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CTURA07\Desktop\2025\DIAGNOSTICA_25_26\MATERIALES ACTUALIZADOS\"/>
    </mc:Choice>
  </mc:AlternateContent>
  <xr:revisionPtr revIDLastSave="0" documentId="13_ncr:1_{E88E934C-C726-43F2-A114-618F4A76FAD5}" xr6:coauthVersionLast="47" xr6:coauthVersionMax="47" xr10:uidLastSave="{00000000-0000-0000-0000-000000000000}"/>
  <workbookProtection workbookAlgorithmName="SHA-512" workbookHashValue="75tN2ibKJzeeoJC6Wb+xbHTL7p3x5QMPFKUWln6rZK3TDmjdrt59G1xIYMYinbLqFABcivw0mql3CdC1cCAVdw==" workbookSaltValue="2TN5noxXb3b168b9Wx3xsA==" workbookSpinCount="100000" lockStructure="1"/>
  <bookViews>
    <workbookView xWindow="-120" yWindow="-120" windowWidth="29040" windowHeight="15840" tabRatio="638" activeTab="1" xr2:uid="{1507B52E-83BE-448C-BFFB-10AFD5F4186E}"/>
  </bookViews>
  <sheets>
    <sheet name="ESC" sheetId="8" r:id="rId1"/>
    <sheet name="PRIMERO" sheetId="1" r:id="rId2"/>
    <sheet name="SEGUNDO" sheetId="9" r:id="rId3"/>
    <sheet name="TERCERO" sheetId="3" r:id="rId4"/>
    <sheet name="CUARTO" sheetId="10" r:id="rId5"/>
    <sheet name="QUINTO" sheetId="5" r:id="rId6"/>
    <sheet name="SEXTO" sheetId="11" r:id="rId7"/>
    <sheet name="INSTRUCCIONES" sheetId="12" r:id="rId8"/>
  </sheets>
  <definedNames>
    <definedName name="_xlnm.Print_Area" localSheetId="0">ESC!#REF!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1" l="1"/>
  <c r="C4" i="11"/>
  <c r="H4" i="5"/>
  <c r="C4" i="5"/>
  <c r="H4" i="10"/>
  <c r="C4" i="10"/>
  <c r="H4" i="3"/>
  <c r="C4" i="3"/>
  <c r="H4" i="9"/>
  <c r="C4" i="9"/>
  <c r="H4" i="1"/>
  <c r="C4" i="1"/>
  <c r="E43" i="8"/>
  <c r="D43" i="8"/>
  <c r="C43" i="8"/>
  <c r="B43" i="8"/>
</calcChain>
</file>

<file path=xl/sharedStrings.xml><?xml version="1.0" encoding="utf-8"?>
<sst xmlns="http://schemas.openxmlformats.org/spreadsheetml/2006/main" count="242" uniqueCount="89">
  <si>
    <t>CCT</t>
  </si>
  <si>
    <t>TURNO</t>
  </si>
  <si>
    <t>GRADO</t>
  </si>
  <si>
    <t>NÚM. DE LISTA</t>
  </si>
  <si>
    <t>VALORACIÓN ASIGNADA SEGÚN LA RÚBRICA</t>
  </si>
  <si>
    <t>EJERCICIOS INTEGRADORES DEL APRENDIZAJE (EIA)</t>
  </si>
  <si>
    <t>GRUPO</t>
  </si>
  <si>
    <t>1.- LA BASURA DE LA ESCUELA</t>
  </si>
  <si>
    <t>2.- HABLEMOS SOBRE EL AGUA</t>
  </si>
  <si>
    <t>CONSIGNA: 1 INCISO: A1</t>
  </si>
  <si>
    <t>CONSIGNA: 2 INCISO: A1</t>
  </si>
  <si>
    <t>CONSIGNA: 2 INCISO: A2</t>
  </si>
  <si>
    <t>CONSIGNA: 3 INCISO: A1</t>
  </si>
  <si>
    <t>CONSIGNA: 4 INCISO: A1</t>
  </si>
  <si>
    <t>CONSIGNA: 3 INCISO: A2</t>
  </si>
  <si>
    <t>1.- DE ALLÁ VENGO…DE AQUÍ SOY</t>
  </si>
  <si>
    <t>2.- LA FALTA DE AGUA, UN PROBLEMA QUE NOS AFECTA A TODOS</t>
  </si>
  <si>
    <t>CONSIGNA: 1 INCISO: A2</t>
  </si>
  <si>
    <t>CONSIGNA: 1 INCISO: B1</t>
  </si>
  <si>
    <t>CONSIGNA: 1 INCISO: B2</t>
  </si>
  <si>
    <t>CONSIGNA: 1 INCISO: B3</t>
  </si>
  <si>
    <t>CONSIGNA: 2 INCISO: A3</t>
  </si>
  <si>
    <t>CONSIGNA: 2 INCISO: B1</t>
  </si>
  <si>
    <t>CONSIGNA: 3 INCISO: B1</t>
  </si>
  <si>
    <t>CONSIGNA: 4 INCISO: A2</t>
  </si>
  <si>
    <t>CONSIGNA: 4 INCISO: A3</t>
  </si>
  <si>
    <t>CONSIGNA: 3 INCISO: C1</t>
  </si>
  <si>
    <t>CONSIGNA: 3 INCISO: C2</t>
  </si>
  <si>
    <t>CONSIGNA: 4 INCISO: B1</t>
  </si>
  <si>
    <t>CONSIGNA: 5 INCISO: A1</t>
  </si>
  <si>
    <t>CONSIGNA: 5 INCISO: A2</t>
  </si>
  <si>
    <t>CONSIGNA: 5 INCISO: A3</t>
  </si>
  <si>
    <t>1.- SOMOS LO QUE COMEMOS</t>
  </si>
  <si>
    <t>2.- ACTUEMOS CONTRA LA VIOLENCIA INFANTIL Y LA INEQUIDAD DE GÉNERO</t>
  </si>
  <si>
    <t>CONSIGNA: 2 INCISO: C1</t>
  </si>
  <si>
    <t>CONSIGNA: 1 INCISO: C1</t>
  </si>
  <si>
    <t>CONSIGNA: 1 INCISO: C2</t>
  </si>
  <si>
    <t>CONSIGNA: 1 INCISO: C3</t>
  </si>
  <si>
    <t>CONSIGNA: 2 INCISO: D1</t>
  </si>
  <si>
    <t>FORMATO PARA EL REGISTRO DE VALORACIONES</t>
  </si>
  <si>
    <t>CICLO ESCOLAR 2025-2026</t>
  </si>
  <si>
    <t>turno</t>
  </si>
  <si>
    <t>2</t>
  </si>
  <si>
    <t>VESPERTINO</t>
  </si>
  <si>
    <t>3</t>
  </si>
  <si>
    <t>NOCTURNO</t>
  </si>
  <si>
    <t>4</t>
  </si>
  <si>
    <t>DISCONTINUO</t>
  </si>
  <si>
    <t>5</t>
  </si>
  <si>
    <t>PRIMARIA</t>
  </si>
  <si>
    <t>DATOS GENERALES DE LA ESCUELA</t>
  </si>
  <si>
    <t>NOMBRE DE LA ESCUELA :</t>
  </si>
  <si>
    <t xml:space="preserve">TURNO : </t>
  </si>
  <si>
    <t xml:space="preserve">CCT : </t>
  </si>
  <si>
    <t>FASE 3  (1° DE PRIMARIA)</t>
  </si>
  <si>
    <t>FASE 3  (2° DE PRIMARIA)</t>
  </si>
  <si>
    <t>FASE 4  (3° DE PRIMARIA)</t>
  </si>
  <si>
    <t>FASE 4  (4° DE PRIMARIA)</t>
  </si>
  <si>
    <t>FASE 5  (5° DE PRIMARIA)</t>
  </si>
  <si>
    <t>FASE 5  (6° DE PRIMARIA)</t>
  </si>
  <si>
    <t>n_turno</t>
  </si>
  <si>
    <t>1</t>
  </si>
  <si>
    <t>MATUTINO</t>
  </si>
  <si>
    <t>TIEMPO COMPLETO</t>
  </si>
  <si>
    <t>JORNADA AMPLIADA</t>
  </si>
  <si>
    <t>Correo electrónico de contacto</t>
  </si>
  <si>
    <t xml:space="preserve">CORREO: </t>
  </si>
  <si>
    <t>SEXO
H: NIÑO - M: NIÑA</t>
  </si>
  <si>
    <r>
      <t xml:space="preserve">NOMBRE DEL ESTUDIANTE
</t>
    </r>
    <r>
      <rPr>
        <sz val="7"/>
        <color theme="1"/>
        <rFont val="Montserrat"/>
      </rPr>
      <t>(Primer Apellido - Segundo Apellido - Nombre)</t>
    </r>
  </si>
  <si>
    <t>EJERCICIOS INTEGRADORES DEL APRENDIZAJE PARA LAS ALUMNAS Y LOS ALUMNOS DE EDUCACIÓN BÁSICA</t>
  </si>
  <si>
    <r>
      <t xml:space="preserve">Una vez que realice el registro de los estudiantes y sus respectivas valoraciones (de </t>
    </r>
    <r>
      <rPr>
        <b/>
        <sz val="11"/>
        <color theme="1"/>
        <rFont val="Montserrat"/>
      </rPr>
      <t>todos</t>
    </r>
    <r>
      <rPr>
        <sz val="11"/>
        <color theme="1"/>
        <rFont val="Montserrat"/>
      </rPr>
      <t xml:space="preserve"> los grados y grupos de la escuela) envíe este archivo al correo </t>
    </r>
    <r>
      <rPr>
        <b/>
        <sz val="11"/>
        <color theme="1"/>
        <rFont val="Montserrat"/>
      </rPr>
      <t xml:space="preserve">
valoraciones.ejercicios@nube.sep.gob.mx</t>
    </r>
    <r>
      <rPr>
        <sz val="11"/>
        <color theme="1"/>
        <rFont val="Montserrat"/>
      </rPr>
      <t xml:space="preserve">
(El correo estará habilitado a partir del 23 de septiembre)</t>
    </r>
  </si>
  <si>
    <t>- Registre un correo electrónico adicional (diferente al que utilizará para enviar su información) al cual se le remitirán los reportes de resultados de los grados y grupos capturados en este formato.</t>
  </si>
  <si>
    <t xml:space="preserve">I M P O R T A N T E </t>
  </si>
  <si>
    <t>- Incluya únicamente estudiantes que hayan respondido los dos EIA.</t>
  </si>
  <si>
    <t>- Verifique que NO falte ningún estudiante participante.</t>
  </si>
  <si>
    <t>- Envíe sólo una vez este formato, para evitar duplicidad de la información.</t>
  </si>
  <si>
    <t>- Cualquier duda o aclaración, escriba a:   dudas.ejercicios@nube.sep.gob.mx</t>
  </si>
  <si>
    <t>INSTRUCCIONES DE LLENADO DE LA HOJA "ESC" PARA DIRECTIVOS</t>
  </si>
  <si>
    <r>
      <t xml:space="preserve">- Antes de iniciar la captura en este formato, dé clic aquí para ver el video explicativo sobre el uso de este formato:  </t>
    </r>
    <r>
      <rPr>
        <u/>
        <sz val="16"/>
        <color rgb="FFFF0000"/>
        <rFont val="Aptos Narrow"/>
        <family val="2"/>
        <scheme val="minor"/>
      </rPr>
      <t>VIDEO</t>
    </r>
  </si>
  <si>
    <t>- Seleccione el turno de la lista que se despliega al posicionarse en la celda.</t>
  </si>
  <si>
    <t>- Registre el nombre completo de la escuela con mayúsculas.</t>
  </si>
  <si>
    <t>- Debe registrar el número de lista, el sexo o los datos de cada estudiante, ya sea capturándolos de forma individual o mediante la opción de copiar y pegar desde otro archivo de Excel.</t>
  </si>
  <si>
    <t>- Para el registro de las valoraciones NO debe dejar ninguna celda o consigna vacía, las valoraciones validas son 0, 1, 2 y 3.</t>
  </si>
  <si>
    <t>- No alterar la estructura de este archivo de Excel por ningún motivo.</t>
  </si>
  <si>
    <t>- Capture la Clave del Centro de Trabajo de su escuela con mayúsculas, recuerde que está integrada por 10 caracteres. Ejemplo, 01DPR0000A</t>
  </si>
  <si>
    <t>INSTRUCCIONES DE LLENADO DE LAS HOJAS "PRIMERO A SEXTO" PARA DOCENTES</t>
  </si>
  <si>
    <t>- Para guardar y enviar este archivo se sugiere renombrarlo con la clave del centro de trabajo seguido del turno. Ejemplo: 01DPR0000A_T2.XLSX</t>
  </si>
  <si>
    <r>
      <t xml:space="preserve">Antes de iniciar la captura en este formato, dé clic aquí para ver el video explicativo sobre el uso de este formato:  </t>
    </r>
    <r>
      <rPr>
        <u/>
        <sz val="14"/>
        <color rgb="FFD5112D"/>
        <rFont val="Aptos Narrow"/>
        <family val="2"/>
        <scheme val="minor"/>
      </rPr>
      <t>VIDEO</t>
    </r>
  </si>
  <si>
    <t>- En las hojas debe registrar todos los alumnos(as) que respondieron los dos EIA de todos los grupos de primero a sexto grado.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</si>
</sst>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0"/>
      <color theme="1"/>
      <name val="Montserrat"/>
    </font>
    <font>
      <b/>
      <sz val="7"/>
      <color rgb="FFE97132"/>
      <name val="Montserrat"/>
    </font>
    <font>
      <sz val="8"/>
      <color theme="1"/>
      <name val="Montserrat"/>
    </font>
    <font>
      <b/>
      <sz val="8"/>
      <color theme="1"/>
      <name val="Montserrat"/>
    </font>
    <font>
      <sz val="7"/>
      <color theme="1"/>
      <name val="Montserrat"/>
    </font>
    <font>
      <b/>
      <sz val="8"/>
      <color rgb="FFE97132"/>
      <name val="Montserrat"/>
    </font>
    <font>
      <b/>
      <sz val="10"/>
      <color theme="0"/>
      <name val="Montserrat"/>
    </font>
    <font>
      <sz val="11"/>
      <color theme="0"/>
      <name val="Montserrat"/>
    </font>
    <font>
      <b/>
      <sz val="14"/>
      <color theme="1"/>
      <name val="Montserrat"/>
    </font>
    <font>
      <b/>
      <sz val="12"/>
      <color theme="1"/>
      <name val="Montserrat"/>
    </font>
    <font>
      <b/>
      <sz val="11"/>
      <color rgb="FFE97132"/>
      <name val="Montserrat"/>
    </font>
    <font>
      <u/>
      <sz val="11"/>
      <color theme="10"/>
      <name val="Aptos Narrow"/>
      <family val="2"/>
      <scheme val="minor"/>
    </font>
    <font>
      <b/>
      <sz val="11"/>
      <name val="Montserrat"/>
    </font>
    <font>
      <b/>
      <sz val="11"/>
      <color theme="0"/>
      <name val="Montserrat"/>
    </font>
    <font>
      <sz val="8"/>
      <name val="Aptos Narrow"/>
      <family val="2"/>
      <scheme val="minor"/>
    </font>
    <font>
      <u/>
      <sz val="11"/>
      <name val="Aptos Narrow"/>
      <family val="2"/>
      <scheme val="minor"/>
    </font>
    <font>
      <b/>
      <sz val="16"/>
      <color theme="1"/>
      <name val="Montserrat"/>
    </font>
    <font>
      <u/>
      <sz val="16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u/>
      <sz val="14"/>
      <color rgb="FF000000"/>
      <name val="Aptos Narrow"/>
      <family val="2"/>
      <scheme val="minor"/>
    </font>
    <font>
      <u/>
      <sz val="14"/>
      <color rgb="FFD5112D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rgb="FFE6D194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3" fillId="2" borderId="11" xfId="0" applyFont="1" applyFill="1" applyBorder="1" applyAlignment="1" applyProtection="1">
      <alignment vertical="top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49" fontId="1" fillId="0" borderId="0" xfId="0" applyNumberFormat="1" applyFont="1" applyProtection="1">
      <protection locked="0"/>
    </xf>
    <xf numFmtId="0" fontId="0" fillId="0" borderId="0" xfId="0" quotePrefix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10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 wrapText="1"/>
    </xf>
    <xf numFmtId="0" fontId="9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center" vertical="center" wrapText="1"/>
    </xf>
    <xf numFmtId="0" fontId="10" fillId="5" borderId="0" xfId="0" applyFont="1" applyFill="1"/>
    <xf numFmtId="0" fontId="0" fillId="0" borderId="0" xfId="0" applyAlignment="1">
      <alignment horizontal="center"/>
    </xf>
    <xf numFmtId="0" fontId="22" fillId="0" borderId="8" xfId="1" quotePrefix="1" applyFont="1" applyBorder="1" applyAlignment="1">
      <alignment vertical="center" wrapText="1"/>
    </xf>
    <xf numFmtId="0" fontId="21" fillId="0" borderId="0" xfId="0" quotePrefix="1" applyFont="1" applyAlignment="1">
      <alignment vertical="center" wrapText="1"/>
    </xf>
    <xf numFmtId="0" fontId="21" fillId="0" borderId="8" xfId="0" quotePrefix="1" applyFont="1" applyBorder="1" applyAlignment="1">
      <alignment vertical="center" wrapText="1"/>
    </xf>
    <xf numFmtId="0" fontId="21" fillId="6" borderId="8" xfId="0" quotePrefix="1" applyFont="1" applyFill="1" applyBorder="1" applyAlignment="1">
      <alignment horizontal="center" vertical="center" wrapText="1"/>
    </xf>
    <xf numFmtId="0" fontId="12" fillId="6" borderId="0" xfId="0" applyFont="1" applyFill="1" applyAlignment="1" applyProtection="1">
      <alignment vertical="center" wrapText="1"/>
      <protection locked="0"/>
    </xf>
    <xf numFmtId="0" fontId="0" fillId="6" borderId="16" xfId="0" applyFill="1" applyBorder="1"/>
    <xf numFmtId="0" fontId="0" fillId="6" borderId="17" xfId="0" applyFill="1" applyBorder="1"/>
    <xf numFmtId="0" fontId="0" fillId="6" borderId="0" xfId="0" applyFill="1"/>
    <xf numFmtId="0" fontId="0" fillId="6" borderId="18" xfId="0" applyFill="1" applyBorder="1"/>
    <xf numFmtId="0" fontId="0" fillId="6" borderId="19" xfId="0" applyFill="1" applyBorder="1"/>
    <xf numFmtId="0" fontId="0" fillId="6" borderId="20" xfId="0" applyFill="1" applyBorder="1"/>
    <xf numFmtId="0" fontId="8" fillId="6" borderId="0" xfId="0" applyFont="1" applyFill="1" applyAlignment="1">
      <alignment vertical="center"/>
    </xf>
    <xf numFmtId="0" fontId="13" fillId="6" borderId="0" xfId="0" applyFont="1" applyFill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 wrapText="1"/>
    </xf>
    <xf numFmtId="0" fontId="0" fillId="6" borderId="0" xfId="0" applyFill="1" applyAlignment="1">
      <alignment horizontal="center"/>
    </xf>
    <xf numFmtId="0" fontId="13" fillId="5" borderId="10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/>
    <xf numFmtId="0" fontId="1" fillId="6" borderId="0" xfId="0" applyFont="1" applyFill="1"/>
    <xf numFmtId="0" fontId="23" fillId="6" borderId="22" xfId="1" quotePrefix="1" applyFont="1" applyFill="1" applyBorder="1" applyAlignment="1" applyProtection="1">
      <alignment horizontal="center" vertical="center" wrapText="1"/>
    </xf>
    <xf numFmtId="0" fontId="23" fillId="6" borderId="23" xfId="1" quotePrefix="1" applyFont="1" applyFill="1" applyBorder="1" applyAlignment="1" applyProtection="1">
      <alignment horizontal="center" vertical="center" wrapText="1"/>
    </xf>
    <xf numFmtId="0" fontId="23" fillId="6" borderId="24" xfId="1" quotePrefix="1" applyFont="1" applyFill="1" applyBorder="1" applyAlignment="1" applyProtection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19" fillId="6" borderId="13" xfId="0" applyFont="1" applyFill="1" applyBorder="1" applyAlignment="1">
      <alignment horizontal="center"/>
    </xf>
    <xf numFmtId="0" fontId="19" fillId="6" borderId="14" xfId="0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textRotation="90"/>
    </xf>
    <xf numFmtId="0" fontId="6" fillId="0" borderId="1" xfId="0" applyFont="1" applyBorder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49" fontId="18" fillId="2" borderId="9" xfId="1" applyNumberFormat="1" applyFont="1" applyFill="1" applyBorder="1" applyAlignment="1" applyProtection="1">
      <alignment vertic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115956</xdr:colOff>
      <xdr:row>12</xdr:row>
      <xdr:rowOff>455452</xdr:rowOff>
    </xdr:from>
    <xdr:to>
      <xdr:col>5</xdr:col>
      <xdr:colOff>519649</xdr:colOff>
      <xdr:row>12</xdr:row>
      <xdr:rowOff>463826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1B750372-207F-46E3-9099-6539B26988F4}"/>
            </a:ext>
          </a:extLst>
        </xdr:cNvPr>
        <xdr:cNvCxnSpPr>
          <a:stCxn id="8" idx="1"/>
        </xdr:cNvCxnSpPr>
      </xdr:nvCxnSpPr>
      <xdr:spPr>
        <a:xfrm flipH="1">
          <a:off x="5516631" y="4208302"/>
          <a:ext cx="832318" cy="8374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34815</xdr:colOff>
      <xdr:row>17</xdr:row>
      <xdr:rowOff>120874</xdr:rowOff>
    </xdr:from>
    <xdr:to>
      <xdr:col>5</xdr:col>
      <xdr:colOff>451090</xdr:colOff>
      <xdr:row>17</xdr:row>
      <xdr:rowOff>128423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F7D86055-BCD5-4C96-916A-2E7F98EBD21C}"/>
            </a:ext>
          </a:extLst>
        </xdr:cNvPr>
        <xdr:cNvCxnSpPr>
          <a:stCxn id="9" idx="1"/>
        </xdr:cNvCxnSpPr>
      </xdr:nvCxnSpPr>
      <xdr:spPr>
        <a:xfrm flipH="1">
          <a:off x="5435490" y="5502499"/>
          <a:ext cx="844900" cy="7549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65689</xdr:colOff>
      <xdr:row>10</xdr:row>
      <xdr:rowOff>74418</xdr:rowOff>
    </xdr:from>
    <xdr:to>
      <xdr:col>6</xdr:col>
      <xdr:colOff>1390</xdr:colOff>
      <xdr:row>10</xdr:row>
      <xdr:rowOff>98534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4361953-60EC-4693-9321-C41B1B0BBEC8}"/>
            </a:ext>
          </a:extLst>
        </xdr:cNvPr>
        <xdr:cNvCxnSpPr>
          <a:stCxn id="7" idx="1"/>
        </xdr:cNvCxnSpPr>
      </xdr:nvCxnSpPr>
      <xdr:spPr>
        <a:xfrm flipH="1">
          <a:off x="5466364" y="3341493"/>
          <a:ext cx="897726" cy="24116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5</xdr:row>
      <xdr:rowOff>254493</xdr:rowOff>
    </xdr:from>
    <xdr:to>
      <xdr:col>5</xdr:col>
      <xdr:colOff>508346</xdr:colOff>
      <xdr:row>8</xdr:row>
      <xdr:rowOff>146539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315CE54-3B07-416C-BBC3-C8A68864865E}"/>
            </a:ext>
          </a:extLst>
        </xdr:cNvPr>
        <xdr:cNvCxnSpPr>
          <a:stCxn id="6" idx="1"/>
        </xdr:cNvCxnSpPr>
      </xdr:nvCxnSpPr>
      <xdr:spPr>
        <a:xfrm flipH="1">
          <a:off x="5488598" y="2254743"/>
          <a:ext cx="849048" cy="663571"/>
        </a:xfrm>
        <a:prstGeom prst="straightConnector1">
          <a:avLst/>
        </a:prstGeom>
        <a:ln w="38100">
          <a:solidFill>
            <a:schemeClr val="tx2">
              <a:lumMod val="90000"/>
              <a:lumOff val="1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508346</xdr:colOff>
      <xdr:row>3</xdr:row>
      <xdr:rowOff>106984</xdr:rowOff>
    </xdr:from>
    <xdr:to>
      <xdr:col>7</xdr:col>
      <xdr:colOff>1393073</xdr:colOff>
      <xdr:row>7</xdr:row>
      <xdr:rowOff>189520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1F1045F-4C7B-4584-AC9C-EFFB3F94263F}"/>
            </a:ext>
          </a:extLst>
        </xdr:cNvPr>
        <xdr:cNvSpPr/>
      </xdr:nvSpPr>
      <xdr:spPr>
        <a:xfrm>
          <a:off x="6337646" y="1821484"/>
          <a:ext cx="2970702" cy="901686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Capture la CCT de su escuela, recuerde que está integrada por 10 caracteres. Ejemplo, 01DPR0001A</a:t>
          </a:r>
        </a:p>
      </xdr:txBody>
    </xdr:sp>
    <xdr:clientData/>
  </xdr:twoCellAnchor>
  <xdr:twoCellAnchor>
    <xdr:from>
      <xdr:col>6</xdr:col>
      <xdr:colOff>1390</xdr:colOff>
      <xdr:row>9</xdr:row>
      <xdr:rowOff>13547</xdr:rowOff>
    </xdr:from>
    <xdr:to>
      <xdr:col>7</xdr:col>
      <xdr:colOff>1209459</xdr:colOff>
      <xdr:row>11</xdr:row>
      <xdr:rowOff>135288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31C8EF67-8B33-472F-AD27-4C0996CF60FB}"/>
            </a:ext>
          </a:extLst>
        </xdr:cNvPr>
        <xdr:cNvSpPr/>
      </xdr:nvSpPr>
      <xdr:spPr>
        <a:xfrm>
          <a:off x="6364090" y="3032972"/>
          <a:ext cx="2760644" cy="617041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Seleccione el turno de la lista que se despliega.</a:t>
          </a:r>
        </a:p>
      </xdr:txBody>
    </xdr:sp>
    <xdr:clientData/>
  </xdr:twoCellAnchor>
  <xdr:twoCellAnchor>
    <xdr:from>
      <xdr:col>5</xdr:col>
      <xdr:colOff>519649</xdr:colOff>
      <xdr:row>12</xdr:row>
      <xdr:rowOff>124838</xdr:rowOff>
    </xdr:from>
    <xdr:to>
      <xdr:col>7</xdr:col>
      <xdr:colOff>795617</xdr:colOff>
      <xdr:row>12</xdr:row>
      <xdr:rowOff>786065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81023F1-957E-456A-A29A-9396F835D769}"/>
            </a:ext>
          </a:extLst>
        </xdr:cNvPr>
        <xdr:cNvSpPr/>
      </xdr:nvSpPr>
      <xdr:spPr>
        <a:xfrm>
          <a:off x="6348949" y="3877688"/>
          <a:ext cx="2361943" cy="661227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el nombre completo de la escuela.</a:t>
          </a:r>
        </a:p>
      </xdr:txBody>
    </xdr:sp>
    <xdr:clientData/>
  </xdr:twoCellAnchor>
  <xdr:twoCellAnchor>
    <xdr:from>
      <xdr:col>5</xdr:col>
      <xdr:colOff>451090</xdr:colOff>
      <xdr:row>14</xdr:row>
      <xdr:rowOff>116561</xdr:rowOff>
    </xdr:from>
    <xdr:to>
      <xdr:col>8</xdr:col>
      <xdr:colOff>666623</xdr:colOff>
      <xdr:row>20</xdr:row>
      <xdr:rowOff>171169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4A2872E-419C-4B99-ABF2-68D5DA282AA6}"/>
            </a:ext>
          </a:extLst>
        </xdr:cNvPr>
        <xdr:cNvSpPr/>
      </xdr:nvSpPr>
      <xdr:spPr>
        <a:xfrm>
          <a:off x="6280390" y="4917161"/>
          <a:ext cx="3854083" cy="1169033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Registre un correo adicional (diferente al que utilizará para enviar su información) al cual se le remitirán los reportes de resultados de los grados y grupos capturados en este formato.</a:t>
          </a:r>
        </a:p>
      </xdr:txBody>
    </xdr:sp>
    <xdr:clientData/>
  </xdr:twoCellAnchor>
  <xdr:twoCellAnchor>
    <xdr:from>
      <xdr:col>5</xdr:col>
      <xdr:colOff>279429</xdr:colOff>
      <xdr:row>20</xdr:row>
      <xdr:rowOff>421156</xdr:rowOff>
    </xdr:from>
    <xdr:to>
      <xdr:col>9</xdr:col>
      <xdr:colOff>568233</xdr:colOff>
      <xdr:row>26</xdr:row>
      <xdr:rowOff>178360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7C18D8B4-EB1D-4F5D-91BD-0F9B108859AC}"/>
            </a:ext>
          </a:extLst>
        </xdr:cNvPr>
        <xdr:cNvSpPr/>
      </xdr:nvSpPr>
      <xdr:spPr>
        <a:xfrm>
          <a:off x="6108729" y="6336181"/>
          <a:ext cx="5479929" cy="1871754"/>
        </a:xfrm>
        <a:prstGeom prst="roundRect">
          <a:avLst/>
        </a:prstGeom>
        <a:solidFill>
          <a:srgbClr val="1E5B4F"/>
        </a:solidFill>
        <a:ln w="44450">
          <a:noFill/>
          <a:tailEnd type="triangle"/>
        </a:ln>
        <a:effectLst>
          <a:glow rad="76200">
            <a:srgbClr val="1E5B4F"/>
          </a:glow>
        </a:effectLst>
        <a:scene3d>
          <a:camera prst="orthographicFront"/>
          <a:lightRig rig="flat" dir="t">
            <a:rot lat="0" lon="0" rev="3600000"/>
          </a:lightRig>
        </a:scene3d>
        <a:sp3d extrusionH="76200" contourW="12700" prstMaterial="translucentPowder">
          <a:bevelT w="120650"/>
          <a:extrusionClr>
            <a:srgbClr val="1E5B4F"/>
          </a:extrusionClr>
          <a:contourClr>
            <a:srgbClr val="1E5B4F"/>
          </a:contourClr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MX" sz="1600" b="1" u="sng">
              <a:solidFill>
                <a:schemeClr val="bg1"/>
              </a:solidFill>
              <a:latin typeface="+mn-lt"/>
              <a:ea typeface="+mn-ea"/>
              <a:cs typeface="+mn-cs"/>
            </a:rPr>
            <a:t>I M P O R T A N T E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Incluya únicamente estudiantes que hayan respondido los dos EIA.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Verifique que NO falte ningún estudiante participante.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Envíe sólo una vez este formato, para evitar duplicidad de la información.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- Cualquier duda o aclaración, escriba a:   </a:t>
          </a:r>
        </a:p>
        <a:p>
          <a:pPr marL="0" indent="0" algn="ctr"/>
          <a:r>
            <a:rPr lang="es-MX" sz="1400" b="1">
              <a:solidFill>
                <a:schemeClr val="bg1"/>
              </a:solidFill>
              <a:latin typeface="+mn-lt"/>
              <a:ea typeface="+mn-ea"/>
              <a:cs typeface="+mn-cs"/>
            </a:rPr>
            <a:t>dudas.ejercicios@nube.sep.gob.mx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8443103</xdr:colOff>
      <xdr:row>4</xdr:row>
      <xdr:rowOff>52917</xdr:rowOff>
    </xdr:from>
    <xdr:to>
      <xdr:col>1</xdr:col>
      <xdr:colOff>8866711</xdr:colOff>
      <xdr:row>4</xdr:row>
      <xdr:rowOff>476251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465EFF-2BE0-4B6A-91A7-D59D50CA1A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175" t="16233" r="4587" b="5866"/>
        <a:stretch>
          <a:fillRect/>
        </a:stretch>
      </xdr:blipFill>
      <xdr:spPr>
        <a:xfrm>
          <a:off x="8795528" y="1815042"/>
          <a:ext cx="423608" cy="423334"/>
        </a:xfrm>
        <a:prstGeom prst="rect">
          <a:avLst/>
        </a:prstGeom>
      </xdr:spPr>
    </xdr:pic>
    <xdr:clientData/>
  </xdr:twoCellAnchor>
  <xdr:twoCellAnchor editAs="oneCell">
    <xdr:from>
      <xdr:col>1</xdr:col>
      <xdr:colOff>8443103</xdr:colOff>
      <xdr:row>4</xdr:row>
      <xdr:rowOff>52916</xdr:rowOff>
    </xdr:from>
    <xdr:to>
      <xdr:col>1</xdr:col>
      <xdr:colOff>8866711</xdr:colOff>
      <xdr:row>4</xdr:row>
      <xdr:rowOff>485775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14DA0F-D957-40B4-8B28-1CE9834CA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540" t="16233" r="5077" b="5866"/>
        <a:stretch>
          <a:fillRect/>
        </a:stretch>
      </xdr:blipFill>
      <xdr:spPr>
        <a:xfrm>
          <a:off x="8795528" y="1967441"/>
          <a:ext cx="423608" cy="432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oogle%20Chrome.l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dgadae.sep.gob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8C28-FA49-4C5E-97F6-7400998DF4B1}">
  <dimension ref="A1:X76"/>
  <sheetViews>
    <sheetView showGridLines="0" zoomScaleNormal="100" workbookViewId="0">
      <selection activeCell="D19" sqref="D19"/>
    </sheetView>
  </sheetViews>
  <sheetFormatPr baseColWidth="10" defaultRowHeight="15" x14ac:dyDescent="0.25"/>
  <cols>
    <col min="1" max="1" width="5.42578125" customWidth="1"/>
    <col min="2" max="2" width="8.28515625" customWidth="1"/>
    <col min="3" max="3" width="16.140625" customWidth="1"/>
    <col min="4" max="4" width="48.7109375" customWidth="1"/>
    <col min="5" max="5" width="6.42578125" customWidth="1"/>
    <col min="6" max="6" width="8" customWidth="1"/>
    <col min="7" max="17" width="23.28515625" customWidth="1"/>
    <col min="18" max="20" width="2.85546875" customWidth="1"/>
    <col min="23" max="24" width="2.28515625" customWidth="1"/>
  </cols>
  <sheetData>
    <row r="1" spans="1:24" ht="42.75" customHeight="1" thickBot="1" x14ac:dyDescent="0.3">
      <c r="A1" s="14"/>
      <c r="B1" s="56" t="s">
        <v>87</v>
      </c>
      <c r="C1" s="57"/>
      <c r="D1" s="57"/>
      <c r="E1" s="58"/>
      <c r="F1" s="15"/>
      <c r="W1" s="8"/>
      <c r="X1" s="8"/>
    </row>
    <row r="2" spans="1:24" ht="38.25" customHeight="1" x14ac:dyDescent="0.25">
      <c r="A2" s="16"/>
      <c r="B2" s="61" t="s">
        <v>39</v>
      </c>
      <c r="C2" s="62"/>
      <c r="D2" s="62"/>
      <c r="E2" s="63"/>
      <c r="W2" s="8"/>
      <c r="X2" s="8"/>
    </row>
    <row r="3" spans="1:24" ht="36.75" customHeight="1" x14ac:dyDescent="0.25">
      <c r="A3" s="16"/>
      <c r="B3" s="64" t="s">
        <v>69</v>
      </c>
      <c r="C3" s="65"/>
      <c r="D3" s="65"/>
      <c r="E3" s="66"/>
      <c r="W3" s="8"/>
      <c r="X3" s="8"/>
    </row>
    <row r="4" spans="1:24" ht="18.75" thickBot="1" x14ac:dyDescent="0.4">
      <c r="A4" s="16"/>
      <c r="B4" s="67" t="s">
        <v>40</v>
      </c>
      <c r="C4" s="68"/>
      <c r="D4" s="68"/>
      <c r="E4" s="69"/>
      <c r="W4" s="8"/>
      <c r="X4" s="8"/>
    </row>
    <row r="5" spans="1:24" ht="3.75" customHeight="1" thickBot="1" x14ac:dyDescent="0.3">
      <c r="A5" s="16"/>
      <c r="W5" s="8"/>
      <c r="X5" s="8"/>
    </row>
    <row r="6" spans="1:24" ht="24" x14ac:dyDescent="0.45">
      <c r="A6" s="16"/>
      <c r="B6" s="70" t="s">
        <v>49</v>
      </c>
      <c r="C6" s="71"/>
      <c r="D6" s="71"/>
      <c r="E6" s="72"/>
      <c r="W6" t="s">
        <v>41</v>
      </c>
      <c r="X6" t="s">
        <v>60</v>
      </c>
    </row>
    <row r="7" spans="1:24" ht="18" x14ac:dyDescent="0.35">
      <c r="A7" s="16"/>
      <c r="B7" s="73" t="s">
        <v>50</v>
      </c>
      <c r="C7" s="74"/>
      <c r="D7" s="74"/>
      <c r="E7" s="75"/>
      <c r="W7" t="s">
        <v>61</v>
      </c>
      <c r="X7" t="s">
        <v>62</v>
      </c>
    </row>
    <row r="8" spans="1:24" ht="18.75" thickBot="1" x14ac:dyDescent="0.4">
      <c r="A8" s="16"/>
      <c r="B8" s="40"/>
      <c r="C8" s="54"/>
      <c r="D8" s="55"/>
      <c r="E8" s="41"/>
      <c r="W8" t="s">
        <v>42</v>
      </c>
      <c r="X8" t="s">
        <v>43</v>
      </c>
    </row>
    <row r="9" spans="1:24" ht="19.5" thickBot="1" x14ac:dyDescent="0.3">
      <c r="A9" s="16"/>
      <c r="B9" s="40"/>
      <c r="C9" s="52" t="s">
        <v>53</v>
      </c>
      <c r="D9" s="11"/>
      <c r="E9" s="41"/>
      <c r="W9" t="s">
        <v>44</v>
      </c>
      <c r="X9" t="s">
        <v>45</v>
      </c>
    </row>
    <row r="10" spans="1:24" ht="19.5" thickBot="1" x14ac:dyDescent="0.3">
      <c r="A10" s="16"/>
      <c r="B10" s="40"/>
      <c r="C10" s="47"/>
      <c r="D10" s="53"/>
      <c r="E10" s="41"/>
      <c r="W10" t="s">
        <v>46</v>
      </c>
      <c r="X10" t="s">
        <v>47</v>
      </c>
    </row>
    <row r="11" spans="1:24" ht="19.5" thickBot="1" x14ac:dyDescent="0.3">
      <c r="A11" s="16"/>
      <c r="B11" s="40"/>
      <c r="C11" s="52" t="s">
        <v>52</v>
      </c>
      <c r="D11" s="11"/>
      <c r="E11" s="41"/>
      <c r="W11" t="s">
        <v>48</v>
      </c>
      <c r="X11" t="s">
        <v>63</v>
      </c>
    </row>
    <row r="12" spans="1:24" ht="18.75" thickBot="1" x14ac:dyDescent="0.3">
      <c r="A12" s="16"/>
      <c r="B12" s="40"/>
      <c r="C12" s="47"/>
      <c r="D12" s="49"/>
      <c r="E12" s="41"/>
      <c r="W12">
        <v>6</v>
      </c>
      <c r="X12" t="s">
        <v>64</v>
      </c>
    </row>
    <row r="13" spans="1:24" ht="64.5" customHeight="1" thickBot="1" x14ac:dyDescent="0.3">
      <c r="A13" s="16"/>
      <c r="B13" s="40"/>
      <c r="C13" s="51" t="s">
        <v>51</v>
      </c>
      <c r="D13" s="9"/>
      <c r="E13" s="41"/>
    </row>
    <row r="14" spans="1:24" ht="18" x14ac:dyDescent="0.25">
      <c r="A14" s="16"/>
      <c r="B14" s="40"/>
      <c r="C14" s="47"/>
      <c r="D14" s="49"/>
      <c r="E14" s="41"/>
    </row>
    <row r="15" spans="1:24" ht="18.75" thickBot="1" x14ac:dyDescent="0.3">
      <c r="A15" s="16"/>
      <c r="B15" s="40"/>
      <c r="C15" s="47"/>
      <c r="D15" s="49"/>
      <c r="E15" s="41"/>
    </row>
    <row r="16" spans="1:24" ht="18.75" thickBot="1" x14ac:dyDescent="0.3">
      <c r="A16" s="16"/>
      <c r="B16" s="40"/>
      <c r="C16" s="76" t="s">
        <v>65</v>
      </c>
      <c r="D16" s="77"/>
      <c r="E16" s="41"/>
    </row>
    <row r="17" spans="1:5" ht="8.25" customHeight="1" thickBot="1" x14ac:dyDescent="0.3">
      <c r="A17" s="16"/>
      <c r="B17" s="40"/>
      <c r="C17" s="50"/>
      <c r="D17" s="42"/>
      <c r="E17" s="41"/>
    </row>
    <row r="18" spans="1:5" ht="18.75" thickBot="1" x14ac:dyDescent="0.3">
      <c r="A18" s="16"/>
      <c r="B18" s="40"/>
      <c r="C18" s="48" t="s">
        <v>66</v>
      </c>
      <c r="D18" s="99"/>
      <c r="E18" s="41"/>
    </row>
    <row r="19" spans="1:5" ht="7.5" customHeight="1" x14ac:dyDescent="0.25">
      <c r="A19" s="16"/>
      <c r="B19" s="40"/>
      <c r="C19" s="47"/>
      <c r="D19" s="39"/>
      <c r="E19" s="41"/>
    </row>
    <row r="20" spans="1:5" ht="19.5" thickBot="1" x14ac:dyDescent="0.3">
      <c r="A20" s="16"/>
      <c r="B20" s="40"/>
      <c r="C20" s="46"/>
      <c r="D20" s="39"/>
      <c r="E20" s="41"/>
    </row>
    <row r="21" spans="1:5" ht="90.75" customHeight="1" thickBot="1" x14ac:dyDescent="0.3">
      <c r="A21" s="16"/>
      <c r="B21" s="40"/>
      <c r="C21" s="59" t="s">
        <v>70</v>
      </c>
      <c r="D21" s="60"/>
      <c r="E21" s="41"/>
    </row>
    <row r="22" spans="1:5" x14ac:dyDescent="0.25">
      <c r="A22" s="16"/>
      <c r="B22" s="40"/>
      <c r="C22" s="42"/>
      <c r="D22" s="42"/>
      <c r="E22" s="41"/>
    </row>
    <row r="23" spans="1:5" ht="15.75" thickBot="1" x14ac:dyDescent="0.3">
      <c r="A23" s="16"/>
      <c r="B23" s="43"/>
      <c r="C23" s="44"/>
      <c r="D23" s="44"/>
      <c r="E23" s="45"/>
    </row>
    <row r="24" spans="1:5" x14ac:dyDescent="0.25">
      <c r="A24" s="16"/>
    </row>
    <row r="26" spans="1:5" x14ac:dyDescent="0.25">
      <c r="A26" s="16"/>
    </row>
    <row r="27" spans="1:5" x14ac:dyDescent="0.25">
      <c r="A27" s="16"/>
    </row>
    <row r="43" spans="2:5" x14ac:dyDescent="0.25">
      <c r="B43" t="str">
        <f>MID(D9,1,2)</f>
        <v/>
      </c>
      <c r="C43" t="str">
        <f>MID(D9,3,3)</f>
        <v/>
      </c>
      <c r="D43" t="str">
        <f>MID(D9,6,4)</f>
        <v/>
      </c>
      <c r="E43" t="str">
        <f>MID(D9,10,1)</f>
        <v/>
      </c>
    </row>
    <row r="45" spans="2:5" x14ac:dyDescent="0.25">
      <c r="B45" s="13"/>
    </row>
    <row r="46" spans="2:5" x14ac:dyDescent="0.25">
      <c r="B46" s="13"/>
    </row>
    <row r="47" spans="2:5" x14ac:dyDescent="0.25">
      <c r="B47" s="13"/>
    </row>
    <row r="48" spans="2:5" x14ac:dyDescent="0.25">
      <c r="B48" s="13"/>
    </row>
    <row r="49" spans="2:2" x14ac:dyDescent="0.25">
      <c r="B49" s="13"/>
    </row>
    <row r="50" spans="2:2" x14ac:dyDescent="0.25">
      <c r="B50" s="13"/>
    </row>
    <row r="51" spans="2:2" x14ac:dyDescent="0.25">
      <c r="B51" s="13"/>
    </row>
    <row r="52" spans="2:2" x14ac:dyDescent="0.25">
      <c r="B52" s="13"/>
    </row>
    <row r="53" spans="2:2" x14ac:dyDescent="0.25">
      <c r="B53" s="13"/>
    </row>
    <row r="54" spans="2:2" x14ac:dyDescent="0.25">
      <c r="B54" s="13"/>
    </row>
    <row r="55" spans="2:2" x14ac:dyDescent="0.25">
      <c r="B55" s="13"/>
    </row>
    <row r="56" spans="2:2" x14ac:dyDescent="0.25">
      <c r="B56" s="13"/>
    </row>
    <row r="57" spans="2:2" x14ac:dyDescent="0.25">
      <c r="B57" s="13"/>
    </row>
    <row r="58" spans="2:2" x14ac:dyDescent="0.25">
      <c r="B58" s="13"/>
    </row>
    <row r="59" spans="2:2" x14ac:dyDescent="0.25">
      <c r="B59" s="13"/>
    </row>
    <row r="60" spans="2:2" x14ac:dyDescent="0.25">
      <c r="B60" s="13"/>
    </row>
    <row r="61" spans="2:2" x14ac:dyDescent="0.25">
      <c r="B61" s="13"/>
    </row>
    <row r="62" spans="2:2" x14ac:dyDescent="0.25">
      <c r="B62" s="13"/>
    </row>
    <row r="63" spans="2:2" x14ac:dyDescent="0.25">
      <c r="B63" s="13"/>
    </row>
    <row r="64" spans="2:2" x14ac:dyDescent="0.25">
      <c r="B64" s="13"/>
    </row>
    <row r="65" spans="2:2" x14ac:dyDescent="0.25">
      <c r="B65" s="13"/>
    </row>
    <row r="66" spans="2:2" x14ac:dyDescent="0.25">
      <c r="B66" s="13"/>
    </row>
    <row r="67" spans="2:2" x14ac:dyDescent="0.25">
      <c r="B67" s="13"/>
    </row>
    <row r="68" spans="2:2" x14ac:dyDescent="0.25">
      <c r="B68" s="13"/>
    </row>
    <row r="69" spans="2:2" x14ac:dyDescent="0.25">
      <c r="B69" s="13"/>
    </row>
    <row r="70" spans="2:2" x14ac:dyDescent="0.25">
      <c r="B70" s="13"/>
    </row>
    <row r="71" spans="2:2" x14ac:dyDescent="0.25">
      <c r="B71" s="13"/>
    </row>
    <row r="72" spans="2:2" x14ac:dyDescent="0.25">
      <c r="B72" s="13"/>
    </row>
    <row r="73" spans="2:2" x14ac:dyDescent="0.25">
      <c r="B73" s="13"/>
    </row>
    <row r="74" spans="2:2" x14ac:dyDescent="0.25">
      <c r="B74" s="13"/>
    </row>
    <row r="75" spans="2:2" x14ac:dyDescent="0.25">
      <c r="B75" s="13"/>
    </row>
    <row r="76" spans="2:2" x14ac:dyDescent="0.25">
      <c r="B76" s="13"/>
    </row>
  </sheetData>
  <sheetProtection algorithmName="SHA-512" hashValue="a135VP+1PCz2qg/QbqSQBZjusgSCsEjecELyTBpIxxJylAFP5vM0Q/njh2D5H16mWwT+7/bOxiLdQ//OEaF7/g==" saltValue="8KnEBF5SsK48o3K0/3k2VA==" spinCount="100000" sheet="1" objects="1" scenarios="1" formatCells="0" formatColumns="0"/>
  <mergeCells count="8">
    <mergeCell ref="B1:E1"/>
    <mergeCell ref="C21:D21"/>
    <mergeCell ref="B2:E2"/>
    <mergeCell ref="B3:E3"/>
    <mergeCell ref="B4:E4"/>
    <mergeCell ref="B6:E6"/>
    <mergeCell ref="B7:E7"/>
    <mergeCell ref="C16:D16"/>
  </mergeCells>
  <phoneticPr fontId="17" type="noConversion"/>
  <dataValidations count="3">
    <dataValidation type="textLength" operator="equal" allowBlank="1" showInputMessage="1" showErrorMessage="1" error="LA CCT NO CONTIENE 10 CARACTERES" sqref="D9:D10" xr:uid="{E99AE435-9546-4605-971D-4BDADD02AF4C}">
      <formula1>10</formula1>
    </dataValidation>
    <dataValidation type="whole" allowBlank="1" showInputMessage="1" showErrorMessage="1" sqref="C61" xr:uid="{5CB94B3A-13A7-4846-9E36-849C7EF7794D}">
      <formula1>1</formula1>
      <formula2>32</formula2>
    </dataValidation>
    <dataValidation type="list" allowBlank="1" showInputMessage="1" showErrorMessage="1" sqref="D11" xr:uid="{518200B8-BF06-46C8-A600-18F5BCA09334}">
      <formula1>$X$7:$X$12</formula1>
    </dataValidation>
  </dataValidations>
  <hyperlinks>
    <hyperlink ref="B1:E1" r:id="rId1" display="- Antes de iniciar la captura en este formato, dé clic aquí para ver el video explicativo sobre el uso de este formato:  VIDEO" xr:uid="{1BE02294-8B82-4183-BD91-6FAB634BFA7A}"/>
  </hyperlinks>
  <pageMargins left="0.7" right="0.7" top="0.75" bottom="0.75" header="0.3" footer="0.3"/>
  <pageSetup scale="79" orientation="portrait" horizontalDpi="0" verticalDpi="0" r:id="rId2"/>
  <colBreaks count="1" manualBreakCount="1">
    <brk id="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D4BD-06D2-457A-98F0-9340BD06913D}">
  <dimension ref="A1:S500"/>
  <sheetViews>
    <sheetView showGridLines="0" tabSelected="1" zoomScale="110" zoomScaleNormal="110" workbookViewId="0"/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0.42578125" style="5" customWidth="1"/>
    <col min="4" max="18" width="7.28515625" style="5" customWidth="1"/>
    <col min="19" max="16384" width="11.42578125" style="5"/>
  </cols>
  <sheetData>
    <row r="1" spans="1:19" x14ac:dyDescent="0.35">
      <c r="A1" s="17">
        <v>3</v>
      </c>
      <c r="B1" s="90" t="s">
        <v>39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</row>
    <row r="2" spans="1:19" x14ac:dyDescent="0.35">
      <c r="A2" s="18"/>
      <c r="B2" s="91" t="s">
        <v>54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10"/>
      <c r="Q2" s="10"/>
      <c r="R2" s="10"/>
    </row>
    <row r="3" spans="1:19" ht="6.75" customHeight="1" x14ac:dyDescent="0.35">
      <c r="A3" s="18"/>
      <c r="B3" s="19"/>
      <c r="C3" s="20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4"/>
      <c r="Q3" s="87"/>
      <c r="R3" s="87"/>
    </row>
    <row r="4" spans="1:19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1</v>
      </c>
      <c r="P4" s="87"/>
      <c r="Q4" s="87"/>
      <c r="S4" s="12"/>
    </row>
    <row r="5" spans="1:19" ht="6" customHeight="1" x14ac:dyDescent="0.35">
      <c r="A5" s="18"/>
      <c r="B5" s="24"/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7"/>
      <c r="Q5" s="7"/>
      <c r="R5" s="7"/>
    </row>
    <row r="6" spans="1:19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</row>
    <row r="7" spans="1:19" s="6" customFormat="1" ht="12.75" x14ac:dyDescent="0.25">
      <c r="A7" s="24"/>
      <c r="B7" s="78"/>
      <c r="C7" s="85"/>
      <c r="D7" s="78"/>
      <c r="E7" s="78"/>
      <c r="F7" s="81" t="s">
        <v>5</v>
      </c>
      <c r="G7" s="82"/>
      <c r="H7" s="82"/>
      <c r="I7" s="82"/>
      <c r="J7" s="82"/>
      <c r="K7" s="82"/>
      <c r="L7" s="82"/>
      <c r="M7" s="82"/>
      <c r="N7" s="82"/>
      <c r="O7" s="83"/>
    </row>
    <row r="8" spans="1:19" s="6" customFormat="1" ht="12.75" x14ac:dyDescent="0.25">
      <c r="A8" s="24"/>
      <c r="B8" s="78"/>
      <c r="C8" s="85"/>
      <c r="D8" s="78"/>
      <c r="E8" s="78"/>
      <c r="F8" s="81" t="s">
        <v>7</v>
      </c>
      <c r="G8" s="82"/>
      <c r="H8" s="82"/>
      <c r="I8" s="82"/>
      <c r="J8" s="83"/>
      <c r="K8" s="81" t="s">
        <v>8</v>
      </c>
      <c r="L8" s="82"/>
      <c r="M8" s="82"/>
      <c r="N8" s="82"/>
      <c r="O8" s="83"/>
    </row>
    <row r="9" spans="1:19" s="6" customFormat="1" ht="66.75" customHeight="1" x14ac:dyDescent="0.25">
      <c r="A9" s="24"/>
      <c r="B9" s="78"/>
      <c r="C9" s="86"/>
      <c r="D9" s="78"/>
      <c r="E9" s="78"/>
      <c r="F9" s="29" t="s">
        <v>9</v>
      </c>
      <c r="G9" s="29" t="s">
        <v>10</v>
      </c>
      <c r="H9" s="29" t="s">
        <v>11</v>
      </c>
      <c r="I9" s="29" t="s">
        <v>12</v>
      </c>
      <c r="J9" s="29" t="s">
        <v>13</v>
      </c>
      <c r="K9" s="29" t="s">
        <v>9</v>
      </c>
      <c r="L9" s="29" t="s">
        <v>10</v>
      </c>
      <c r="M9" s="29" t="s">
        <v>12</v>
      </c>
      <c r="N9" s="29" t="s">
        <v>14</v>
      </c>
      <c r="O9" s="29" t="s">
        <v>13</v>
      </c>
    </row>
    <row r="10" spans="1:19" x14ac:dyDescent="0.35">
      <c r="B10" s="2">
        <v>1</v>
      </c>
      <c r="C10" s="2"/>
      <c r="D10" s="1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</row>
    <row r="11" spans="1:19" x14ac:dyDescent="0.35">
      <c r="B11" s="2">
        <v>2</v>
      </c>
      <c r="C11" s="2"/>
      <c r="D11" s="1"/>
      <c r="E11" s="2"/>
      <c r="F11" s="2"/>
      <c r="G11" s="2"/>
      <c r="H11" s="2"/>
      <c r="I11" s="2"/>
      <c r="J11" s="2"/>
      <c r="K11" s="2"/>
      <c r="L11" s="2"/>
      <c r="M11" s="3"/>
      <c r="N11" s="3"/>
      <c r="O11" s="3"/>
    </row>
    <row r="12" spans="1:19" x14ac:dyDescent="0.35">
      <c r="B12" s="2">
        <v>3</v>
      </c>
      <c r="C12" s="2"/>
      <c r="D12" s="1"/>
      <c r="E12" s="2"/>
      <c r="F12" s="2"/>
      <c r="G12" s="2"/>
      <c r="H12" s="2"/>
      <c r="I12" s="2"/>
      <c r="J12" s="2"/>
      <c r="K12" s="2"/>
      <c r="L12" s="2"/>
      <c r="M12" s="3"/>
      <c r="N12" s="3"/>
      <c r="O12" s="3"/>
    </row>
    <row r="13" spans="1:19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</row>
    <row r="14" spans="1:19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3"/>
      <c r="N14" s="3"/>
      <c r="O14" s="3"/>
    </row>
    <row r="15" spans="1:19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3"/>
      <c r="N15" s="3"/>
      <c r="O15" s="3"/>
    </row>
    <row r="16" spans="1:19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3"/>
      <c r="N16" s="3"/>
      <c r="O16" s="3"/>
    </row>
    <row r="17" spans="2:15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3"/>
      <c r="N17" s="3"/>
      <c r="O17" s="3"/>
    </row>
    <row r="18" spans="2:15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3"/>
      <c r="N18" s="3"/>
      <c r="O18" s="3"/>
    </row>
    <row r="19" spans="2:15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3"/>
      <c r="N19" s="3"/>
      <c r="O19" s="3"/>
    </row>
    <row r="20" spans="2:15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3"/>
      <c r="N20" s="3"/>
      <c r="O20" s="3"/>
    </row>
    <row r="21" spans="2:15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3"/>
      <c r="N21" s="3"/>
      <c r="O21" s="3"/>
    </row>
    <row r="22" spans="2:15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3"/>
      <c r="N22" s="3"/>
      <c r="O22" s="3"/>
    </row>
    <row r="23" spans="2:15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3"/>
      <c r="N23" s="3"/>
      <c r="O23" s="3"/>
    </row>
    <row r="24" spans="2:15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3"/>
      <c r="N24" s="3"/>
      <c r="O24" s="3"/>
    </row>
    <row r="25" spans="2:15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3"/>
      <c r="N25" s="3"/>
      <c r="O25" s="3"/>
    </row>
    <row r="26" spans="2:15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3"/>
      <c r="N26" s="3"/>
      <c r="O26" s="3"/>
    </row>
    <row r="27" spans="2:15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</row>
    <row r="28" spans="2:15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</row>
    <row r="29" spans="2:15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</row>
    <row r="30" spans="2:15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3"/>
      <c r="N30" s="3"/>
      <c r="O30" s="3"/>
    </row>
    <row r="31" spans="2:15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3"/>
      <c r="N31" s="3"/>
      <c r="O31" s="3"/>
    </row>
    <row r="32" spans="2:15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3"/>
      <c r="N32" s="3"/>
      <c r="O32" s="3"/>
    </row>
    <row r="33" spans="2:15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3"/>
      <c r="N33" s="3"/>
      <c r="O33" s="3"/>
    </row>
    <row r="34" spans="2:15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3"/>
      <c r="N34" s="3"/>
      <c r="O34" s="3"/>
    </row>
    <row r="35" spans="2:15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3"/>
      <c r="N35" s="3"/>
      <c r="O35" s="3"/>
    </row>
    <row r="36" spans="2:15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3"/>
      <c r="N36" s="3"/>
      <c r="O36" s="3"/>
    </row>
    <row r="37" spans="2:15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</row>
    <row r="38" spans="2:15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3"/>
      <c r="N38" s="3"/>
      <c r="O38" s="3"/>
    </row>
    <row r="39" spans="2:15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</row>
    <row r="40" spans="2:15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3"/>
      <c r="N40" s="3"/>
      <c r="O40" s="3"/>
    </row>
    <row r="41" spans="2:15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</row>
    <row r="42" spans="2:15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3"/>
      <c r="N42" s="3"/>
      <c r="O42" s="3"/>
    </row>
    <row r="43" spans="2:15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3"/>
      <c r="N43" s="3"/>
      <c r="O43" s="3"/>
    </row>
    <row r="44" spans="2:15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3"/>
      <c r="N44" s="3"/>
      <c r="O44" s="3"/>
    </row>
    <row r="45" spans="2:15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3"/>
      <c r="N45" s="3"/>
      <c r="O45" s="3"/>
    </row>
    <row r="46" spans="2:15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3"/>
      <c r="N46" s="3"/>
      <c r="O46" s="3"/>
    </row>
    <row r="47" spans="2:15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3"/>
      <c r="N47" s="3"/>
      <c r="O47" s="3"/>
    </row>
    <row r="48" spans="2:15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3"/>
      <c r="N48" s="3"/>
      <c r="O48" s="3"/>
    </row>
    <row r="49" spans="2:15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3"/>
      <c r="N49" s="3"/>
      <c r="O49" s="3"/>
    </row>
    <row r="50" spans="2:15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3"/>
      <c r="N50" s="3"/>
      <c r="O50" s="3"/>
    </row>
    <row r="51" spans="2:15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3"/>
      <c r="N51" s="3"/>
      <c r="O51" s="3"/>
    </row>
    <row r="52" spans="2:15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3"/>
      <c r="N52" s="3"/>
      <c r="O52" s="3"/>
    </row>
    <row r="53" spans="2:15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3"/>
      <c r="N53" s="3"/>
      <c r="O53" s="3"/>
    </row>
    <row r="54" spans="2:15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3"/>
      <c r="N54" s="3"/>
      <c r="O54" s="3"/>
    </row>
    <row r="55" spans="2:15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3"/>
      <c r="N55" s="3"/>
      <c r="O55" s="3"/>
    </row>
    <row r="56" spans="2:15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3"/>
      <c r="N56" s="3"/>
      <c r="O56" s="3"/>
    </row>
    <row r="57" spans="2:15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3"/>
      <c r="N57" s="3"/>
      <c r="O57" s="3"/>
    </row>
    <row r="58" spans="2:15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3"/>
      <c r="N58" s="3"/>
      <c r="O58" s="3"/>
    </row>
    <row r="59" spans="2:15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</row>
    <row r="60" spans="2:15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3"/>
      <c r="N60" s="3"/>
      <c r="O60" s="3"/>
    </row>
    <row r="61" spans="2:15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3"/>
      <c r="N61" s="3"/>
      <c r="O61" s="3"/>
    </row>
    <row r="62" spans="2:15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3"/>
      <c r="N62" s="3"/>
      <c r="O62" s="3"/>
    </row>
    <row r="63" spans="2:15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</row>
    <row r="64" spans="2:15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3"/>
      <c r="N64" s="3"/>
      <c r="O64" s="3"/>
    </row>
    <row r="65" spans="2:15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3"/>
      <c r="N65" s="3"/>
      <c r="O65" s="3"/>
    </row>
    <row r="66" spans="2:15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</row>
    <row r="67" spans="2:15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3"/>
      <c r="N67" s="3"/>
      <c r="O67" s="3"/>
    </row>
    <row r="68" spans="2:15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3"/>
      <c r="N68" s="3"/>
      <c r="O68" s="3"/>
    </row>
    <row r="69" spans="2:15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</row>
    <row r="70" spans="2:15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3"/>
      <c r="N70" s="3"/>
      <c r="O70" s="3"/>
    </row>
    <row r="71" spans="2:15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</row>
    <row r="72" spans="2:15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3"/>
      <c r="N72" s="3"/>
      <c r="O72" s="3"/>
    </row>
    <row r="73" spans="2:15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3"/>
      <c r="N73" s="3"/>
      <c r="O73" s="3"/>
    </row>
    <row r="74" spans="2:15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3"/>
      <c r="N74" s="3"/>
      <c r="O74" s="3"/>
    </row>
    <row r="75" spans="2:15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3"/>
      <c r="N75" s="3"/>
      <c r="O75" s="3"/>
    </row>
    <row r="76" spans="2:15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3"/>
      <c r="N76" s="3"/>
      <c r="O76" s="3"/>
    </row>
    <row r="77" spans="2:15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3"/>
      <c r="N77" s="3"/>
      <c r="O77" s="3"/>
    </row>
    <row r="78" spans="2:15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3"/>
      <c r="N78" s="3"/>
      <c r="O78" s="3"/>
    </row>
    <row r="79" spans="2:15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3"/>
      <c r="N79" s="3"/>
      <c r="O79" s="3"/>
    </row>
    <row r="80" spans="2:15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3"/>
      <c r="N80" s="3"/>
      <c r="O80" s="3"/>
    </row>
    <row r="81" spans="2:15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3"/>
      <c r="N81" s="3"/>
      <c r="O81" s="3"/>
    </row>
    <row r="82" spans="2:15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3"/>
      <c r="N82" s="3"/>
      <c r="O82" s="3"/>
    </row>
    <row r="83" spans="2:15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3"/>
      <c r="N83" s="3"/>
      <c r="O83" s="3"/>
    </row>
    <row r="84" spans="2:15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3"/>
      <c r="N84" s="3"/>
      <c r="O84" s="3"/>
    </row>
    <row r="85" spans="2:15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3"/>
      <c r="N85" s="3"/>
      <c r="O85" s="3"/>
    </row>
    <row r="86" spans="2:15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3"/>
      <c r="N86" s="3"/>
      <c r="O86" s="3"/>
    </row>
    <row r="87" spans="2:15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</row>
    <row r="88" spans="2:15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3"/>
      <c r="N88" s="3"/>
      <c r="O88" s="3"/>
    </row>
    <row r="89" spans="2:15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3"/>
      <c r="N89" s="3"/>
      <c r="O89" s="3"/>
    </row>
    <row r="90" spans="2:15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3"/>
      <c r="N90" s="3"/>
      <c r="O90" s="3"/>
    </row>
    <row r="91" spans="2:15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3"/>
      <c r="N91" s="3"/>
      <c r="O91" s="3"/>
    </row>
    <row r="92" spans="2:15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3"/>
      <c r="N92" s="3"/>
      <c r="O92" s="3"/>
    </row>
    <row r="93" spans="2:15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3"/>
      <c r="N93" s="3"/>
      <c r="O93" s="3"/>
    </row>
    <row r="94" spans="2:15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3"/>
      <c r="N94" s="3"/>
      <c r="O94" s="3"/>
    </row>
    <row r="95" spans="2:15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3"/>
      <c r="N95" s="3"/>
      <c r="O95" s="3"/>
    </row>
    <row r="96" spans="2:15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3"/>
      <c r="N96" s="3"/>
      <c r="O96" s="3"/>
    </row>
    <row r="97" spans="2:15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3"/>
      <c r="N97" s="3"/>
      <c r="O97" s="3"/>
    </row>
    <row r="98" spans="2:15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3"/>
      <c r="N98" s="3"/>
      <c r="O98" s="3"/>
    </row>
    <row r="99" spans="2:15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3"/>
      <c r="N99" s="3"/>
      <c r="O99" s="3"/>
    </row>
    <row r="100" spans="2:15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3"/>
    </row>
    <row r="101" spans="2:15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3"/>
    </row>
    <row r="102" spans="2:15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3"/>
    </row>
    <row r="103" spans="2:15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3"/>
    </row>
    <row r="104" spans="2:15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3"/>
    </row>
    <row r="105" spans="2:15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3"/>
    </row>
    <row r="106" spans="2:15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3"/>
    </row>
    <row r="107" spans="2:15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3"/>
    </row>
    <row r="108" spans="2:15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3"/>
    </row>
    <row r="109" spans="2:15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3"/>
    </row>
    <row r="110" spans="2:15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3"/>
    </row>
    <row r="111" spans="2:15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</row>
    <row r="112" spans="2:15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3"/>
    </row>
    <row r="113" spans="2:15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3"/>
    </row>
    <row r="114" spans="2:15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3"/>
    </row>
    <row r="115" spans="2:15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3"/>
    </row>
    <row r="116" spans="2:15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3"/>
    </row>
    <row r="117" spans="2:15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3"/>
    </row>
    <row r="118" spans="2:15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3"/>
    </row>
    <row r="119" spans="2:15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3"/>
      <c r="N119" s="3"/>
      <c r="O119" s="3"/>
    </row>
    <row r="120" spans="2:15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3"/>
    </row>
    <row r="121" spans="2:15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3"/>
      <c r="N121" s="3"/>
      <c r="O121" s="3"/>
    </row>
    <row r="122" spans="2:15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3"/>
    </row>
    <row r="123" spans="2:15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3"/>
      <c r="N123" s="3"/>
      <c r="O123" s="3"/>
    </row>
    <row r="124" spans="2:15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3"/>
    </row>
    <row r="125" spans="2:15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3"/>
      <c r="N125" s="3"/>
      <c r="O125" s="3"/>
    </row>
    <row r="126" spans="2:15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3"/>
    </row>
    <row r="127" spans="2:15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3"/>
    </row>
    <row r="128" spans="2:15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3"/>
    </row>
    <row r="129" spans="2:15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3"/>
    </row>
    <row r="130" spans="2:15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3"/>
    </row>
    <row r="131" spans="2:15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3"/>
    </row>
    <row r="132" spans="2:15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3"/>
    </row>
    <row r="133" spans="2:15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3"/>
    </row>
    <row r="134" spans="2:15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3"/>
    </row>
    <row r="135" spans="2:15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3"/>
    </row>
    <row r="136" spans="2:15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3"/>
    </row>
    <row r="137" spans="2:15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3"/>
    </row>
    <row r="138" spans="2:15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3"/>
    </row>
    <row r="139" spans="2:15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3"/>
    </row>
    <row r="140" spans="2:15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3"/>
    </row>
    <row r="141" spans="2:15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3"/>
    </row>
    <row r="142" spans="2:15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3"/>
    </row>
    <row r="143" spans="2:15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3"/>
    </row>
    <row r="144" spans="2:15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3"/>
    </row>
    <row r="145" spans="2:15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3"/>
    </row>
    <row r="146" spans="2:15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3"/>
    </row>
    <row r="147" spans="2:15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3"/>
    </row>
    <row r="148" spans="2:15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3"/>
    </row>
    <row r="149" spans="2:15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3"/>
    </row>
    <row r="150" spans="2:15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3"/>
    </row>
    <row r="151" spans="2:15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3"/>
    </row>
    <row r="152" spans="2:15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3"/>
    </row>
    <row r="153" spans="2:15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3"/>
    </row>
    <row r="154" spans="2:15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3"/>
    </row>
    <row r="155" spans="2:15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3"/>
    </row>
    <row r="156" spans="2:15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</row>
    <row r="157" spans="2:15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</row>
    <row r="158" spans="2:15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</row>
    <row r="159" spans="2:15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</row>
    <row r="160" spans="2:15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</row>
    <row r="161" spans="2:15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</row>
    <row r="162" spans="2:15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</row>
    <row r="163" spans="2:15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</row>
    <row r="164" spans="2:15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</row>
    <row r="165" spans="2:15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</row>
    <row r="166" spans="2:15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</row>
    <row r="167" spans="2:15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</row>
    <row r="168" spans="2:15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</row>
    <row r="169" spans="2:15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</row>
    <row r="170" spans="2:15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</row>
    <row r="171" spans="2:15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</row>
    <row r="172" spans="2:15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</row>
    <row r="173" spans="2:15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</row>
    <row r="174" spans="2:15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</row>
    <row r="175" spans="2:15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</row>
    <row r="176" spans="2:15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</row>
    <row r="177" spans="2:15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</row>
    <row r="178" spans="2:15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</row>
    <row r="179" spans="2:15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</row>
    <row r="180" spans="2:15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</row>
    <row r="181" spans="2:15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</row>
    <row r="182" spans="2:15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</row>
    <row r="183" spans="2:15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</row>
    <row r="184" spans="2:15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</row>
    <row r="185" spans="2:15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</row>
    <row r="186" spans="2:15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</row>
    <row r="187" spans="2:15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</row>
    <row r="188" spans="2:15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</row>
    <row r="189" spans="2:15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</row>
    <row r="190" spans="2:15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</row>
    <row r="191" spans="2:15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</row>
    <row r="192" spans="2:15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</row>
    <row r="193" spans="2:15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</row>
    <row r="194" spans="2:15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</row>
    <row r="195" spans="2:15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</row>
    <row r="196" spans="2:15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</row>
    <row r="197" spans="2:15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</row>
    <row r="198" spans="2:15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</row>
    <row r="199" spans="2:15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</row>
    <row r="200" spans="2:15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</row>
    <row r="201" spans="2:15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3"/>
    </row>
    <row r="202" spans="2:15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3"/>
    </row>
    <row r="203" spans="2:15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3"/>
    </row>
    <row r="204" spans="2:15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3"/>
    </row>
    <row r="205" spans="2:15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3"/>
    </row>
    <row r="206" spans="2:15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3"/>
    </row>
    <row r="207" spans="2:15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3"/>
    </row>
    <row r="208" spans="2:15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3"/>
    </row>
    <row r="209" spans="2:15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3"/>
    </row>
    <row r="210" spans="2:15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3"/>
    </row>
    <row r="211" spans="2:15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3"/>
    </row>
    <row r="212" spans="2:15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3"/>
    </row>
    <row r="213" spans="2:15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3"/>
    </row>
    <row r="214" spans="2:15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3"/>
    </row>
    <row r="215" spans="2:15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3"/>
    </row>
    <row r="216" spans="2:15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3"/>
    </row>
    <row r="217" spans="2:15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3"/>
    </row>
    <row r="218" spans="2:15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3"/>
    </row>
    <row r="219" spans="2:15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3"/>
    </row>
    <row r="220" spans="2:15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3"/>
    </row>
    <row r="221" spans="2:15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3"/>
    </row>
    <row r="222" spans="2:15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3"/>
    </row>
    <row r="223" spans="2:15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3"/>
    </row>
    <row r="224" spans="2:15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3"/>
    </row>
    <row r="225" spans="2:15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3"/>
    </row>
    <row r="226" spans="2:15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3"/>
    </row>
    <row r="227" spans="2:15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3"/>
    </row>
    <row r="228" spans="2:15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3"/>
    </row>
    <row r="229" spans="2:15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3"/>
    </row>
    <row r="230" spans="2:15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3"/>
    </row>
    <row r="231" spans="2:15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3"/>
    </row>
    <row r="232" spans="2:15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3"/>
    </row>
    <row r="233" spans="2:15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3"/>
    </row>
    <row r="234" spans="2:15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3"/>
    </row>
    <row r="235" spans="2:15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3"/>
    </row>
    <row r="236" spans="2:15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3"/>
    </row>
    <row r="237" spans="2:15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3"/>
    </row>
    <row r="238" spans="2:15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3"/>
    </row>
    <row r="239" spans="2:15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3"/>
    </row>
    <row r="240" spans="2:15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3"/>
    </row>
    <row r="241" spans="2:15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3"/>
    </row>
    <row r="242" spans="2:15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3"/>
    </row>
    <row r="243" spans="2:15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3"/>
    </row>
    <row r="244" spans="2:15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3"/>
    </row>
    <row r="245" spans="2:15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3"/>
    </row>
    <row r="246" spans="2:15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3"/>
    </row>
    <row r="247" spans="2:15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3"/>
    </row>
    <row r="248" spans="2:15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3"/>
    </row>
    <row r="249" spans="2:15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3"/>
    </row>
    <row r="250" spans="2:15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3"/>
    </row>
    <row r="251" spans="2:15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3"/>
    </row>
    <row r="252" spans="2:15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3"/>
    </row>
    <row r="253" spans="2:15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3"/>
    </row>
    <row r="254" spans="2:15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3"/>
    </row>
    <row r="255" spans="2:15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3"/>
    </row>
    <row r="256" spans="2:15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3"/>
    </row>
    <row r="257" spans="2:15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3"/>
    </row>
    <row r="258" spans="2:15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3"/>
    </row>
    <row r="259" spans="2:15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3"/>
    </row>
    <row r="260" spans="2:15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3"/>
    </row>
    <row r="261" spans="2:15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3"/>
    </row>
    <row r="262" spans="2:15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3"/>
    </row>
    <row r="263" spans="2:15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3"/>
    </row>
    <row r="264" spans="2:15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3"/>
    </row>
    <row r="265" spans="2:15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3"/>
    </row>
    <row r="266" spans="2:15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3"/>
    </row>
    <row r="267" spans="2:15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3"/>
    </row>
    <row r="268" spans="2:15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3"/>
    </row>
    <row r="269" spans="2:15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3"/>
    </row>
    <row r="270" spans="2:15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3"/>
    </row>
    <row r="271" spans="2:15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3"/>
    </row>
    <row r="272" spans="2:15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3"/>
    </row>
    <row r="273" spans="2:15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3"/>
    </row>
    <row r="274" spans="2:15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3"/>
    </row>
    <row r="275" spans="2:15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3"/>
    </row>
    <row r="276" spans="2:15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3"/>
    </row>
    <row r="277" spans="2:15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3"/>
    </row>
    <row r="278" spans="2:15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3"/>
    </row>
    <row r="279" spans="2:15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3"/>
    </row>
    <row r="280" spans="2:15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3"/>
    </row>
    <row r="281" spans="2:15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3"/>
    </row>
    <row r="282" spans="2:15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3"/>
    </row>
    <row r="283" spans="2:15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3"/>
    </row>
    <row r="284" spans="2:15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3"/>
    </row>
    <row r="285" spans="2:15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3"/>
    </row>
    <row r="286" spans="2:15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3"/>
    </row>
    <row r="287" spans="2:15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3"/>
    </row>
    <row r="288" spans="2:15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3"/>
    </row>
    <row r="289" spans="2:15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3"/>
    </row>
    <row r="290" spans="2:15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3"/>
    </row>
    <row r="291" spans="2:15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3"/>
    </row>
    <row r="292" spans="2:15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3"/>
    </row>
    <row r="293" spans="2:15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3"/>
    </row>
    <row r="294" spans="2:15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3"/>
    </row>
    <row r="295" spans="2:15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3"/>
    </row>
    <row r="296" spans="2:15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3"/>
    </row>
    <row r="297" spans="2:15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3"/>
    </row>
    <row r="298" spans="2:15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3"/>
    </row>
    <row r="299" spans="2:15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3"/>
    </row>
    <row r="300" spans="2:15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3"/>
    </row>
    <row r="301" spans="2:15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3"/>
    </row>
    <row r="302" spans="2:15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3"/>
    </row>
    <row r="303" spans="2:15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3"/>
    </row>
    <row r="304" spans="2:15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3"/>
    </row>
    <row r="305" spans="2:15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3"/>
    </row>
    <row r="306" spans="2:15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3"/>
    </row>
    <row r="307" spans="2:15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3"/>
    </row>
    <row r="308" spans="2:15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3"/>
    </row>
    <row r="309" spans="2:15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3"/>
    </row>
    <row r="310" spans="2:15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3"/>
    </row>
    <row r="311" spans="2:15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3"/>
    </row>
    <row r="312" spans="2:15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3"/>
    </row>
    <row r="313" spans="2:15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3"/>
    </row>
    <row r="314" spans="2:15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3"/>
    </row>
    <row r="315" spans="2:15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3"/>
    </row>
    <row r="316" spans="2:15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3"/>
    </row>
    <row r="317" spans="2:15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3"/>
    </row>
    <row r="318" spans="2:15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3"/>
    </row>
    <row r="319" spans="2:15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3"/>
    </row>
    <row r="320" spans="2:15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3"/>
    </row>
    <row r="321" spans="2:15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3"/>
    </row>
    <row r="322" spans="2:15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3"/>
    </row>
    <row r="323" spans="2:15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3"/>
    </row>
    <row r="324" spans="2:15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3"/>
    </row>
    <row r="325" spans="2:15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3"/>
    </row>
    <row r="326" spans="2:15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3"/>
    </row>
    <row r="327" spans="2:15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3"/>
    </row>
    <row r="328" spans="2:15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3"/>
    </row>
    <row r="329" spans="2:15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3"/>
    </row>
    <row r="330" spans="2:15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3"/>
    </row>
    <row r="331" spans="2:15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3"/>
    </row>
    <row r="332" spans="2:15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3"/>
    </row>
    <row r="333" spans="2:15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3"/>
    </row>
    <row r="334" spans="2:15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3"/>
    </row>
    <row r="335" spans="2:15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3"/>
    </row>
    <row r="336" spans="2:15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3"/>
    </row>
    <row r="337" spans="2:15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3"/>
    </row>
    <row r="338" spans="2:15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3"/>
    </row>
    <row r="339" spans="2:15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3"/>
    </row>
    <row r="340" spans="2:15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3"/>
    </row>
    <row r="341" spans="2:15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3"/>
    </row>
    <row r="342" spans="2:15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3"/>
    </row>
    <row r="343" spans="2:15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3"/>
    </row>
    <row r="344" spans="2:15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3"/>
    </row>
    <row r="345" spans="2:15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3"/>
    </row>
    <row r="346" spans="2:15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3"/>
    </row>
    <row r="347" spans="2:15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3"/>
    </row>
    <row r="348" spans="2:15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3"/>
    </row>
    <row r="349" spans="2:15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3"/>
    </row>
    <row r="350" spans="2:15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3"/>
    </row>
    <row r="351" spans="2:15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3"/>
    </row>
    <row r="352" spans="2:15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3"/>
    </row>
    <row r="353" spans="2:15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3"/>
    </row>
    <row r="354" spans="2:15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3"/>
    </row>
    <row r="355" spans="2:15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3"/>
    </row>
    <row r="356" spans="2:15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3"/>
    </row>
    <row r="357" spans="2:15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3"/>
    </row>
    <row r="358" spans="2:15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3"/>
    </row>
    <row r="359" spans="2:15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3"/>
    </row>
    <row r="360" spans="2:15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3"/>
    </row>
    <row r="361" spans="2:15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3"/>
    </row>
    <row r="362" spans="2:15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3"/>
    </row>
    <row r="363" spans="2:15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3"/>
    </row>
    <row r="364" spans="2:15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3"/>
    </row>
    <row r="365" spans="2:15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3"/>
    </row>
    <row r="366" spans="2:15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3"/>
    </row>
    <row r="367" spans="2:15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3"/>
    </row>
    <row r="368" spans="2:15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3"/>
    </row>
    <row r="369" spans="2:15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3"/>
    </row>
    <row r="370" spans="2:15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3"/>
    </row>
    <row r="371" spans="2:15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3"/>
    </row>
    <row r="372" spans="2:15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3"/>
    </row>
    <row r="373" spans="2:15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3"/>
    </row>
    <row r="374" spans="2:15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3"/>
    </row>
    <row r="375" spans="2:15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3"/>
    </row>
    <row r="376" spans="2:15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3"/>
    </row>
    <row r="377" spans="2:15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3"/>
    </row>
    <row r="378" spans="2:15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3"/>
    </row>
    <row r="379" spans="2:15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3"/>
    </row>
    <row r="380" spans="2:15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3"/>
    </row>
    <row r="381" spans="2:15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3"/>
    </row>
    <row r="382" spans="2:15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3"/>
    </row>
    <row r="383" spans="2:15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3"/>
    </row>
    <row r="384" spans="2:15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3"/>
    </row>
    <row r="385" spans="2:15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3"/>
    </row>
    <row r="386" spans="2:15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3"/>
    </row>
    <row r="387" spans="2:15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3"/>
    </row>
    <row r="388" spans="2:15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3"/>
    </row>
    <row r="389" spans="2:15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3"/>
    </row>
    <row r="390" spans="2:15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3"/>
    </row>
    <row r="391" spans="2:15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3"/>
    </row>
    <row r="392" spans="2:15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3"/>
    </row>
    <row r="393" spans="2:15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3"/>
    </row>
    <row r="394" spans="2:15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3"/>
    </row>
    <row r="395" spans="2:15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3"/>
    </row>
    <row r="396" spans="2:15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3"/>
    </row>
    <row r="397" spans="2:15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3"/>
    </row>
    <row r="398" spans="2:15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3"/>
    </row>
    <row r="399" spans="2:15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3"/>
    </row>
    <row r="400" spans="2:15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3"/>
    </row>
    <row r="401" spans="2:15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3"/>
    </row>
    <row r="402" spans="2:15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3"/>
    </row>
    <row r="403" spans="2:15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3"/>
    </row>
    <row r="404" spans="2:15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3"/>
    </row>
    <row r="405" spans="2:15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3"/>
    </row>
    <row r="406" spans="2:15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3"/>
    </row>
    <row r="407" spans="2:15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3"/>
    </row>
    <row r="408" spans="2:15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3"/>
    </row>
    <row r="409" spans="2:15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3"/>
    </row>
    <row r="410" spans="2:15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3"/>
    </row>
    <row r="411" spans="2:15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3"/>
    </row>
    <row r="412" spans="2:15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3"/>
    </row>
    <row r="413" spans="2:15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3"/>
    </row>
    <row r="414" spans="2:15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3"/>
    </row>
    <row r="415" spans="2:15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3"/>
    </row>
    <row r="416" spans="2:15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3"/>
    </row>
    <row r="417" spans="2:15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3"/>
    </row>
    <row r="418" spans="2:15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3"/>
    </row>
    <row r="419" spans="2:15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3"/>
    </row>
    <row r="420" spans="2:15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3"/>
    </row>
    <row r="421" spans="2:15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3"/>
    </row>
    <row r="422" spans="2:15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3"/>
    </row>
    <row r="423" spans="2:15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3"/>
    </row>
    <row r="424" spans="2:15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3"/>
    </row>
    <row r="425" spans="2:15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3"/>
    </row>
    <row r="426" spans="2:15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3"/>
    </row>
    <row r="427" spans="2:15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3"/>
    </row>
    <row r="428" spans="2:15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3"/>
    </row>
    <row r="429" spans="2:15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3"/>
    </row>
    <row r="430" spans="2:15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3"/>
    </row>
    <row r="431" spans="2:15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3"/>
    </row>
    <row r="432" spans="2:15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3"/>
    </row>
    <row r="433" spans="2:15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3"/>
    </row>
    <row r="434" spans="2:15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3"/>
    </row>
    <row r="435" spans="2:15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3"/>
    </row>
    <row r="436" spans="2:15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3"/>
    </row>
    <row r="437" spans="2:15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3"/>
    </row>
    <row r="438" spans="2:15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3"/>
    </row>
    <row r="439" spans="2:15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3"/>
    </row>
    <row r="440" spans="2:15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3"/>
    </row>
    <row r="441" spans="2:15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3"/>
    </row>
    <row r="442" spans="2:15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3"/>
    </row>
    <row r="443" spans="2:15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3"/>
    </row>
    <row r="444" spans="2:15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3"/>
    </row>
    <row r="445" spans="2:15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3"/>
    </row>
    <row r="446" spans="2:15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3"/>
    </row>
    <row r="447" spans="2:15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3"/>
    </row>
    <row r="448" spans="2:15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3"/>
    </row>
    <row r="449" spans="2:15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3"/>
    </row>
    <row r="450" spans="2:15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3"/>
    </row>
    <row r="451" spans="2:15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3"/>
    </row>
    <row r="452" spans="2:15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3"/>
    </row>
    <row r="453" spans="2:15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3"/>
    </row>
    <row r="454" spans="2:15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3"/>
    </row>
    <row r="455" spans="2:15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3"/>
    </row>
    <row r="456" spans="2:15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3"/>
    </row>
    <row r="457" spans="2:15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3"/>
    </row>
    <row r="458" spans="2:15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3"/>
    </row>
    <row r="459" spans="2:15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3"/>
    </row>
    <row r="460" spans="2:15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3"/>
    </row>
    <row r="461" spans="2:15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3"/>
    </row>
    <row r="462" spans="2:15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3"/>
    </row>
    <row r="463" spans="2:15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3"/>
    </row>
    <row r="464" spans="2:15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3"/>
    </row>
    <row r="465" spans="2:15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3"/>
    </row>
    <row r="466" spans="2:15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3"/>
    </row>
    <row r="467" spans="2:15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3"/>
    </row>
    <row r="468" spans="2:15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3"/>
    </row>
    <row r="469" spans="2:15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3"/>
    </row>
    <row r="470" spans="2:15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3"/>
    </row>
    <row r="471" spans="2:15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3"/>
    </row>
    <row r="472" spans="2:15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3"/>
    </row>
    <row r="473" spans="2:15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3"/>
    </row>
    <row r="474" spans="2:15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3"/>
    </row>
    <row r="475" spans="2:15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3"/>
    </row>
    <row r="476" spans="2:15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3"/>
    </row>
    <row r="477" spans="2:15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3"/>
    </row>
    <row r="478" spans="2:15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3"/>
    </row>
    <row r="479" spans="2:15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3"/>
    </row>
    <row r="480" spans="2:15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3"/>
    </row>
    <row r="481" spans="2:15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3"/>
    </row>
    <row r="482" spans="2:15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3"/>
    </row>
    <row r="483" spans="2:15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3"/>
    </row>
    <row r="484" spans="2:15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3"/>
    </row>
    <row r="485" spans="2:15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3"/>
    </row>
    <row r="486" spans="2:15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3"/>
    </row>
    <row r="487" spans="2:15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3"/>
    </row>
    <row r="488" spans="2:15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3"/>
    </row>
    <row r="489" spans="2:15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3"/>
    </row>
    <row r="490" spans="2:15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3"/>
    </row>
    <row r="491" spans="2:15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3"/>
    </row>
    <row r="492" spans="2:15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3"/>
    </row>
    <row r="493" spans="2:15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3"/>
    </row>
    <row r="494" spans="2:15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3"/>
    </row>
    <row r="495" spans="2:15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3"/>
    </row>
    <row r="496" spans="2:15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3"/>
    </row>
    <row r="497" spans="2:15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3"/>
    </row>
    <row r="498" spans="2:15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3"/>
    </row>
    <row r="499" spans="2:15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3"/>
    </row>
    <row r="500" spans="2:15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3"/>
    </row>
  </sheetData>
  <sheetProtection algorithmName="SHA-512" hashValue="YRCBC3cB/ZXuENnyXuoRZzu8m2hgvFTDgAXe/ybZAnHW4tADvDAnS3M7boE7ZGcVHWmBefXnoU4kPIn7A1S1Vw==" saltValue="0jHUxuZ7ciKMEhZs5lPXuQ==" spinCount="100000" sheet="1" objects="1" scenarios="1" formatCells="0" formatColumns="0"/>
  <mergeCells count="15">
    <mergeCell ref="Q3:R3"/>
    <mergeCell ref="P4:Q4"/>
    <mergeCell ref="F4:G4"/>
    <mergeCell ref="H4:J4"/>
    <mergeCell ref="B1:O1"/>
    <mergeCell ref="B2:O2"/>
    <mergeCell ref="M4:N4"/>
    <mergeCell ref="B6:B9"/>
    <mergeCell ref="E6:E9"/>
    <mergeCell ref="F6:O6"/>
    <mergeCell ref="F7:O7"/>
    <mergeCell ref="F8:J8"/>
    <mergeCell ref="K8:O8"/>
    <mergeCell ref="C6:C9"/>
    <mergeCell ref="D6:D9"/>
  </mergeCells>
  <dataValidations count="2">
    <dataValidation type="whole" allowBlank="1" showInputMessage="1" showErrorMessage="1" error="Escriba 0,1,2 o 3" sqref="F10:O500" xr:uid="{272B5CE0-CC62-406D-BABA-07E74E265215}">
      <formula1>0</formula1>
      <formula2>3</formula2>
    </dataValidation>
    <dataValidation type="textLength" operator="equal" allowBlank="1" showInputMessage="1" showErrorMessage="1" error="LA CCT NO CONTIENE 10 CARACTERES" sqref="C4" xr:uid="{B5578279-052F-4FA4-9027-BA09D9C33560}">
      <formula1>10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3441-E4EA-4E4D-BF0C-249E2356E76F}">
  <dimension ref="A1:R500"/>
  <sheetViews>
    <sheetView showGridLines="0" zoomScale="110" zoomScaleNormal="110" workbookViewId="0"/>
  </sheetViews>
  <sheetFormatPr baseColWidth="10" defaultRowHeight="18" x14ac:dyDescent="0.35"/>
  <cols>
    <col min="1" max="1" width="5.28515625" style="5" customWidth="1"/>
    <col min="2" max="2" width="8.140625" style="5" customWidth="1"/>
    <col min="3" max="3" width="42.42578125" style="5" customWidth="1"/>
    <col min="4" max="18" width="7.28515625" style="5" customWidth="1"/>
    <col min="19" max="16384" width="11.42578125" style="5"/>
  </cols>
  <sheetData>
    <row r="1" spans="1:18" x14ac:dyDescent="0.35">
      <c r="A1" s="17">
        <v>3</v>
      </c>
      <c r="B1" s="90" t="s">
        <v>39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18"/>
      <c r="Q1" s="18"/>
      <c r="R1" s="18"/>
    </row>
    <row r="2" spans="1:18" x14ac:dyDescent="0.35">
      <c r="A2" s="18"/>
      <c r="B2" s="91" t="s">
        <v>55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30"/>
      <c r="Q2" s="30"/>
      <c r="R2" s="30"/>
    </row>
    <row r="3" spans="1:18" ht="6.75" customHeight="1" x14ac:dyDescent="0.35">
      <c r="A3" s="18"/>
      <c r="B3" s="19"/>
      <c r="C3" s="20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92"/>
      <c r="R3" s="92"/>
    </row>
    <row r="4" spans="1:1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2</v>
      </c>
      <c r="P4" s="92"/>
      <c r="Q4" s="92"/>
      <c r="R4" s="18"/>
    </row>
    <row r="5" spans="1:18" ht="6" customHeight="1" x14ac:dyDescent="0.35">
      <c r="A5" s="18"/>
      <c r="B5" s="24"/>
      <c r="C5" s="27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24"/>
      <c r="Q6" s="24"/>
      <c r="R6" s="24"/>
    </row>
    <row r="7" spans="1:18" s="6" customFormat="1" ht="12.75" x14ac:dyDescent="0.25">
      <c r="A7" s="24"/>
      <c r="B7" s="78"/>
      <c r="C7" s="85"/>
      <c r="D7" s="78"/>
      <c r="E7" s="78"/>
      <c r="F7" s="81" t="s">
        <v>5</v>
      </c>
      <c r="G7" s="82"/>
      <c r="H7" s="82"/>
      <c r="I7" s="82"/>
      <c r="J7" s="82"/>
      <c r="K7" s="82"/>
      <c r="L7" s="82"/>
      <c r="M7" s="82"/>
      <c r="N7" s="82"/>
      <c r="O7" s="83"/>
      <c r="P7" s="24"/>
      <c r="Q7" s="24"/>
      <c r="R7" s="24"/>
    </row>
    <row r="8" spans="1:18" s="6" customFormat="1" ht="12.75" x14ac:dyDescent="0.25">
      <c r="A8" s="24"/>
      <c r="B8" s="78"/>
      <c r="C8" s="85"/>
      <c r="D8" s="78"/>
      <c r="E8" s="78"/>
      <c r="F8" s="81" t="s">
        <v>7</v>
      </c>
      <c r="G8" s="82"/>
      <c r="H8" s="82"/>
      <c r="I8" s="82"/>
      <c r="J8" s="83"/>
      <c r="K8" s="81" t="s">
        <v>8</v>
      </c>
      <c r="L8" s="82"/>
      <c r="M8" s="82"/>
      <c r="N8" s="82"/>
      <c r="O8" s="83"/>
      <c r="P8" s="24"/>
      <c r="Q8" s="24"/>
      <c r="R8" s="24"/>
    </row>
    <row r="9" spans="1:18" s="6" customFormat="1" ht="66.75" customHeight="1" x14ac:dyDescent="0.25">
      <c r="A9" s="24"/>
      <c r="B9" s="78"/>
      <c r="C9" s="86"/>
      <c r="D9" s="78"/>
      <c r="E9" s="78"/>
      <c r="F9" s="29" t="s">
        <v>9</v>
      </c>
      <c r="G9" s="29" t="s">
        <v>10</v>
      </c>
      <c r="H9" s="29" t="s">
        <v>11</v>
      </c>
      <c r="I9" s="29" t="s">
        <v>12</v>
      </c>
      <c r="J9" s="29" t="s">
        <v>13</v>
      </c>
      <c r="K9" s="29" t="s">
        <v>9</v>
      </c>
      <c r="L9" s="29" t="s">
        <v>10</v>
      </c>
      <c r="M9" s="29" t="s">
        <v>12</v>
      </c>
      <c r="N9" s="29" t="s">
        <v>14</v>
      </c>
      <c r="O9" s="29" t="s">
        <v>13</v>
      </c>
      <c r="P9" s="24"/>
      <c r="Q9" s="24"/>
      <c r="R9" s="24"/>
    </row>
    <row r="10" spans="1:18" x14ac:dyDescent="0.35">
      <c r="B10" s="2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</row>
    <row r="11" spans="1:18" x14ac:dyDescent="0.35">
      <c r="B11" s="2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</row>
    <row r="12" spans="1:18" x14ac:dyDescent="0.35">
      <c r="B12" s="2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</row>
    <row r="13" spans="1:18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3"/>
      <c r="N13" s="3"/>
      <c r="O13" s="3"/>
    </row>
    <row r="14" spans="1:18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3"/>
      <c r="N14" s="3"/>
      <c r="O14" s="3"/>
    </row>
    <row r="15" spans="1:18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3"/>
      <c r="N15" s="3"/>
      <c r="O15" s="3"/>
    </row>
    <row r="16" spans="1:18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3"/>
      <c r="N16" s="3"/>
      <c r="O16" s="3"/>
    </row>
    <row r="17" spans="2:15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3"/>
      <c r="N17" s="3"/>
      <c r="O17" s="3"/>
    </row>
    <row r="18" spans="2:15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3"/>
      <c r="N18" s="3"/>
      <c r="O18" s="3"/>
    </row>
    <row r="19" spans="2:15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3"/>
      <c r="N19" s="3"/>
      <c r="O19" s="3"/>
    </row>
    <row r="20" spans="2:15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3"/>
      <c r="N20" s="3"/>
      <c r="O20" s="3"/>
    </row>
    <row r="21" spans="2:15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3"/>
      <c r="N21" s="3"/>
      <c r="O21" s="3"/>
    </row>
    <row r="22" spans="2:15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3"/>
      <c r="N22" s="3"/>
      <c r="O22" s="3"/>
    </row>
    <row r="23" spans="2:15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3"/>
      <c r="N23" s="3"/>
      <c r="O23" s="3"/>
    </row>
    <row r="24" spans="2:15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3"/>
      <c r="N24" s="3"/>
      <c r="O24" s="3"/>
    </row>
    <row r="25" spans="2:15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3"/>
      <c r="N25" s="3"/>
      <c r="O25" s="3"/>
    </row>
    <row r="26" spans="2:15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3"/>
      <c r="N26" s="3"/>
      <c r="O26" s="3"/>
    </row>
    <row r="27" spans="2:15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3"/>
      <c r="N27" s="3"/>
      <c r="O27" s="3"/>
    </row>
    <row r="28" spans="2:15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3"/>
      <c r="N28" s="3"/>
      <c r="O28" s="3"/>
    </row>
    <row r="29" spans="2:15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3"/>
      <c r="N29" s="3"/>
      <c r="O29" s="3"/>
    </row>
    <row r="30" spans="2:15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3"/>
      <c r="N30" s="3"/>
      <c r="O30" s="3"/>
    </row>
    <row r="31" spans="2:15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3"/>
      <c r="N31" s="3"/>
      <c r="O31" s="3"/>
    </row>
    <row r="32" spans="2:15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3"/>
      <c r="N32" s="3"/>
      <c r="O32" s="3"/>
    </row>
    <row r="33" spans="2:15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3"/>
      <c r="N33" s="3"/>
      <c r="O33" s="3"/>
    </row>
    <row r="34" spans="2:15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3"/>
      <c r="N34" s="3"/>
      <c r="O34" s="3"/>
    </row>
    <row r="35" spans="2:15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3"/>
      <c r="N35" s="3"/>
      <c r="O35" s="3"/>
    </row>
    <row r="36" spans="2:15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3"/>
      <c r="N36" s="3"/>
      <c r="O36" s="3"/>
    </row>
    <row r="37" spans="2:15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3"/>
      <c r="N37" s="3"/>
      <c r="O37" s="3"/>
    </row>
    <row r="38" spans="2:15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3"/>
      <c r="N38" s="3"/>
      <c r="O38" s="3"/>
    </row>
    <row r="39" spans="2:15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3"/>
      <c r="N39" s="3"/>
      <c r="O39" s="3"/>
    </row>
    <row r="40" spans="2:15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3"/>
      <c r="N40" s="3"/>
      <c r="O40" s="3"/>
    </row>
    <row r="41" spans="2:15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3"/>
      <c r="N41" s="3"/>
      <c r="O41" s="3"/>
    </row>
    <row r="42" spans="2:15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3"/>
      <c r="N42" s="3"/>
      <c r="O42" s="3"/>
    </row>
    <row r="43" spans="2:15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3"/>
      <c r="N43" s="3"/>
      <c r="O43" s="3"/>
    </row>
    <row r="44" spans="2:15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3"/>
      <c r="N44" s="3"/>
      <c r="O44" s="3"/>
    </row>
    <row r="45" spans="2:15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3"/>
      <c r="N45" s="3"/>
      <c r="O45" s="3"/>
    </row>
    <row r="46" spans="2:15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3"/>
      <c r="N46" s="3"/>
      <c r="O46" s="3"/>
    </row>
    <row r="47" spans="2:15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3"/>
      <c r="N47" s="3"/>
      <c r="O47" s="3"/>
    </row>
    <row r="48" spans="2:15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3"/>
      <c r="N48" s="3"/>
      <c r="O48" s="3"/>
    </row>
    <row r="49" spans="2:15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3"/>
      <c r="N49" s="3"/>
      <c r="O49" s="3"/>
    </row>
    <row r="50" spans="2:15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3"/>
      <c r="N50" s="3"/>
      <c r="O50" s="3"/>
    </row>
    <row r="51" spans="2:15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3"/>
      <c r="N51" s="3"/>
      <c r="O51" s="3"/>
    </row>
    <row r="52" spans="2:15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3"/>
      <c r="N52" s="3"/>
      <c r="O52" s="3"/>
    </row>
    <row r="53" spans="2:15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3"/>
      <c r="N53" s="3"/>
      <c r="O53" s="3"/>
    </row>
    <row r="54" spans="2:15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3"/>
      <c r="N54" s="3"/>
      <c r="O54" s="3"/>
    </row>
    <row r="55" spans="2:15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3"/>
      <c r="N55" s="3"/>
      <c r="O55" s="3"/>
    </row>
    <row r="56" spans="2:15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3"/>
      <c r="N56" s="3"/>
      <c r="O56" s="3"/>
    </row>
    <row r="57" spans="2:15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3"/>
      <c r="N57" s="3"/>
      <c r="O57" s="3"/>
    </row>
    <row r="58" spans="2:15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3"/>
      <c r="N58" s="3"/>
      <c r="O58" s="3"/>
    </row>
    <row r="59" spans="2:15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3"/>
      <c r="N59" s="3"/>
      <c r="O59" s="3"/>
    </row>
    <row r="60" spans="2:15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3"/>
      <c r="N60" s="3"/>
      <c r="O60" s="3"/>
    </row>
    <row r="61" spans="2:15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3"/>
      <c r="N61" s="3"/>
      <c r="O61" s="3"/>
    </row>
    <row r="62" spans="2:15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3"/>
      <c r="N62" s="3"/>
      <c r="O62" s="3"/>
    </row>
    <row r="63" spans="2:15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3"/>
      <c r="N63" s="3"/>
      <c r="O63" s="3"/>
    </row>
    <row r="64" spans="2:15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3"/>
      <c r="N64" s="3"/>
      <c r="O64" s="3"/>
    </row>
    <row r="65" spans="2:15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3"/>
      <c r="N65" s="3"/>
      <c r="O65" s="3"/>
    </row>
    <row r="66" spans="2:15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3"/>
      <c r="N66" s="3"/>
      <c r="O66" s="3"/>
    </row>
    <row r="67" spans="2:15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3"/>
      <c r="N67" s="3"/>
      <c r="O67" s="3"/>
    </row>
    <row r="68" spans="2:15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3"/>
      <c r="N68" s="3"/>
      <c r="O68" s="3"/>
    </row>
    <row r="69" spans="2:15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3"/>
      <c r="N69" s="3"/>
      <c r="O69" s="3"/>
    </row>
    <row r="70" spans="2:15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3"/>
      <c r="N70" s="3"/>
      <c r="O70" s="3"/>
    </row>
    <row r="71" spans="2:15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3"/>
      <c r="N71" s="3"/>
      <c r="O71" s="3"/>
    </row>
    <row r="72" spans="2:15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3"/>
      <c r="N72" s="3"/>
      <c r="O72" s="3"/>
    </row>
    <row r="73" spans="2:15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3"/>
      <c r="N73" s="3"/>
      <c r="O73" s="3"/>
    </row>
    <row r="74" spans="2:15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3"/>
      <c r="N74" s="3"/>
      <c r="O74" s="3"/>
    </row>
    <row r="75" spans="2:15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3"/>
      <c r="N75" s="3"/>
      <c r="O75" s="3"/>
    </row>
    <row r="76" spans="2:15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3"/>
      <c r="N76" s="3"/>
      <c r="O76" s="3"/>
    </row>
    <row r="77" spans="2:15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3"/>
      <c r="N77" s="3"/>
      <c r="O77" s="3"/>
    </row>
    <row r="78" spans="2:15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3"/>
      <c r="N78" s="3"/>
      <c r="O78" s="3"/>
    </row>
    <row r="79" spans="2:15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3"/>
      <c r="N79" s="3"/>
      <c r="O79" s="3"/>
    </row>
    <row r="80" spans="2:15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3"/>
      <c r="N80" s="3"/>
      <c r="O80" s="3"/>
    </row>
    <row r="81" spans="2:15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3"/>
      <c r="N81" s="3"/>
      <c r="O81" s="3"/>
    </row>
    <row r="82" spans="2:15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3"/>
      <c r="N82" s="3"/>
      <c r="O82" s="3"/>
    </row>
    <row r="83" spans="2:15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3"/>
      <c r="N83" s="3"/>
      <c r="O83" s="3"/>
    </row>
    <row r="84" spans="2:15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3"/>
      <c r="N84" s="3"/>
      <c r="O84" s="3"/>
    </row>
    <row r="85" spans="2:15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3"/>
      <c r="N85" s="3"/>
      <c r="O85" s="3"/>
    </row>
    <row r="86" spans="2:15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3"/>
      <c r="N86" s="3"/>
      <c r="O86" s="3"/>
    </row>
    <row r="87" spans="2:15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3"/>
      <c r="N87" s="3"/>
      <c r="O87" s="3"/>
    </row>
    <row r="88" spans="2:15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3"/>
      <c r="N88" s="3"/>
      <c r="O88" s="3"/>
    </row>
    <row r="89" spans="2:15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3"/>
      <c r="N89" s="3"/>
      <c r="O89" s="3"/>
    </row>
    <row r="90" spans="2:15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3"/>
      <c r="N90" s="3"/>
      <c r="O90" s="3"/>
    </row>
    <row r="91" spans="2:15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3"/>
      <c r="N91" s="3"/>
      <c r="O91" s="3"/>
    </row>
    <row r="92" spans="2:15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3"/>
      <c r="N92" s="3"/>
      <c r="O92" s="3"/>
    </row>
    <row r="93" spans="2:15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3"/>
      <c r="N93" s="3"/>
      <c r="O93" s="3"/>
    </row>
    <row r="94" spans="2:15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3"/>
      <c r="N94" s="3"/>
      <c r="O94" s="3"/>
    </row>
    <row r="95" spans="2:15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3"/>
      <c r="N95" s="3"/>
      <c r="O95" s="3"/>
    </row>
    <row r="96" spans="2:15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3"/>
      <c r="N96" s="3"/>
      <c r="O96" s="3"/>
    </row>
    <row r="97" spans="2:15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3"/>
      <c r="N97" s="3"/>
      <c r="O97" s="3"/>
    </row>
    <row r="98" spans="2:15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3"/>
      <c r="N98" s="3"/>
      <c r="O98" s="3"/>
    </row>
    <row r="99" spans="2:15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3"/>
      <c r="N99" s="3"/>
      <c r="O99" s="3"/>
    </row>
    <row r="100" spans="2:15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3"/>
      <c r="N100" s="3"/>
      <c r="O100" s="3"/>
    </row>
    <row r="101" spans="2:15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3"/>
      <c r="N101" s="3"/>
      <c r="O101" s="3"/>
    </row>
    <row r="102" spans="2:15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3"/>
      <c r="N102" s="3"/>
      <c r="O102" s="3"/>
    </row>
    <row r="103" spans="2:15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3"/>
      <c r="N103" s="3"/>
      <c r="O103" s="3"/>
    </row>
    <row r="104" spans="2:15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3"/>
      <c r="N104" s="3"/>
      <c r="O104" s="3"/>
    </row>
    <row r="105" spans="2:15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3"/>
      <c r="N105" s="3"/>
      <c r="O105" s="3"/>
    </row>
    <row r="106" spans="2:15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3"/>
      <c r="N106" s="3"/>
      <c r="O106" s="3"/>
    </row>
    <row r="107" spans="2:15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3"/>
      <c r="N107" s="3"/>
      <c r="O107" s="3"/>
    </row>
    <row r="108" spans="2:15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3"/>
      <c r="N108" s="3"/>
      <c r="O108" s="3"/>
    </row>
    <row r="109" spans="2:15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3"/>
      <c r="N109" s="3"/>
      <c r="O109" s="3"/>
    </row>
    <row r="110" spans="2:15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3"/>
      <c r="N110" s="3"/>
      <c r="O110" s="3"/>
    </row>
    <row r="111" spans="2:15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3"/>
      <c r="N111" s="3"/>
      <c r="O111" s="3"/>
    </row>
    <row r="112" spans="2:15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3"/>
      <c r="N112" s="3"/>
      <c r="O112" s="3"/>
    </row>
    <row r="113" spans="2:15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3"/>
      <c r="N113" s="3"/>
      <c r="O113" s="3"/>
    </row>
    <row r="114" spans="2:15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3"/>
      <c r="N114" s="3"/>
      <c r="O114" s="3"/>
    </row>
    <row r="115" spans="2:15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3"/>
      <c r="N115" s="3"/>
      <c r="O115" s="3"/>
    </row>
    <row r="116" spans="2:15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3"/>
      <c r="N116" s="3"/>
      <c r="O116" s="3"/>
    </row>
    <row r="117" spans="2:15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3"/>
      <c r="N117" s="3"/>
      <c r="O117" s="3"/>
    </row>
    <row r="118" spans="2:15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3"/>
      <c r="N118" s="3"/>
      <c r="O118" s="3"/>
    </row>
    <row r="119" spans="2:15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3"/>
      <c r="N119" s="3"/>
      <c r="O119" s="3"/>
    </row>
    <row r="120" spans="2:15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3"/>
      <c r="N120" s="3"/>
      <c r="O120" s="3"/>
    </row>
    <row r="121" spans="2:15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3"/>
      <c r="N121" s="3"/>
      <c r="O121" s="3"/>
    </row>
    <row r="122" spans="2:15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3"/>
      <c r="N122" s="3"/>
      <c r="O122" s="3"/>
    </row>
    <row r="123" spans="2:15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3"/>
      <c r="N123" s="3"/>
      <c r="O123" s="3"/>
    </row>
    <row r="124" spans="2:15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3"/>
      <c r="N124" s="3"/>
      <c r="O124" s="3"/>
    </row>
    <row r="125" spans="2:15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3"/>
      <c r="N125" s="3"/>
      <c r="O125" s="3"/>
    </row>
    <row r="126" spans="2:15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3"/>
      <c r="N126" s="3"/>
      <c r="O126" s="3"/>
    </row>
    <row r="127" spans="2:15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3"/>
    </row>
    <row r="128" spans="2:15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3"/>
      <c r="N128" s="3"/>
      <c r="O128" s="3"/>
    </row>
    <row r="129" spans="2:15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3"/>
      <c r="N129" s="3"/>
      <c r="O129" s="3"/>
    </row>
    <row r="130" spans="2:15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3"/>
      <c r="N130" s="3"/>
      <c r="O130" s="3"/>
    </row>
    <row r="131" spans="2:15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3"/>
      <c r="N131" s="3"/>
      <c r="O131" s="3"/>
    </row>
    <row r="132" spans="2:15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3"/>
      <c r="N132" s="3"/>
      <c r="O132" s="3"/>
    </row>
    <row r="133" spans="2:15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3"/>
      <c r="N133" s="3"/>
      <c r="O133" s="3"/>
    </row>
    <row r="134" spans="2:15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3"/>
      <c r="N134" s="3"/>
      <c r="O134" s="3"/>
    </row>
    <row r="135" spans="2:15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3"/>
      <c r="N135" s="3"/>
      <c r="O135" s="3"/>
    </row>
    <row r="136" spans="2:15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3"/>
      <c r="N136" s="3"/>
      <c r="O136" s="3"/>
    </row>
    <row r="137" spans="2:15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3"/>
      <c r="N137" s="3"/>
      <c r="O137" s="3"/>
    </row>
    <row r="138" spans="2:15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3"/>
      <c r="N138" s="3"/>
      <c r="O138" s="3"/>
    </row>
    <row r="139" spans="2:15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3"/>
      <c r="N139" s="3"/>
      <c r="O139" s="3"/>
    </row>
    <row r="140" spans="2:15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3"/>
      <c r="N140" s="3"/>
      <c r="O140" s="3"/>
    </row>
    <row r="141" spans="2:15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3"/>
      <c r="N141" s="3"/>
      <c r="O141" s="3"/>
    </row>
    <row r="142" spans="2:15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3"/>
      <c r="N142" s="3"/>
      <c r="O142" s="3"/>
    </row>
    <row r="143" spans="2:15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3"/>
      <c r="N143" s="3"/>
      <c r="O143" s="3"/>
    </row>
    <row r="144" spans="2:15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3"/>
      <c r="N144" s="3"/>
      <c r="O144" s="3"/>
    </row>
    <row r="145" spans="2:15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3"/>
      <c r="N145" s="3"/>
      <c r="O145" s="3"/>
    </row>
    <row r="146" spans="2:15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3"/>
      <c r="N146" s="3"/>
      <c r="O146" s="3"/>
    </row>
    <row r="147" spans="2:15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3"/>
      <c r="N147" s="3"/>
      <c r="O147" s="3"/>
    </row>
    <row r="148" spans="2:15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3"/>
      <c r="N148" s="3"/>
      <c r="O148" s="3"/>
    </row>
    <row r="149" spans="2:15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3"/>
      <c r="N149" s="3"/>
      <c r="O149" s="3"/>
    </row>
    <row r="150" spans="2:15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3"/>
      <c r="N150" s="3"/>
      <c r="O150" s="3"/>
    </row>
    <row r="151" spans="2:15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3"/>
      <c r="N151" s="3"/>
      <c r="O151" s="3"/>
    </row>
    <row r="152" spans="2:15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3"/>
      <c r="N152" s="3"/>
      <c r="O152" s="3"/>
    </row>
    <row r="153" spans="2:15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3"/>
      <c r="N153" s="3"/>
      <c r="O153" s="3"/>
    </row>
    <row r="154" spans="2:15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3"/>
      <c r="N154" s="3"/>
      <c r="O154" s="3"/>
    </row>
    <row r="155" spans="2:15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3"/>
      <c r="N155" s="3"/>
      <c r="O155" s="3"/>
    </row>
    <row r="156" spans="2:15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3"/>
      <c r="N156" s="3"/>
      <c r="O156" s="3"/>
    </row>
    <row r="157" spans="2:15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3"/>
      <c r="N157" s="3"/>
      <c r="O157" s="3"/>
    </row>
    <row r="158" spans="2:15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3"/>
      <c r="N158" s="3"/>
      <c r="O158" s="3"/>
    </row>
    <row r="159" spans="2:15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3"/>
      <c r="N159" s="3"/>
      <c r="O159" s="3"/>
    </row>
    <row r="160" spans="2:15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3"/>
      <c r="N160" s="3"/>
      <c r="O160" s="3"/>
    </row>
    <row r="161" spans="2:15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3"/>
      <c r="N161" s="3"/>
      <c r="O161" s="3"/>
    </row>
    <row r="162" spans="2:15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3"/>
      <c r="N162" s="3"/>
      <c r="O162" s="3"/>
    </row>
    <row r="163" spans="2:15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3"/>
      <c r="N163" s="3"/>
      <c r="O163" s="3"/>
    </row>
    <row r="164" spans="2:15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3"/>
      <c r="N164" s="3"/>
      <c r="O164" s="3"/>
    </row>
    <row r="165" spans="2:15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3"/>
      <c r="N165" s="3"/>
      <c r="O165" s="3"/>
    </row>
    <row r="166" spans="2:15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3"/>
      <c r="N166" s="3"/>
      <c r="O166" s="3"/>
    </row>
    <row r="167" spans="2:15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3"/>
      <c r="N167" s="3"/>
      <c r="O167" s="3"/>
    </row>
    <row r="168" spans="2:15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3"/>
      <c r="N168" s="3"/>
      <c r="O168" s="3"/>
    </row>
    <row r="169" spans="2:15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3"/>
      <c r="N169" s="3"/>
      <c r="O169" s="3"/>
    </row>
    <row r="170" spans="2:15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3"/>
      <c r="N170" s="3"/>
      <c r="O170" s="3"/>
    </row>
    <row r="171" spans="2:15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3"/>
      <c r="N171" s="3"/>
      <c r="O171" s="3"/>
    </row>
    <row r="172" spans="2:15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3"/>
      <c r="N172" s="3"/>
      <c r="O172" s="3"/>
    </row>
    <row r="173" spans="2:15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3"/>
      <c r="N173" s="3"/>
      <c r="O173" s="3"/>
    </row>
    <row r="174" spans="2:15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3"/>
      <c r="N174" s="3"/>
      <c r="O174" s="3"/>
    </row>
    <row r="175" spans="2:15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3"/>
      <c r="N175" s="3"/>
      <c r="O175" s="3"/>
    </row>
    <row r="176" spans="2:15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3"/>
      <c r="N176" s="3"/>
      <c r="O176" s="3"/>
    </row>
    <row r="177" spans="2:15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3"/>
      <c r="N177" s="3"/>
      <c r="O177" s="3"/>
    </row>
    <row r="178" spans="2:15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3"/>
      <c r="N178" s="3"/>
      <c r="O178" s="3"/>
    </row>
    <row r="179" spans="2:15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3"/>
      <c r="N179" s="3"/>
      <c r="O179" s="3"/>
    </row>
    <row r="180" spans="2:15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3"/>
      <c r="N180" s="3"/>
      <c r="O180" s="3"/>
    </row>
    <row r="181" spans="2:15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3"/>
      <c r="N181" s="3"/>
      <c r="O181" s="3"/>
    </row>
    <row r="182" spans="2:15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3"/>
      <c r="N182" s="3"/>
      <c r="O182" s="3"/>
    </row>
    <row r="183" spans="2:15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3"/>
      <c r="N183" s="3"/>
      <c r="O183" s="3"/>
    </row>
    <row r="184" spans="2:15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3"/>
      <c r="N184" s="3"/>
      <c r="O184" s="3"/>
    </row>
    <row r="185" spans="2:15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3"/>
      <c r="N185" s="3"/>
      <c r="O185" s="3"/>
    </row>
    <row r="186" spans="2:15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3"/>
      <c r="N186" s="3"/>
      <c r="O186" s="3"/>
    </row>
    <row r="187" spans="2:15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3"/>
      <c r="N187" s="3"/>
      <c r="O187" s="3"/>
    </row>
    <row r="188" spans="2:15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3"/>
      <c r="N188" s="3"/>
      <c r="O188" s="3"/>
    </row>
    <row r="189" spans="2:15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3"/>
      <c r="N189" s="3"/>
      <c r="O189" s="3"/>
    </row>
    <row r="190" spans="2:15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3"/>
      <c r="N190" s="3"/>
      <c r="O190" s="3"/>
    </row>
    <row r="191" spans="2:15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3"/>
      <c r="N191" s="3"/>
      <c r="O191" s="3"/>
    </row>
    <row r="192" spans="2:15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3"/>
      <c r="N192" s="3"/>
      <c r="O192" s="3"/>
    </row>
    <row r="193" spans="2:15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3"/>
      <c r="N193" s="3"/>
      <c r="O193" s="3"/>
    </row>
    <row r="194" spans="2:15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3"/>
      <c r="N194" s="3"/>
      <c r="O194" s="3"/>
    </row>
    <row r="195" spans="2:15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3"/>
      <c r="N195" s="3"/>
      <c r="O195" s="3"/>
    </row>
    <row r="196" spans="2:15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3"/>
      <c r="N196" s="3"/>
      <c r="O196" s="3"/>
    </row>
    <row r="197" spans="2:15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3"/>
      <c r="N197" s="3"/>
      <c r="O197" s="3"/>
    </row>
    <row r="198" spans="2:15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3"/>
      <c r="N198" s="3"/>
      <c r="O198" s="3"/>
    </row>
    <row r="199" spans="2:15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3"/>
      <c r="N199" s="3"/>
      <c r="O199" s="3"/>
    </row>
    <row r="200" spans="2:15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3"/>
      <c r="N200" s="3"/>
      <c r="O200" s="3"/>
    </row>
    <row r="201" spans="2:15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3"/>
      <c r="N201" s="3"/>
      <c r="O201" s="3"/>
    </row>
    <row r="202" spans="2:15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3"/>
      <c r="N202" s="3"/>
      <c r="O202" s="3"/>
    </row>
    <row r="203" spans="2:15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3"/>
      <c r="N203" s="3"/>
      <c r="O203" s="3"/>
    </row>
    <row r="204" spans="2:15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3"/>
      <c r="N204" s="3"/>
      <c r="O204" s="3"/>
    </row>
    <row r="205" spans="2:15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3"/>
      <c r="N205" s="3"/>
      <c r="O205" s="3"/>
    </row>
    <row r="206" spans="2:15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3"/>
      <c r="N206" s="3"/>
      <c r="O206" s="3"/>
    </row>
    <row r="207" spans="2:15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3"/>
      <c r="N207" s="3"/>
      <c r="O207" s="3"/>
    </row>
    <row r="208" spans="2:15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3"/>
      <c r="N208" s="3"/>
      <c r="O208" s="3"/>
    </row>
    <row r="209" spans="2:15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3"/>
      <c r="N209" s="3"/>
      <c r="O209" s="3"/>
    </row>
    <row r="210" spans="2:15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3"/>
      <c r="N210" s="3"/>
      <c r="O210" s="3"/>
    </row>
    <row r="211" spans="2:15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3"/>
      <c r="N211" s="3"/>
      <c r="O211" s="3"/>
    </row>
    <row r="212" spans="2:15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3"/>
      <c r="N212" s="3"/>
      <c r="O212" s="3"/>
    </row>
    <row r="213" spans="2:15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3"/>
      <c r="N213" s="3"/>
      <c r="O213" s="3"/>
    </row>
    <row r="214" spans="2:15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3"/>
      <c r="N214" s="3"/>
      <c r="O214" s="3"/>
    </row>
    <row r="215" spans="2:15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3"/>
      <c r="N215" s="3"/>
      <c r="O215" s="3"/>
    </row>
    <row r="216" spans="2:15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3"/>
      <c r="N216" s="3"/>
      <c r="O216" s="3"/>
    </row>
    <row r="217" spans="2:15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3"/>
      <c r="N217" s="3"/>
      <c r="O217" s="3"/>
    </row>
    <row r="218" spans="2:15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3"/>
      <c r="N218" s="3"/>
      <c r="O218" s="3"/>
    </row>
    <row r="219" spans="2:15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3"/>
      <c r="N219" s="3"/>
      <c r="O219" s="3"/>
    </row>
    <row r="220" spans="2:15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3"/>
      <c r="N220" s="3"/>
      <c r="O220" s="3"/>
    </row>
    <row r="221" spans="2:15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3"/>
      <c r="N221" s="3"/>
      <c r="O221" s="3"/>
    </row>
    <row r="222" spans="2:15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3"/>
      <c r="N222" s="3"/>
      <c r="O222" s="3"/>
    </row>
    <row r="223" spans="2:15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3"/>
      <c r="N223" s="3"/>
      <c r="O223" s="3"/>
    </row>
    <row r="224" spans="2:15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3"/>
      <c r="N224" s="3"/>
      <c r="O224" s="3"/>
    </row>
    <row r="225" spans="2:15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3"/>
      <c r="N225" s="3"/>
      <c r="O225" s="3"/>
    </row>
    <row r="226" spans="2:15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3"/>
      <c r="N226" s="3"/>
      <c r="O226" s="3"/>
    </row>
    <row r="227" spans="2:15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3"/>
      <c r="N227" s="3"/>
      <c r="O227" s="3"/>
    </row>
    <row r="228" spans="2:15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3"/>
      <c r="N228" s="3"/>
      <c r="O228" s="3"/>
    </row>
    <row r="229" spans="2:15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3"/>
      <c r="N229" s="3"/>
      <c r="O229" s="3"/>
    </row>
    <row r="230" spans="2:15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3"/>
      <c r="N230" s="3"/>
      <c r="O230" s="3"/>
    </row>
    <row r="231" spans="2:15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3"/>
      <c r="N231" s="3"/>
      <c r="O231" s="3"/>
    </row>
    <row r="232" spans="2:15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3"/>
      <c r="N232" s="3"/>
      <c r="O232" s="3"/>
    </row>
    <row r="233" spans="2:15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3"/>
      <c r="N233" s="3"/>
      <c r="O233" s="3"/>
    </row>
    <row r="234" spans="2:15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3"/>
      <c r="N234" s="3"/>
      <c r="O234" s="3"/>
    </row>
    <row r="235" spans="2:15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3"/>
      <c r="N235" s="3"/>
      <c r="O235" s="3"/>
    </row>
    <row r="236" spans="2:15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3"/>
      <c r="N236" s="3"/>
      <c r="O236" s="3"/>
    </row>
    <row r="237" spans="2:15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3"/>
      <c r="N237" s="3"/>
      <c r="O237" s="3"/>
    </row>
    <row r="238" spans="2:15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3"/>
      <c r="N238" s="3"/>
      <c r="O238" s="3"/>
    </row>
    <row r="239" spans="2:15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3"/>
      <c r="N239" s="3"/>
      <c r="O239" s="3"/>
    </row>
    <row r="240" spans="2:15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3"/>
      <c r="N240" s="3"/>
      <c r="O240" s="3"/>
    </row>
    <row r="241" spans="2:15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3"/>
      <c r="N241" s="3"/>
      <c r="O241" s="3"/>
    </row>
    <row r="242" spans="2:15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3"/>
      <c r="N242" s="3"/>
      <c r="O242" s="3"/>
    </row>
    <row r="243" spans="2:15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3"/>
      <c r="N243" s="3"/>
      <c r="O243" s="3"/>
    </row>
    <row r="244" spans="2:15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3"/>
      <c r="N244" s="3"/>
      <c r="O244" s="3"/>
    </row>
    <row r="245" spans="2:15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3"/>
      <c r="N245" s="3"/>
      <c r="O245" s="3"/>
    </row>
    <row r="246" spans="2:15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3"/>
      <c r="N246" s="3"/>
      <c r="O246" s="3"/>
    </row>
    <row r="247" spans="2:15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3"/>
      <c r="N247" s="3"/>
      <c r="O247" s="3"/>
    </row>
    <row r="248" spans="2:15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3"/>
      <c r="N248" s="3"/>
      <c r="O248" s="3"/>
    </row>
    <row r="249" spans="2:15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3"/>
      <c r="N249" s="3"/>
      <c r="O249" s="3"/>
    </row>
    <row r="250" spans="2:15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3"/>
      <c r="N250" s="3"/>
      <c r="O250" s="3"/>
    </row>
    <row r="251" spans="2:15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3"/>
      <c r="N251" s="3"/>
      <c r="O251" s="3"/>
    </row>
    <row r="252" spans="2:15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3"/>
      <c r="N252" s="3"/>
      <c r="O252" s="3"/>
    </row>
    <row r="253" spans="2:15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3"/>
      <c r="N253" s="3"/>
      <c r="O253" s="3"/>
    </row>
    <row r="254" spans="2:15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3"/>
      <c r="N254" s="3"/>
      <c r="O254" s="3"/>
    </row>
    <row r="255" spans="2:15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3"/>
      <c r="N255" s="3"/>
      <c r="O255" s="3"/>
    </row>
    <row r="256" spans="2:15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3"/>
      <c r="N256" s="3"/>
      <c r="O256" s="3"/>
    </row>
    <row r="257" spans="2:15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3"/>
      <c r="N257" s="3"/>
      <c r="O257" s="3"/>
    </row>
    <row r="258" spans="2:15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3"/>
      <c r="N258" s="3"/>
      <c r="O258" s="3"/>
    </row>
    <row r="259" spans="2:15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3"/>
      <c r="N259" s="3"/>
      <c r="O259" s="3"/>
    </row>
    <row r="260" spans="2:15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3"/>
      <c r="N260" s="3"/>
      <c r="O260" s="3"/>
    </row>
    <row r="261" spans="2:15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3"/>
      <c r="N261" s="3"/>
      <c r="O261" s="3"/>
    </row>
    <row r="262" spans="2:15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3"/>
      <c r="N262" s="3"/>
      <c r="O262" s="3"/>
    </row>
    <row r="263" spans="2:15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3"/>
      <c r="N263" s="3"/>
      <c r="O263" s="3"/>
    </row>
    <row r="264" spans="2:15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3"/>
      <c r="N264" s="3"/>
      <c r="O264" s="3"/>
    </row>
    <row r="265" spans="2:15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3"/>
      <c r="N265" s="3"/>
      <c r="O265" s="3"/>
    </row>
    <row r="266" spans="2:15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3"/>
      <c r="N266" s="3"/>
      <c r="O266" s="3"/>
    </row>
    <row r="267" spans="2:15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3"/>
      <c r="N267" s="3"/>
      <c r="O267" s="3"/>
    </row>
    <row r="268" spans="2:15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3"/>
      <c r="N268" s="3"/>
      <c r="O268" s="3"/>
    </row>
    <row r="269" spans="2:15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3"/>
      <c r="N269" s="3"/>
      <c r="O269" s="3"/>
    </row>
    <row r="270" spans="2:15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3"/>
      <c r="N270" s="3"/>
      <c r="O270" s="3"/>
    </row>
    <row r="271" spans="2:15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3"/>
      <c r="N271" s="3"/>
      <c r="O271" s="3"/>
    </row>
    <row r="272" spans="2:15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3"/>
      <c r="N272" s="3"/>
      <c r="O272" s="3"/>
    </row>
    <row r="273" spans="2:15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3"/>
      <c r="N273" s="3"/>
      <c r="O273" s="3"/>
    </row>
    <row r="274" spans="2:15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3"/>
      <c r="N274" s="3"/>
      <c r="O274" s="3"/>
    </row>
    <row r="275" spans="2:15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3"/>
      <c r="N275" s="3"/>
      <c r="O275" s="3"/>
    </row>
    <row r="276" spans="2:15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3"/>
      <c r="N276" s="3"/>
      <c r="O276" s="3"/>
    </row>
    <row r="277" spans="2:15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3"/>
      <c r="N277" s="3"/>
      <c r="O277" s="3"/>
    </row>
    <row r="278" spans="2:15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3"/>
      <c r="N278" s="3"/>
      <c r="O278" s="3"/>
    </row>
    <row r="279" spans="2:15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3"/>
      <c r="N279" s="3"/>
      <c r="O279" s="3"/>
    </row>
    <row r="280" spans="2:15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3"/>
      <c r="N280" s="3"/>
      <c r="O280" s="3"/>
    </row>
    <row r="281" spans="2:15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3"/>
      <c r="N281" s="3"/>
      <c r="O281" s="3"/>
    </row>
    <row r="282" spans="2:15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3"/>
      <c r="N282" s="3"/>
      <c r="O282" s="3"/>
    </row>
    <row r="283" spans="2:15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3"/>
      <c r="N283" s="3"/>
      <c r="O283" s="3"/>
    </row>
    <row r="284" spans="2:15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3"/>
      <c r="N284" s="3"/>
      <c r="O284" s="3"/>
    </row>
    <row r="285" spans="2:15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3"/>
      <c r="N285" s="3"/>
      <c r="O285" s="3"/>
    </row>
    <row r="286" spans="2:15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3"/>
      <c r="N286" s="3"/>
      <c r="O286" s="3"/>
    </row>
    <row r="287" spans="2:15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3"/>
      <c r="N287" s="3"/>
      <c r="O287" s="3"/>
    </row>
    <row r="288" spans="2:15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3"/>
      <c r="N288" s="3"/>
      <c r="O288" s="3"/>
    </row>
    <row r="289" spans="2:15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3"/>
      <c r="N289" s="3"/>
      <c r="O289" s="3"/>
    </row>
    <row r="290" spans="2:15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3"/>
      <c r="N290" s="3"/>
      <c r="O290" s="3"/>
    </row>
    <row r="291" spans="2:15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3"/>
      <c r="N291" s="3"/>
      <c r="O291" s="3"/>
    </row>
    <row r="292" spans="2:15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3"/>
      <c r="N292" s="3"/>
      <c r="O292" s="3"/>
    </row>
    <row r="293" spans="2:15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3"/>
      <c r="N293" s="3"/>
      <c r="O293" s="3"/>
    </row>
    <row r="294" spans="2:15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3"/>
      <c r="N294" s="3"/>
      <c r="O294" s="3"/>
    </row>
    <row r="295" spans="2:15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3"/>
      <c r="N295" s="3"/>
      <c r="O295" s="3"/>
    </row>
    <row r="296" spans="2:15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3"/>
      <c r="N296" s="3"/>
      <c r="O296" s="3"/>
    </row>
    <row r="297" spans="2:15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3"/>
      <c r="N297" s="3"/>
      <c r="O297" s="3"/>
    </row>
    <row r="298" spans="2:15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3"/>
      <c r="N298" s="3"/>
      <c r="O298" s="3"/>
    </row>
    <row r="299" spans="2:15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3"/>
      <c r="N299" s="3"/>
      <c r="O299" s="3"/>
    </row>
    <row r="300" spans="2:15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3"/>
      <c r="N300" s="3"/>
      <c r="O300" s="3"/>
    </row>
    <row r="301" spans="2:15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3"/>
      <c r="N301" s="3"/>
      <c r="O301" s="3"/>
    </row>
    <row r="302" spans="2:15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3"/>
      <c r="N302" s="3"/>
      <c r="O302" s="3"/>
    </row>
    <row r="303" spans="2:15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3"/>
      <c r="N303" s="3"/>
      <c r="O303" s="3"/>
    </row>
    <row r="304" spans="2:15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3"/>
      <c r="N304" s="3"/>
      <c r="O304" s="3"/>
    </row>
    <row r="305" spans="2:15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3"/>
      <c r="N305" s="3"/>
      <c r="O305" s="3"/>
    </row>
    <row r="306" spans="2:15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3"/>
      <c r="N306" s="3"/>
      <c r="O306" s="3"/>
    </row>
    <row r="307" spans="2:15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3"/>
      <c r="N307" s="3"/>
      <c r="O307" s="3"/>
    </row>
    <row r="308" spans="2:15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3"/>
      <c r="N308" s="3"/>
      <c r="O308" s="3"/>
    </row>
    <row r="309" spans="2:15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3"/>
      <c r="N309" s="3"/>
      <c r="O309" s="3"/>
    </row>
    <row r="310" spans="2:15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3"/>
      <c r="N310" s="3"/>
      <c r="O310" s="3"/>
    </row>
    <row r="311" spans="2:15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3"/>
      <c r="N311" s="3"/>
      <c r="O311" s="3"/>
    </row>
    <row r="312" spans="2:15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3"/>
      <c r="N312" s="3"/>
      <c r="O312" s="3"/>
    </row>
    <row r="313" spans="2:15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3"/>
      <c r="N313" s="3"/>
      <c r="O313" s="3"/>
    </row>
    <row r="314" spans="2:15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3"/>
      <c r="N314" s="3"/>
      <c r="O314" s="3"/>
    </row>
    <row r="315" spans="2:15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3"/>
      <c r="N315" s="3"/>
      <c r="O315" s="3"/>
    </row>
    <row r="316" spans="2:15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3"/>
      <c r="N316" s="3"/>
      <c r="O316" s="3"/>
    </row>
    <row r="317" spans="2:15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3"/>
      <c r="N317" s="3"/>
      <c r="O317" s="3"/>
    </row>
    <row r="318" spans="2:15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3"/>
      <c r="N318" s="3"/>
      <c r="O318" s="3"/>
    </row>
    <row r="319" spans="2:15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3"/>
      <c r="N319" s="3"/>
      <c r="O319" s="3"/>
    </row>
    <row r="320" spans="2:15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3"/>
      <c r="N320" s="3"/>
      <c r="O320" s="3"/>
    </row>
    <row r="321" spans="2:15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3"/>
      <c r="N321" s="3"/>
      <c r="O321" s="3"/>
    </row>
    <row r="322" spans="2:15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3"/>
      <c r="N322" s="3"/>
      <c r="O322" s="3"/>
    </row>
    <row r="323" spans="2:15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3"/>
      <c r="N323" s="3"/>
      <c r="O323" s="3"/>
    </row>
    <row r="324" spans="2:15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3"/>
      <c r="N324" s="3"/>
      <c r="O324" s="3"/>
    </row>
    <row r="325" spans="2:15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3"/>
      <c r="N325" s="3"/>
      <c r="O325" s="3"/>
    </row>
    <row r="326" spans="2:15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3"/>
      <c r="N326" s="3"/>
      <c r="O326" s="3"/>
    </row>
    <row r="327" spans="2:15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3"/>
      <c r="N327" s="3"/>
      <c r="O327" s="3"/>
    </row>
    <row r="328" spans="2:15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3"/>
      <c r="N328" s="3"/>
      <c r="O328" s="3"/>
    </row>
    <row r="329" spans="2:15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3"/>
      <c r="N329" s="3"/>
      <c r="O329" s="3"/>
    </row>
    <row r="330" spans="2:15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3"/>
      <c r="N330" s="3"/>
      <c r="O330" s="3"/>
    </row>
    <row r="331" spans="2:15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3"/>
      <c r="N331" s="3"/>
      <c r="O331" s="3"/>
    </row>
    <row r="332" spans="2:15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3"/>
      <c r="N332" s="3"/>
      <c r="O332" s="3"/>
    </row>
    <row r="333" spans="2:15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3"/>
      <c r="N333" s="3"/>
      <c r="O333" s="3"/>
    </row>
    <row r="334" spans="2:15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3"/>
      <c r="N334" s="3"/>
      <c r="O334" s="3"/>
    </row>
    <row r="335" spans="2:15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3"/>
      <c r="N335" s="3"/>
      <c r="O335" s="3"/>
    </row>
    <row r="336" spans="2:15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3"/>
      <c r="N336" s="3"/>
      <c r="O336" s="3"/>
    </row>
    <row r="337" spans="2:15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3"/>
      <c r="N337" s="3"/>
      <c r="O337" s="3"/>
    </row>
    <row r="338" spans="2:15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3"/>
      <c r="N338" s="3"/>
      <c r="O338" s="3"/>
    </row>
    <row r="339" spans="2:15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3"/>
      <c r="N339" s="3"/>
      <c r="O339" s="3"/>
    </row>
    <row r="340" spans="2:15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3"/>
      <c r="N340" s="3"/>
      <c r="O340" s="3"/>
    </row>
    <row r="341" spans="2:15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3"/>
      <c r="N341" s="3"/>
      <c r="O341" s="3"/>
    </row>
    <row r="342" spans="2:15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3"/>
      <c r="N342" s="3"/>
      <c r="O342" s="3"/>
    </row>
    <row r="343" spans="2:15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3"/>
      <c r="N343" s="3"/>
      <c r="O343" s="3"/>
    </row>
    <row r="344" spans="2:15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3"/>
      <c r="N344" s="3"/>
      <c r="O344" s="3"/>
    </row>
    <row r="345" spans="2:15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3"/>
      <c r="N345" s="3"/>
      <c r="O345" s="3"/>
    </row>
    <row r="346" spans="2:15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3"/>
      <c r="N346" s="3"/>
      <c r="O346" s="3"/>
    </row>
    <row r="347" spans="2:15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3"/>
      <c r="N347" s="3"/>
      <c r="O347" s="3"/>
    </row>
    <row r="348" spans="2:15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3"/>
      <c r="N348" s="3"/>
      <c r="O348" s="3"/>
    </row>
    <row r="349" spans="2:15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3"/>
      <c r="N349" s="3"/>
      <c r="O349" s="3"/>
    </row>
    <row r="350" spans="2:15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3"/>
      <c r="N350" s="3"/>
      <c r="O350" s="3"/>
    </row>
    <row r="351" spans="2:15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3"/>
      <c r="N351" s="3"/>
      <c r="O351" s="3"/>
    </row>
    <row r="352" spans="2:15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3"/>
      <c r="N352" s="3"/>
      <c r="O352" s="3"/>
    </row>
    <row r="353" spans="2:15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3"/>
      <c r="N353" s="3"/>
      <c r="O353" s="3"/>
    </row>
    <row r="354" spans="2:15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3"/>
      <c r="N354" s="3"/>
      <c r="O354" s="3"/>
    </row>
    <row r="355" spans="2:15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3"/>
      <c r="N355" s="3"/>
      <c r="O355" s="3"/>
    </row>
    <row r="356" spans="2:15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3"/>
      <c r="N356" s="3"/>
      <c r="O356" s="3"/>
    </row>
    <row r="357" spans="2:15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3"/>
      <c r="N357" s="3"/>
      <c r="O357" s="3"/>
    </row>
    <row r="358" spans="2:15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3"/>
      <c r="N358" s="3"/>
      <c r="O358" s="3"/>
    </row>
    <row r="359" spans="2:15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3"/>
      <c r="N359" s="3"/>
      <c r="O359" s="3"/>
    </row>
    <row r="360" spans="2:15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3"/>
      <c r="N360" s="3"/>
      <c r="O360" s="3"/>
    </row>
    <row r="361" spans="2:15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3"/>
      <c r="N361" s="3"/>
      <c r="O361" s="3"/>
    </row>
    <row r="362" spans="2:15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3"/>
      <c r="N362" s="3"/>
      <c r="O362" s="3"/>
    </row>
    <row r="363" spans="2:15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3"/>
      <c r="N363" s="3"/>
      <c r="O363" s="3"/>
    </row>
    <row r="364" spans="2:15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3"/>
      <c r="N364" s="3"/>
      <c r="O364" s="3"/>
    </row>
    <row r="365" spans="2:15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3"/>
      <c r="N365" s="3"/>
      <c r="O365" s="3"/>
    </row>
    <row r="366" spans="2:15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3"/>
      <c r="N366" s="3"/>
      <c r="O366" s="3"/>
    </row>
    <row r="367" spans="2:15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3"/>
      <c r="N367" s="3"/>
      <c r="O367" s="3"/>
    </row>
    <row r="368" spans="2:15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3"/>
      <c r="N368" s="3"/>
      <c r="O368" s="3"/>
    </row>
    <row r="369" spans="2:15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3"/>
      <c r="N369" s="3"/>
      <c r="O369" s="3"/>
    </row>
    <row r="370" spans="2:15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3"/>
      <c r="N370" s="3"/>
      <c r="O370" s="3"/>
    </row>
    <row r="371" spans="2:15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3"/>
      <c r="N371" s="3"/>
      <c r="O371" s="3"/>
    </row>
    <row r="372" spans="2:15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3"/>
      <c r="N372" s="3"/>
      <c r="O372" s="3"/>
    </row>
    <row r="373" spans="2:15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3"/>
      <c r="N373" s="3"/>
      <c r="O373" s="3"/>
    </row>
    <row r="374" spans="2:15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3"/>
      <c r="N374" s="3"/>
      <c r="O374" s="3"/>
    </row>
    <row r="375" spans="2:15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3"/>
      <c r="N375" s="3"/>
      <c r="O375" s="3"/>
    </row>
    <row r="376" spans="2:15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3"/>
      <c r="N376" s="3"/>
      <c r="O376" s="3"/>
    </row>
    <row r="377" spans="2:15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3"/>
      <c r="N377" s="3"/>
      <c r="O377" s="3"/>
    </row>
    <row r="378" spans="2:15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3"/>
      <c r="N378" s="3"/>
      <c r="O378" s="3"/>
    </row>
    <row r="379" spans="2:15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3"/>
      <c r="N379" s="3"/>
      <c r="O379" s="3"/>
    </row>
    <row r="380" spans="2:15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3"/>
      <c r="N380" s="3"/>
      <c r="O380" s="3"/>
    </row>
    <row r="381" spans="2:15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3"/>
      <c r="N381" s="3"/>
      <c r="O381" s="3"/>
    </row>
    <row r="382" spans="2:15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3"/>
      <c r="N382" s="3"/>
      <c r="O382" s="3"/>
    </row>
    <row r="383" spans="2:15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3"/>
      <c r="N383" s="3"/>
      <c r="O383" s="3"/>
    </row>
    <row r="384" spans="2:15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3"/>
      <c r="N384" s="3"/>
      <c r="O384" s="3"/>
    </row>
    <row r="385" spans="2:15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3"/>
      <c r="N385" s="3"/>
      <c r="O385" s="3"/>
    </row>
    <row r="386" spans="2:15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3"/>
      <c r="N386" s="3"/>
      <c r="O386" s="3"/>
    </row>
    <row r="387" spans="2:15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3"/>
      <c r="N387" s="3"/>
      <c r="O387" s="3"/>
    </row>
    <row r="388" spans="2:15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3"/>
      <c r="N388" s="3"/>
      <c r="O388" s="3"/>
    </row>
    <row r="389" spans="2:15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3"/>
      <c r="N389" s="3"/>
      <c r="O389" s="3"/>
    </row>
    <row r="390" spans="2:15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3"/>
      <c r="N390" s="3"/>
      <c r="O390" s="3"/>
    </row>
    <row r="391" spans="2:15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3"/>
      <c r="N391" s="3"/>
      <c r="O391" s="3"/>
    </row>
    <row r="392" spans="2:15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3"/>
      <c r="N392" s="3"/>
      <c r="O392" s="3"/>
    </row>
    <row r="393" spans="2:15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3"/>
      <c r="N393" s="3"/>
      <c r="O393" s="3"/>
    </row>
    <row r="394" spans="2:15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3"/>
      <c r="N394" s="3"/>
      <c r="O394" s="3"/>
    </row>
    <row r="395" spans="2:15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3"/>
      <c r="N395" s="3"/>
      <c r="O395" s="3"/>
    </row>
    <row r="396" spans="2:15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3"/>
      <c r="N396" s="3"/>
      <c r="O396" s="3"/>
    </row>
    <row r="397" spans="2:15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3"/>
      <c r="N397" s="3"/>
      <c r="O397" s="3"/>
    </row>
    <row r="398" spans="2:15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3"/>
      <c r="N398" s="3"/>
      <c r="O398" s="3"/>
    </row>
    <row r="399" spans="2:15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3"/>
      <c r="N399" s="3"/>
      <c r="O399" s="3"/>
    </row>
    <row r="400" spans="2:15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3"/>
      <c r="N400" s="3"/>
      <c r="O400" s="3"/>
    </row>
    <row r="401" spans="2:15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3"/>
      <c r="N401" s="3"/>
      <c r="O401" s="3"/>
    </row>
    <row r="402" spans="2:15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3"/>
      <c r="N402" s="3"/>
      <c r="O402" s="3"/>
    </row>
    <row r="403" spans="2:15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3"/>
      <c r="N403" s="3"/>
      <c r="O403" s="3"/>
    </row>
    <row r="404" spans="2:15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3"/>
      <c r="N404" s="3"/>
      <c r="O404" s="3"/>
    </row>
    <row r="405" spans="2:15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3"/>
      <c r="N405" s="3"/>
      <c r="O405" s="3"/>
    </row>
    <row r="406" spans="2:15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3"/>
      <c r="N406" s="3"/>
      <c r="O406" s="3"/>
    </row>
    <row r="407" spans="2:15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3"/>
      <c r="N407" s="3"/>
      <c r="O407" s="3"/>
    </row>
    <row r="408" spans="2:15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3"/>
      <c r="N408" s="3"/>
      <c r="O408" s="3"/>
    </row>
    <row r="409" spans="2:15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3"/>
      <c r="N409" s="3"/>
      <c r="O409" s="3"/>
    </row>
    <row r="410" spans="2:15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3"/>
      <c r="N410" s="3"/>
      <c r="O410" s="3"/>
    </row>
    <row r="411" spans="2:15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3"/>
      <c r="N411" s="3"/>
      <c r="O411" s="3"/>
    </row>
    <row r="412" spans="2:15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3"/>
      <c r="N412" s="3"/>
      <c r="O412" s="3"/>
    </row>
    <row r="413" spans="2:15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3"/>
      <c r="N413" s="3"/>
      <c r="O413" s="3"/>
    </row>
    <row r="414" spans="2:15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3"/>
      <c r="N414" s="3"/>
      <c r="O414" s="3"/>
    </row>
    <row r="415" spans="2:15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3"/>
      <c r="N415" s="3"/>
      <c r="O415" s="3"/>
    </row>
    <row r="416" spans="2:15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3"/>
      <c r="N416" s="3"/>
      <c r="O416" s="3"/>
    </row>
    <row r="417" spans="2:15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3"/>
      <c r="N417" s="3"/>
      <c r="O417" s="3"/>
    </row>
    <row r="418" spans="2:15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3"/>
      <c r="N418" s="3"/>
      <c r="O418" s="3"/>
    </row>
    <row r="419" spans="2:15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3"/>
      <c r="N419" s="3"/>
      <c r="O419" s="3"/>
    </row>
    <row r="420" spans="2:15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3"/>
      <c r="N420" s="3"/>
      <c r="O420" s="3"/>
    </row>
    <row r="421" spans="2:15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3"/>
      <c r="N421" s="3"/>
      <c r="O421" s="3"/>
    </row>
    <row r="422" spans="2:15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3"/>
      <c r="N422" s="3"/>
      <c r="O422" s="3"/>
    </row>
    <row r="423" spans="2:15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3"/>
      <c r="N423" s="3"/>
      <c r="O423" s="3"/>
    </row>
    <row r="424" spans="2:15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3"/>
      <c r="N424" s="3"/>
      <c r="O424" s="3"/>
    </row>
    <row r="425" spans="2:15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3"/>
      <c r="N425" s="3"/>
      <c r="O425" s="3"/>
    </row>
    <row r="426" spans="2:15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3"/>
      <c r="N426" s="3"/>
      <c r="O426" s="3"/>
    </row>
    <row r="427" spans="2:15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3"/>
      <c r="N427" s="3"/>
      <c r="O427" s="3"/>
    </row>
    <row r="428" spans="2:15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3"/>
      <c r="N428" s="3"/>
      <c r="O428" s="3"/>
    </row>
    <row r="429" spans="2:15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3"/>
      <c r="N429" s="3"/>
      <c r="O429" s="3"/>
    </row>
    <row r="430" spans="2:15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3"/>
      <c r="N430" s="3"/>
      <c r="O430" s="3"/>
    </row>
    <row r="431" spans="2:15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3"/>
      <c r="N431" s="3"/>
      <c r="O431" s="3"/>
    </row>
    <row r="432" spans="2:15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3"/>
      <c r="N432" s="3"/>
      <c r="O432" s="3"/>
    </row>
    <row r="433" spans="2:15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3"/>
      <c r="N433" s="3"/>
      <c r="O433" s="3"/>
    </row>
    <row r="434" spans="2:15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3"/>
      <c r="N434" s="3"/>
      <c r="O434" s="3"/>
    </row>
    <row r="435" spans="2:15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3"/>
      <c r="N435" s="3"/>
      <c r="O435" s="3"/>
    </row>
    <row r="436" spans="2:15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3"/>
      <c r="N436" s="3"/>
      <c r="O436" s="3"/>
    </row>
    <row r="437" spans="2:15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3"/>
      <c r="N437" s="3"/>
      <c r="O437" s="3"/>
    </row>
    <row r="438" spans="2:15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3"/>
      <c r="N438" s="3"/>
      <c r="O438" s="3"/>
    </row>
    <row r="439" spans="2:15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3"/>
      <c r="N439" s="3"/>
      <c r="O439" s="3"/>
    </row>
    <row r="440" spans="2:15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3"/>
      <c r="N440" s="3"/>
      <c r="O440" s="3"/>
    </row>
    <row r="441" spans="2:15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3"/>
      <c r="N441" s="3"/>
      <c r="O441" s="3"/>
    </row>
    <row r="442" spans="2:15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3"/>
      <c r="N442" s="3"/>
      <c r="O442" s="3"/>
    </row>
    <row r="443" spans="2:15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3"/>
      <c r="N443" s="3"/>
      <c r="O443" s="3"/>
    </row>
    <row r="444" spans="2:15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3"/>
      <c r="N444" s="3"/>
      <c r="O444" s="3"/>
    </row>
    <row r="445" spans="2:15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3"/>
      <c r="N445" s="3"/>
      <c r="O445" s="3"/>
    </row>
    <row r="446" spans="2:15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3"/>
      <c r="N446" s="3"/>
      <c r="O446" s="3"/>
    </row>
    <row r="447" spans="2:15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3"/>
      <c r="N447" s="3"/>
      <c r="O447" s="3"/>
    </row>
    <row r="448" spans="2:15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3"/>
      <c r="N448" s="3"/>
      <c r="O448" s="3"/>
    </row>
    <row r="449" spans="2:15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3"/>
      <c r="N449" s="3"/>
      <c r="O449" s="3"/>
    </row>
    <row r="450" spans="2:15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3"/>
      <c r="N450" s="3"/>
      <c r="O450" s="3"/>
    </row>
    <row r="451" spans="2:15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3"/>
      <c r="N451" s="3"/>
      <c r="O451" s="3"/>
    </row>
    <row r="452" spans="2:15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3"/>
      <c r="N452" s="3"/>
      <c r="O452" s="3"/>
    </row>
    <row r="453" spans="2:15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3"/>
      <c r="N453" s="3"/>
      <c r="O453" s="3"/>
    </row>
    <row r="454" spans="2:15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3"/>
      <c r="N454" s="3"/>
      <c r="O454" s="3"/>
    </row>
    <row r="455" spans="2:15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3"/>
      <c r="N455" s="3"/>
      <c r="O455" s="3"/>
    </row>
    <row r="456" spans="2:15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3"/>
      <c r="N456" s="3"/>
      <c r="O456" s="3"/>
    </row>
    <row r="457" spans="2:15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3"/>
      <c r="N457" s="3"/>
      <c r="O457" s="3"/>
    </row>
    <row r="458" spans="2:15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3"/>
      <c r="N458" s="3"/>
      <c r="O458" s="3"/>
    </row>
    <row r="459" spans="2:15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3"/>
      <c r="N459" s="3"/>
      <c r="O459" s="3"/>
    </row>
    <row r="460" spans="2:15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3"/>
      <c r="N460" s="3"/>
      <c r="O460" s="3"/>
    </row>
    <row r="461" spans="2:15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3"/>
      <c r="N461" s="3"/>
      <c r="O461" s="3"/>
    </row>
    <row r="462" spans="2:15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3"/>
      <c r="N462" s="3"/>
      <c r="O462" s="3"/>
    </row>
    <row r="463" spans="2:15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3"/>
      <c r="N463" s="3"/>
      <c r="O463" s="3"/>
    </row>
    <row r="464" spans="2:15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3"/>
      <c r="N464" s="3"/>
      <c r="O464" s="3"/>
    </row>
    <row r="465" spans="2:15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3"/>
      <c r="N465" s="3"/>
      <c r="O465" s="3"/>
    </row>
    <row r="466" spans="2:15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3"/>
      <c r="N466" s="3"/>
      <c r="O466" s="3"/>
    </row>
    <row r="467" spans="2:15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3"/>
      <c r="N467" s="3"/>
      <c r="O467" s="3"/>
    </row>
    <row r="468" spans="2:15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3"/>
      <c r="N468" s="3"/>
      <c r="O468" s="3"/>
    </row>
    <row r="469" spans="2:15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3"/>
      <c r="N469" s="3"/>
      <c r="O469" s="3"/>
    </row>
    <row r="470" spans="2:15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3"/>
      <c r="N470" s="3"/>
      <c r="O470" s="3"/>
    </row>
    <row r="471" spans="2:15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3"/>
      <c r="N471" s="3"/>
      <c r="O471" s="3"/>
    </row>
    <row r="472" spans="2:15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3"/>
      <c r="N472" s="3"/>
      <c r="O472" s="3"/>
    </row>
    <row r="473" spans="2:15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3"/>
      <c r="N473" s="3"/>
      <c r="O473" s="3"/>
    </row>
    <row r="474" spans="2:15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3"/>
      <c r="N474" s="3"/>
      <c r="O474" s="3"/>
    </row>
    <row r="475" spans="2:15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3"/>
      <c r="N475" s="3"/>
      <c r="O475" s="3"/>
    </row>
    <row r="476" spans="2:15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3"/>
      <c r="N476" s="3"/>
      <c r="O476" s="3"/>
    </row>
    <row r="477" spans="2:15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3"/>
      <c r="N477" s="3"/>
      <c r="O477" s="3"/>
    </row>
    <row r="478" spans="2:15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3"/>
      <c r="N478" s="3"/>
      <c r="O478" s="3"/>
    </row>
    <row r="479" spans="2:15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3"/>
      <c r="N479" s="3"/>
      <c r="O479" s="3"/>
    </row>
    <row r="480" spans="2:15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3"/>
      <c r="N480" s="3"/>
      <c r="O480" s="3"/>
    </row>
    <row r="481" spans="2:15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3"/>
      <c r="N481" s="3"/>
      <c r="O481" s="3"/>
    </row>
    <row r="482" spans="2:15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3"/>
      <c r="N482" s="3"/>
      <c r="O482" s="3"/>
    </row>
    <row r="483" spans="2:15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3"/>
      <c r="N483" s="3"/>
      <c r="O483" s="3"/>
    </row>
    <row r="484" spans="2:15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3"/>
      <c r="N484" s="3"/>
      <c r="O484" s="3"/>
    </row>
    <row r="485" spans="2:15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3"/>
      <c r="N485" s="3"/>
      <c r="O485" s="3"/>
    </row>
    <row r="486" spans="2:15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3"/>
      <c r="N486" s="3"/>
      <c r="O486" s="3"/>
    </row>
    <row r="487" spans="2:15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3"/>
      <c r="N487" s="3"/>
      <c r="O487" s="3"/>
    </row>
    <row r="488" spans="2:15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3"/>
      <c r="N488" s="3"/>
      <c r="O488" s="3"/>
    </row>
    <row r="489" spans="2:15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3"/>
      <c r="N489" s="3"/>
      <c r="O489" s="3"/>
    </row>
    <row r="490" spans="2:15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3"/>
      <c r="N490" s="3"/>
      <c r="O490" s="3"/>
    </row>
    <row r="491" spans="2:15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3"/>
      <c r="N491" s="3"/>
      <c r="O491" s="3"/>
    </row>
    <row r="492" spans="2:15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3"/>
      <c r="N492" s="3"/>
      <c r="O492" s="3"/>
    </row>
    <row r="493" spans="2:15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3"/>
      <c r="N493" s="3"/>
      <c r="O493" s="3"/>
    </row>
    <row r="494" spans="2:15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3"/>
      <c r="N494" s="3"/>
      <c r="O494" s="3"/>
    </row>
    <row r="495" spans="2:15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3"/>
      <c r="N495" s="3"/>
      <c r="O495" s="3"/>
    </row>
    <row r="496" spans="2:15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3"/>
      <c r="N496" s="3"/>
      <c r="O496" s="3"/>
    </row>
    <row r="497" spans="2:15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3"/>
      <c r="N497" s="3"/>
      <c r="O497" s="3"/>
    </row>
    <row r="498" spans="2:15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3"/>
      <c r="N498" s="3"/>
      <c r="O498" s="3"/>
    </row>
    <row r="499" spans="2:15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3"/>
      <c r="N499" s="3"/>
      <c r="O499" s="3"/>
    </row>
    <row r="500" spans="2:15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3"/>
      <c r="N500" s="3"/>
      <c r="O500" s="3"/>
    </row>
  </sheetData>
  <sheetProtection algorithmName="SHA-512" hashValue="3t9ehZD+5aKEEpNme4Z+KWwoqBDvoGk35j0pVxY5/hGlXOoy2uY9cIKOV+BwampePihvvWLPgjozDIuI1LxSYA==" saltValue="RDlBbGnO+MWPgWcrPN5epQ==" spinCount="100000" sheet="1" objects="1" scenarios="1" formatCells="0" formatColumns="0"/>
  <mergeCells count="15">
    <mergeCell ref="B1:O1"/>
    <mergeCell ref="B2:O2"/>
    <mergeCell ref="Q3:R3"/>
    <mergeCell ref="F4:G4"/>
    <mergeCell ref="H4:J4"/>
    <mergeCell ref="P4:Q4"/>
    <mergeCell ref="M4:N4"/>
    <mergeCell ref="B6:B9"/>
    <mergeCell ref="C6:C9"/>
    <mergeCell ref="D6:D9"/>
    <mergeCell ref="E6:E9"/>
    <mergeCell ref="F6:O6"/>
    <mergeCell ref="F7:O7"/>
    <mergeCell ref="F8:J8"/>
    <mergeCell ref="K8:O8"/>
  </mergeCells>
  <dataValidations count="2">
    <dataValidation type="textLength" operator="equal" allowBlank="1" showInputMessage="1" showErrorMessage="1" error="LA CCT NO CONTIENE 10 CARACTERES" sqref="C4" xr:uid="{2EB1350D-48BF-4E16-9F42-539CE4C6D464}">
      <formula1>10</formula1>
    </dataValidation>
    <dataValidation type="whole" allowBlank="1" showInputMessage="1" showErrorMessage="1" error="Escriba 0,1,2 o 3" sqref="F13:N500 O10:O500" xr:uid="{9FBA078E-8C8B-4CCA-82DE-6E19B4FB52AB}">
      <formula1>0</formula1>
      <formula2>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310A7-4299-4F3A-A774-BDAD9AB16A50}">
  <dimension ref="A1:AE500"/>
  <sheetViews>
    <sheetView showGridLines="0" zoomScale="110" zoomScaleNormal="110" workbookViewId="0"/>
  </sheetViews>
  <sheetFormatPr baseColWidth="10" defaultRowHeight="18" x14ac:dyDescent="0.35"/>
  <cols>
    <col min="1" max="1" width="5" style="5" customWidth="1"/>
    <col min="2" max="2" width="9.140625" style="5" customWidth="1"/>
    <col min="3" max="3" width="40" style="5" customWidth="1"/>
    <col min="4" max="31" width="6.5703125" style="5" customWidth="1"/>
    <col min="32" max="16384" width="11.42578125" style="5"/>
  </cols>
  <sheetData>
    <row r="1" spans="1:31" x14ac:dyDescent="0.35">
      <c r="A1" s="17">
        <v>4</v>
      </c>
      <c r="B1" s="90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E1" s="18"/>
    </row>
    <row r="2" spans="1:31" ht="18" customHeight="1" x14ac:dyDescent="0.35">
      <c r="A2" s="18"/>
      <c r="B2" s="91" t="s">
        <v>56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1"/>
      <c r="V2" s="31"/>
      <c r="W2" s="31"/>
      <c r="X2" s="31"/>
      <c r="Y2" s="31"/>
      <c r="Z2" s="31"/>
      <c r="AA2" s="31"/>
      <c r="AB2" s="31"/>
      <c r="AC2" s="31"/>
      <c r="AD2" s="31"/>
      <c r="AE2" s="18"/>
    </row>
    <row r="3" spans="1:31" ht="6.7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  <c r="AE3" s="18"/>
    </row>
    <row r="4" spans="1:31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3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  <c r="AE4" s="18"/>
    </row>
    <row r="5" spans="1:31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</row>
    <row r="7" spans="1:31" s="6" customFormat="1" ht="12.75" x14ac:dyDescent="0.25">
      <c r="A7" s="24"/>
      <c r="B7" s="78"/>
      <c r="C7" s="85"/>
      <c r="D7" s="78"/>
      <c r="E7" s="78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</row>
    <row r="8" spans="1:31" s="6" customFormat="1" ht="12.75" x14ac:dyDescent="0.25">
      <c r="A8" s="24"/>
      <c r="B8" s="78"/>
      <c r="C8" s="85"/>
      <c r="D8" s="78"/>
      <c r="E8" s="78"/>
      <c r="F8" s="81" t="s">
        <v>15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95" t="s">
        <v>16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7"/>
    </row>
    <row r="9" spans="1:31" s="6" customFormat="1" ht="77.25" customHeight="1" x14ac:dyDescent="0.25">
      <c r="A9" s="24"/>
      <c r="B9" s="78"/>
      <c r="C9" s="86"/>
      <c r="D9" s="78"/>
      <c r="E9" s="78"/>
      <c r="F9" s="29" t="s">
        <v>9</v>
      </c>
      <c r="G9" s="29" t="s">
        <v>17</v>
      </c>
      <c r="H9" s="29" t="s">
        <v>18</v>
      </c>
      <c r="I9" s="29" t="s">
        <v>19</v>
      </c>
      <c r="J9" s="29" t="s">
        <v>20</v>
      </c>
      <c r="K9" s="29" t="s">
        <v>10</v>
      </c>
      <c r="L9" s="29" t="s">
        <v>11</v>
      </c>
      <c r="M9" s="29" t="s">
        <v>21</v>
      </c>
      <c r="N9" s="29" t="s">
        <v>22</v>
      </c>
      <c r="O9" s="29" t="s">
        <v>12</v>
      </c>
      <c r="P9" s="29" t="s">
        <v>23</v>
      </c>
      <c r="Q9" s="29" t="s">
        <v>13</v>
      </c>
      <c r="R9" s="29" t="s">
        <v>24</v>
      </c>
      <c r="S9" s="29" t="s">
        <v>25</v>
      </c>
      <c r="T9" s="29" t="s">
        <v>9</v>
      </c>
      <c r="U9" s="29" t="s">
        <v>18</v>
      </c>
      <c r="V9" s="29" t="s">
        <v>10</v>
      </c>
      <c r="W9" s="29" t="s">
        <v>12</v>
      </c>
      <c r="X9" s="29" t="s">
        <v>23</v>
      </c>
      <c r="Y9" s="29" t="s">
        <v>26</v>
      </c>
      <c r="Z9" s="29" t="s">
        <v>27</v>
      </c>
      <c r="AA9" s="29" t="s">
        <v>13</v>
      </c>
      <c r="AB9" s="29" t="s">
        <v>28</v>
      </c>
      <c r="AC9" s="29" t="s">
        <v>29</v>
      </c>
      <c r="AD9" s="29" t="s">
        <v>30</v>
      </c>
      <c r="AE9" s="29" t="s">
        <v>31</v>
      </c>
    </row>
    <row r="10" spans="1:31" x14ac:dyDescent="0.35">
      <c r="B10" s="2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3"/>
      <c r="AE10" s="3"/>
    </row>
    <row r="11" spans="1:31" x14ac:dyDescent="0.35">
      <c r="B11" s="2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3"/>
      <c r="AE11" s="3"/>
    </row>
    <row r="12" spans="1:31" x14ac:dyDescent="0.35">
      <c r="B12" s="2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3"/>
      <c r="AE12" s="3"/>
    </row>
    <row r="13" spans="1:31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"/>
      <c r="AD13" s="3"/>
      <c r="AE13" s="3"/>
    </row>
    <row r="14" spans="1:3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D14" s="3"/>
      <c r="AE14" s="3"/>
    </row>
    <row r="15" spans="1:31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"/>
      <c r="AD15" s="3"/>
      <c r="AE15" s="3"/>
    </row>
    <row r="16" spans="1:3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"/>
      <c r="AD16" s="3"/>
      <c r="AE16" s="3"/>
    </row>
    <row r="17" spans="2:3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/>
      <c r="AD17" s="3"/>
      <c r="AE17" s="3"/>
    </row>
    <row r="18" spans="2:3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  <c r="AD18" s="3"/>
      <c r="AE18" s="3"/>
    </row>
    <row r="19" spans="2:3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"/>
      <c r="AD19" s="3"/>
      <c r="AE19" s="3"/>
    </row>
    <row r="20" spans="2:31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"/>
      <c r="AD20" s="3"/>
      <c r="AE20" s="3"/>
    </row>
    <row r="21" spans="2:3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"/>
      <c r="AD21" s="3"/>
      <c r="AE21" s="3"/>
    </row>
    <row r="22" spans="2:3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3"/>
      <c r="AD22" s="3"/>
      <c r="AE22" s="3"/>
    </row>
    <row r="23" spans="2:31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3"/>
      <c r="AD23" s="3"/>
      <c r="AE23" s="3"/>
    </row>
    <row r="24" spans="2:3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"/>
      <c r="AD24" s="3"/>
      <c r="AE24" s="3"/>
    </row>
    <row r="25" spans="2:31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3"/>
      <c r="AD25" s="3"/>
      <c r="AE25" s="3"/>
    </row>
    <row r="26" spans="2:3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"/>
      <c r="AD26" s="3"/>
      <c r="AE26" s="3"/>
    </row>
    <row r="27" spans="2:31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3"/>
      <c r="AD27" s="3"/>
      <c r="AE27" s="3"/>
    </row>
    <row r="28" spans="2:31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"/>
      <c r="AD28" s="3"/>
      <c r="AE28" s="3"/>
    </row>
    <row r="29" spans="2:31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3"/>
      <c r="AD29" s="3"/>
      <c r="AE29" s="3"/>
    </row>
    <row r="30" spans="2:3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/>
      <c r="AD30" s="3"/>
      <c r="AE30" s="3"/>
    </row>
    <row r="31" spans="2:3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3"/>
      <c r="AD31" s="3"/>
      <c r="AE31" s="3"/>
    </row>
    <row r="32" spans="2:3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3"/>
      <c r="AE32" s="3"/>
    </row>
    <row r="33" spans="2:3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/>
      <c r="AD33" s="3"/>
      <c r="AE33" s="3"/>
    </row>
    <row r="34" spans="2:3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3"/>
      <c r="AE34" s="3"/>
    </row>
    <row r="35" spans="2:3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3"/>
      <c r="AD35" s="3"/>
      <c r="AE35" s="3"/>
    </row>
    <row r="36" spans="2:3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3"/>
      <c r="AD36" s="3"/>
      <c r="AE36" s="3"/>
    </row>
    <row r="37" spans="2:3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"/>
      <c r="AD37" s="3"/>
      <c r="AE37" s="3"/>
    </row>
    <row r="38" spans="2:3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3"/>
      <c r="AD38" s="3"/>
      <c r="AE38" s="3"/>
    </row>
    <row r="39" spans="2:3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3"/>
      <c r="AD39" s="3"/>
      <c r="AE39" s="3"/>
    </row>
    <row r="40" spans="2:3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3"/>
      <c r="AD40" s="3"/>
      <c r="AE40" s="3"/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3"/>
      <c r="AD41" s="3"/>
      <c r="AE41" s="3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3"/>
      <c r="AE42" s="3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/>
      <c r="AD43" s="3"/>
      <c r="AE43" s="3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3"/>
      <c r="AE44" s="3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3"/>
      <c r="AE45" s="3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3"/>
      <c r="AE46" s="3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3"/>
      <c r="AE47" s="3"/>
    </row>
    <row r="48" spans="2:3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3"/>
      <c r="AE48" s="3"/>
    </row>
    <row r="49" spans="2:3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3"/>
      <c r="AD49" s="3"/>
      <c r="AE49" s="3"/>
    </row>
    <row r="50" spans="2:3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3"/>
      <c r="AD50" s="3"/>
      <c r="AE50" s="3"/>
    </row>
    <row r="51" spans="2:3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3"/>
      <c r="AE51" s="3"/>
    </row>
    <row r="52" spans="2:3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3"/>
      <c r="AE52" s="3"/>
    </row>
    <row r="53" spans="2:3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3"/>
      <c r="AE53" s="3"/>
    </row>
    <row r="54" spans="2:3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3"/>
      <c r="AE54" s="3"/>
    </row>
    <row r="55" spans="2:3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3"/>
      <c r="AE55" s="3"/>
    </row>
    <row r="56" spans="2:3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3"/>
      <c r="AE56" s="3"/>
    </row>
    <row r="57" spans="2:3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3"/>
      <c r="AE57" s="3"/>
    </row>
    <row r="58" spans="2:3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3"/>
      <c r="AD58" s="3"/>
      <c r="AE58" s="3"/>
    </row>
    <row r="59" spans="2:3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3"/>
      <c r="AD59" s="3"/>
      <c r="AE59" s="3"/>
    </row>
    <row r="60" spans="2:3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3"/>
      <c r="AD60" s="3"/>
      <c r="AE60" s="3"/>
    </row>
    <row r="61" spans="2:3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3"/>
      <c r="AD61" s="3"/>
      <c r="AE61" s="3"/>
    </row>
    <row r="62" spans="2:3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3"/>
      <c r="AE62" s="3"/>
    </row>
    <row r="63" spans="2:3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3"/>
      <c r="AE63" s="3"/>
    </row>
    <row r="64" spans="2:3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3"/>
      <c r="AE64" s="3"/>
    </row>
    <row r="65" spans="2:3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/>
      <c r="AD65" s="3"/>
      <c r="AE65" s="3"/>
    </row>
    <row r="66" spans="2:3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/>
      <c r="AD66" s="3"/>
      <c r="AE66" s="3"/>
    </row>
    <row r="67" spans="2:3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3"/>
      <c r="AE67" s="3"/>
    </row>
    <row r="68" spans="2:3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/>
      <c r="AD68" s="3"/>
      <c r="AE68" s="3"/>
    </row>
    <row r="69" spans="2:3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3"/>
      <c r="AE69" s="3"/>
    </row>
    <row r="70" spans="2:3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3"/>
      <c r="AE70" s="3"/>
    </row>
    <row r="71" spans="2:3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/>
      <c r="AD71" s="3"/>
      <c r="AE71" s="3"/>
    </row>
    <row r="72" spans="2:3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/>
      <c r="AD72" s="3"/>
      <c r="AE72" s="3"/>
    </row>
    <row r="73" spans="2:3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3"/>
      <c r="AD73" s="3"/>
      <c r="AE73" s="3"/>
    </row>
    <row r="74" spans="2:3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3"/>
      <c r="AD74" s="3"/>
      <c r="AE74" s="3"/>
    </row>
    <row r="75" spans="2:3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3"/>
      <c r="AE75" s="3"/>
    </row>
    <row r="76" spans="2:3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3"/>
      <c r="AE76" s="3"/>
    </row>
    <row r="77" spans="2:3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3"/>
      <c r="AD77" s="3"/>
      <c r="AE77" s="3"/>
    </row>
    <row r="78" spans="2:3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3"/>
      <c r="AE78" s="3"/>
    </row>
    <row r="79" spans="2:3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3"/>
      <c r="AD79" s="3"/>
      <c r="AE79" s="3"/>
    </row>
    <row r="80" spans="2:3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3"/>
      <c r="AD80" s="3"/>
      <c r="AE80" s="3"/>
    </row>
    <row r="81" spans="2:3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3"/>
      <c r="AD81" s="3"/>
      <c r="AE81" s="3"/>
    </row>
    <row r="82" spans="2:3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3"/>
      <c r="AD82" s="3"/>
      <c r="AE82" s="3"/>
    </row>
    <row r="83" spans="2:3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3"/>
      <c r="AD83" s="3"/>
      <c r="AE83" s="3"/>
    </row>
    <row r="84" spans="2:3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3"/>
      <c r="AD84" s="3"/>
      <c r="AE84" s="3"/>
    </row>
    <row r="85" spans="2:3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3"/>
      <c r="AD85" s="3"/>
      <c r="AE85" s="3"/>
    </row>
    <row r="86" spans="2:3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3"/>
      <c r="AD86" s="3"/>
      <c r="AE86" s="3"/>
    </row>
    <row r="87" spans="2:3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/>
      <c r="AD87" s="3"/>
      <c r="AE87" s="3"/>
    </row>
    <row r="88" spans="2:3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3"/>
      <c r="AD88" s="3"/>
      <c r="AE88" s="3"/>
    </row>
    <row r="89" spans="2:3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/>
      <c r="AD89" s="3"/>
      <c r="AE89" s="3"/>
    </row>
    <row r="90" spans="2:3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3"/>
      <c r="AD90" s="3"/>
      <c r="AE90" s="3"/>
    </row>
    <row r="91" spans="2:3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/>
      <c r="AD91" s="3"/>
      <c r="AE91" s="3"/>
    </row>
    <row r="92" spans="2:3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3"/>
      <c r="AD92" s="3"/>
      <c r="AE92" s="3"/>
    </row>
    <row r="93" spans="2:3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/>
      <c r="AD93" s="3"/>
      <c r="AE93" s="3"/>
    </row>
    <row r="94" spans="2:3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3"/>
      <c r="AD94" s="3"/>
      <c r="AE94" s="3"/>
    </row>
    <row r="95" spans="2:3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3"/>
      <c r="AD95" s="3"/>
      <c r="AE95" s="3"/>
    </row>
    <row r="96" spans="2:3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3"/>
      <c r="AD96" s="3"/>
      <c r="AE96" s="3"/>
    </row>
    <row r="97" spans="2:3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3"/>
      <c r="AD97" s="3"/>
      <c r="AE97" s="3"/>
    </row>
    <row r="98" spans="2:3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3"/>
      <c r="AD98" s="3"/>
      <c r="AE98" s="3"/>
    </row>
    <row r="99" spans="2:3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3"/>
      <c r="AD99" s="3"/>
      <c r="AE99" s="3"/>
    </row>
    <row r="100" spans="2:3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/>
      <c r="AD100" s="3"/>
      <c r="AE100" s="3"/>
    </row>
    <row r="101" spans="2:3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/>
      <c r="AD101" s="3"/>
      <c r="AE101" s="3"/>
    </row>
    <row r="102" spans="2:3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3"/>
      <c r="AD102" s="3"/>
      <c r="AE102" s="3"/>
    </row>
    <row r="103" spans="2:3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3"/>
      <c r="AD103" s="3"/>
      <c r="AE103" s="3"/>
    </row>
    <row r="104" spans="2:3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/>
      <c r="AD104" s="3"/>
      <c r="AE104" s="3"/>
    </row>
    <row r="105" spans="2:3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/>
      <c r="AD105" s="3"/>
      <c r="AE105" s="3"/>
    </row>
    <row r="106" spans="2:3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3"/>
      <c r="AD106" s="3"/>
      <c r="AE106" s="3"/>
    </row>
    <row r="107" spans="2:3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/>
      <c r="AD107" s="3"/>
      <c r="AE107" s="3"/>
    </row>
    <row r="108" spans="2:3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3"/>
      <c r="AD108" s="3"/>
      <c r="AE108" s="3"/>
    </row>
    <row r="109" spans="2:3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/>
      <c r="AD109" s="3"/>
      <c r="AE109" s="3"/>
    </row>
    <row r="110" spans="2:3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/>
      <c r="AD110" s="3"/>
      <c r="AE110" s="3"/>
    </row>
    <row r="111" spans="2:3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/>
      <c r="AD111" s="3"/>
      <c r="AE111" s="3"/>
    </row>
    <row r="112" spans="2:3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3"/>
      <c r="AD112" s="3"/>
      <c r="AE112" s="3"/>
    </row>
    <row r="113" spans="2:3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/>
      <c r="AD113" s="3"/>
      <c r="AE113" s="3"/>
    </row>
    <row r="114" spans="2:3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/>
      <c r="AD114" s="3"/>
      <c r="AE114" s="3"/>
    </row>
    <row r="115" spans="2:3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/>
      <c r="AD115" s="3"/>
      <c r="AE115" s="3"/>
    </row>
    <row r="116" spans="2:3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/>
      <c r="AD116" s="3"/>
      <c r="AE116" s="3"/>
    </row>
    <row r="117" spans="2:3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3"/>
      <c r="AD117" s="3"/>
      <c r="AE117" s="3"/>
    </row>
    <row r="118" spans="2:3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/>
      <c r="AD118" s="3"/>
      <c r="AE118" s="3"/>
    </row>
    <row r="119" spans="2:3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3"/>
      <c r="AD119" s="3"/>
      <c r="AE119" s="3"/>
    </row>
    <row r="120" spans="2:3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/>
      <c r="AD120" s="3"/>
      <c r="AE120" s="3"/>
    </row>
    <row r="121" spans="2:3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3"/>
      <c r="AE121" s="3"/>
    </row>
    <row r="122" spans="2:3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/>
      <c r="AD122" s="3"/>
      <c r="AE122" s="3"/>
    </row>
    <row r="123" spans="2:3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/>
      <c r="AD123" s="3"/>
      <c r="AE123" s="3"/>
    </row>
    <row r="124" spans="2:3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/>
      <c r="AD124" s="3"/>
      <c r="AE124" s="3"/>
    </row>
    <row r="125" spans="2:3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3"/>
      <c r="AE125" s="3"/>
    </row>
    <row r="126" spans="2:3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3"/>
      <c r="AD126" s="3"/>
      <c r="AE126" s="3"/>
    </row>
    <row r="127" spans="2:3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3"/>
      <c r="AE127" s="3"/>
    </row>
    <row r="128" spans="2:3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/>
      <c r="AD128" s="3"/>
      <c r="AE128" s="3"/>
    </row>
    <row r="129" spans="2:3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3"/>
      <c r="AD129" s="3"/>
      <c r="AE129" s="3"/>
    </row>
    <row r="130" spans="2:3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3"/>
      <c r="AD130" s="3"/>
      <c r="AE130" s="3"/>
    </row>
    <row r="131" spans="2:3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3"/>
      <c r="AD131" s="3"/>
      <c r="AE131" s="3"/>
    </row>
    <row r="132" spans="2:3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3"/>
      <c r="AD132" s="3"/>
      <c r="AE132" s="3"/>
    </row>
    <row r="133" spans="2:3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3"/>
      <c r="AD133" s="3"/>
      <c r="AE133" s="3"/>
    </row>
    <row r="134" spans="2:3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/>
      <c r="AD134" s="3"/>
      <c r="AE134" s="3"/>
    </row>
    <row r="135" spans="2:3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3"/>
      <c r="AE135" s="3"/>
    </row>
    <row r="136" spans="2:3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3"/>
      <c r="AD136" s="3"/>
      <c r="AE136" s="3"/>
    </row>
    <row r="137" spans="2:3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/>
      <c r="AD137" s="3"/>
      <c r="AE137" s="3"/>
    </row>
    <row r="138" spans="2:3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3"/>
      <c r="AD138" s="3"/>
      <c r="AE138" s="3"/>
    </row>
    <row r="139" spans="2:3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3"/>
      <c r="AE139" s="3"/>
    </row>
    <row r="140" spans="2:3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3"/>
      <c r="AE140" s="3"/>
    </row>
    <row r="141" spans="2:3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3"/>
      <c r="AE141" s="3"/>
    </row>
    <row r="142" spans="2:3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3"/>
      <c r="AE142" s="3"/>
    </row>
    <row r="143" spans="2:3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3"/>
      <c r="AE143" s="3"/>
    </row>
    <row r="144" spans="2:3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3"/>
      <c r="AD144" s="3"/>
      <c r="AE144" s="3"/>
    </row>
    <row r="145" spans="2:3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3"/>
      <c r="AE145" s="3"/>
    </row>
    <row r="146" spans="2:3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3"/>
      <c r="AE146" s="3"/>
    </row>
    <row r="147" spans="2:3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3"/>
      <c r="AD147" s="3"/>
      <c r="AE147" s="3"/>
    </row>
    <row r="148" spans="2:3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/>
      <c r="AD148" s="3"/>
      <c r="AE148" s="3"/>
    </row>
    <row r="149" spans="2:3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3"/>
      <c r="AD149" s="3"/>
      <c r="AE149" s="3"/>
    </row>
    <row r="150" spans="2:3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3"/>
      <c r="AD150" s="3"/>
      <c r="AE150" s="3"/>
    </row>
    <row r="151" spans="2:3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3"/>
      <c r="AE151" s="3"/>
    </row>
    <row r="152" spans="2:3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3"/>
      <c r="AE152" s="3"/>
    </row>
    <row r="153" spans="2:3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/>
      <c r="AD153" s="3"/>
      <c r="AE153" s="3"/>
    </row>
    <row r="154" spans="2:3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3"/>
      <c r="AD154" s="3"/>
      <c r="AE154" s="3"/>
    </row>
    <row r="155" spans="2:3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3"/>
      <c r="AD155" s="3"/>
      <c r="AE155" s="3"/>
    </row>
    <row r="156" spans="2:3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/>
      <c r="AD156" s="3"/>
      <c r="AE156" s="3"/>
    </row>
    <row r="157" spans="2:3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3"/>
      <c r="AD157" s="3"/>
      <c r="AE157" s="3"/>
    </row>
    <row r="158" spans="2:3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/>
      <c r="AD158" s="3"/>
      <c r="AE158" s="3"/>
    </row>
    <row r="159" spans="2:3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/>
      <c r="AD159" s="3"/>
      <c r="AE159" s="3"/>
    </row>
    <row r="160" spans="2:3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3"/>
      <c r="AD160" s="3"/>
      <c r="AE160" s="3"/>
    </row>
    <row r="161" spans="2:3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/>
      <c r="AD161" s="3"/>
      <c r="AE161" s="3"/>
    </row>
    <row r="162" spans="2:3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/>
      <c r="AD162" s="3"/>
      <c r="AE162" s="3"/>
    </row>
    <row r="163" spans="2:3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3"/>
      <c r="AD163" s="3"/>
      <c r="AE163" s="3"/>
    </row>
    <row r="164" spans="2:3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3"/>
      <c r="AE164" s="3"/>
    </row>
    <row r="165" spans="2:3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3"/>
      <c r="AE165" s="3"/>
    </row>
    <row r="166" spans="2:3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3"/>
      <c r="AE166" s="3"/>
    </row>
    <row r="167" spans="2:3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3"/>
      <c r="AE167" s="3"/>
    </row>
    <row r="168" spans="2:3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3"/>
      <c r="AE168" s="3"/>
    </row>
    <row r="169" spans="2:3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3"/>
      <c r="AE169" s="3"/>
    </row>
    <row r="170" spans="2:3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3"/>
      <c r="AE170" s="3"/>
    </row>
    <row r="171" spans="2:3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3"/>
      <c r="AE171" s="3"/>
    </row>
    <row r="172" spans="2:3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3"/>
      <c r="AE172" s="3"/>
    </row>
    <row r="173" spans="2:3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3"/>
      <c r="AE173" s="3"/>
    </row>
    <row r="174" spans="2:3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/>
      <c r="AD174" s="3"/>
      <c r="AE174" s="3"/>
    </row>
    <row r="175" spans="2:3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3"/>
      <c r="AE175" s="3"/>
    </row>
    <row r="176" spans="2:3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3"/>
      <c r="AE176" s="3"/>
    </row>
    <row r="177" spans="2:3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3"/>
      <c r="AE177" s="3"/>
    </row>
    <row r="178" spans="2:3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3"/>
      <c r="AD178" s="3"/>
      <c r="AE178" s="3"/>
    </row>
    <row r="179" spans="2:3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3"/>
      <c r="AE179" s="3"/>
    </row>
    <row r="180" spans="2:3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3"/>
      <c r="AE180" s="3"/>
    </row>
    <row r="181" spans="2:3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3"/>
      <c r="AE181" s="3"/>
    </row>
    <row r="182" spans="2:3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3"/>
      <c r="AD182" s="3"/>
      <c r="AE182" s="3"/>
    </row>
    <row r="183" spans="2:3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3"/>
      <c r="AD183" s="3"/>
      <c r="AE183" s="3"/>
    </row>
    <row r="184" spans="2:3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3"/>
      <c r="AD184" s="3"/>
      <c r="AE184" s="3"/>
    </row>
    <row r="185" spans="2:3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3"/>
      <c r="AD185" s="3"/>
      <c r="AE185" s="3"/>
    </row>
    <row r="186" spans="2:3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3"/>
      <c r="AD186" s="3"/>
      <c r="AE186" s="3"/>
    </row>
    <row r="187" spans="2:3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3"/>
      <c r="AD187" s="3"/>
      <c r="AE187" s="3"/>
    </row>
    <row r="188" spans="2:3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/>
      <c r="AD188" s="3"/>
      <c r="AE188" s="3"/>
    </row>
    <row r="189" spans="2:3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/>
      <c r="AD189" s="3"/>
      <c r="AE189" s="3"/>
    </row>
    <row r="190" spans="2:3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3"/>
      <c r="AD190" s="3"/>
      <c r="AE190" s="3"/>
    </row>
    <row r="191" spans="2:3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3"/>
      <c r="AD191" s="3"/>
      <c r="AE191" s="3"/>
    </row>
    <row r="192" spans="2:3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/>
      <c r="AD192" s="3"/>
      <c r="AE192" s="3"/>
    </row>
    <row r="193" spans="2:3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3"/>
      <c r="AD193" s="3"/>
      <c r="AE193" s="3"/>
    </row>
    <row r="194" spans="2:3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/>
      <c r="AD194" s="3"/>
      <c r="AE194" s="3"/>
    </row>
    <row r="195" spans="2:3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3"/>
      <c r="AD195" s="3"/>
      <c r="AE195" s="3"/>
    </row>
    <row r="196" spans="2:3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3"/>
      <c r="AD196" s="3"/>
      <c r="AE196" s="3"/>
    </row>
    <row r="197" spans="2:3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3"/>
      <c r="AD197" s="3"/>
      <c r="AE197" s="3"/>
    </row>
    <row r="198" spans="2:3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3"/>
      <c r="AD198" s="3"/>
      <c r="AE198" s="3"/>
    </row>
    <row r="199" spans="2:3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3"/>
      <c r="AD199" s="3"/>
      <c r="AE199" s="3"/>
    </row>
    <row r="200" spans="2:3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/>
      <c r="AD200" s="3"/>
      <c r="AE200" s="3"/>
    </row>
    <row r="201" spans="2:3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3"/>
      <c r="AD201" s="3"/>
      <c r="AE201" s="3"/>
    </row>
    <row r="202" spans="2:3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/>
      <c r="AD202" s="3"/>
      <c r="AE202" s="3"/>
    </row>
    <row r="203" spans="2:3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3"/>
      <c r="AD203" s="3"/>
      <c r="AE203" s="3"/>
    </row>
    <row r="204" spans="2:3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3"/>
      <c r="AD204" s="3"/>
      <c r="AE204" s="3"/>
    </row>
    <row r="205" spans="2:3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3"/>
      <c r="AD205" s="3"/>
      <c r="AE205" s="3"/>
    </row>
    <row r="206" spans="2:3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3"/>
      <c r="AD206" s="3"/>
      <c r="AE206" s="3"/>
    </row>
    <row r="207" spans="2:3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3"/>
      <c r="AD207" s="3"/>
      <c r="AE207" s="3"/>
    </row>
    <row r="208" spans="2:3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3"/>
      <c r="AD208" s="3"/>
      <c r="AE208" s="3"/>
    </row>
    <row r="209" spans="2:3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3"/>
      <c r="AD209" s="3"/>
      <c r="AE209" s="3"/>
    </row>
    <row r="210" spans="2:3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3"/>
      <c r="AD210" s="3"/>
      <c r="AE210" s="3"/>
    </row>
    <row r="211" spans="2:3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3"/>
      <c r="AD211" s="3"/>
      <c r="AE211" s="3"/>
    </row>
    <row r="212" spans="2:3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3"/>
      <c r="AD212" s="3"/>
      <c r="AE212" s="3"/>
    </row>
    <row r="213" spans="2:3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3"/>
      <c r="AD213" s="3"/>
      <c r="AE213" s="3"/>
    </row>
    <row r="214" spans="2:3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3"/>
      <c r="AD214" s="3"/>
      <c r="AE214" s="3"/>
    </row>
    <row r="215" spans="2:3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3"/>
      <c r="AD215" s="3"/>
      <c r="AE215" s="3"/>
    </row>
    <row r="216" spans="2:3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3"/>
      <c r="AD216" s="3"/>
      <c r="AE216" s="3"/>
    </row>
    <row r="217" spans="2:3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3"/>
      <c r="AD217" s="3"/>
      <c r="AE217" s="3"/>
    </row>
    <row r="218" spans="2:3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3"/>
      <c r="AD218" s="3"/>
      <c r="AE218" s="3"/>
    </row>
    <row r="219" spans="2:3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/>
      <c r="AD219" s="3"/>
      <c r="AE219" s="3"/>
    </row>
    <row r="220" spans="2:3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/>
      <c r="AD220" s="3"/>
      <c r="AE220" s="3"/>
    </row>
    <row r="221" spans="2:3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3"/>
      <c r="AD221" s="3"/>
      <c r="AE221" s="3"/>
    </row>
    <row r="222" spans="2:3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3"/>
      <c r="AD222" s="3"/>
      <c r="AE222" s="3"/>
    </row>
    <row r="223" spans="2:3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/>
      <c r="AD223" s="3"/>
      <c r="AE223" s="3"/>
    </row>
    <row r="224" spans="2:3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3"/>
      <c r="AD224" s="3"/>
      <c r="AE224" s="3"/>
    </row>
    <row r="225" spans="2:3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3"/>
      <c r="AD225" s="3"/>
      <c r="AE225" s="3"/>
    </row>
    <row r="226" spans="2:3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/>
      <c r="AD226" s="3"/>
      <c r="AE226" s="3"/>
    </row>
    <row r="227" spans="2:3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3"/>
      <c r="AD227" s="3"/>
      <c r="AE227" s="3"/>
    </row>
    <row r="228" spans="2:3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3"/>
      <c r="AD228" s="3"/>
      <c r="AE228" s="3"/>
    </row>
    <row r="229" spans="2:3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3"/>
      <c r="AD229" s="3"/>
      <c r="AE229" s="3"/>
    </row>
    <row r="230" spans="2:3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/>
      <c r="AD230" s="3"/>
      <c r="AE230" s="3"/>
    </row>
    <row r="231" spans="2:3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/>
      <c r="AD231" s="3"/>
      <c r="AE231" s="3"/>
    </row>
    <row r="232" spans="2:3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3"/>
      <c r="AD232" s="3"/>
      <c r="AE232" s="3"/>
    </row>
    <row r="233" spans="2:3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3"/>
      <c r="AD233" s="3"/>
      <c r="AE233" s="3"/>
    </row>
    <row r="234" spans="2:3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3"/>
      <c r="AD234" s="3"/>
      <c r="AE234" s="3"/>
    </row>
    <row r="235" spans="2:3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/>
      <c r="AD235" s="3"/>
      <c r="AE235" s="3"/>
    </row>
    <row r="236" spans="2:3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/>
      <c r="AD236" s="3"/>
      <c r="AE236" s="3"/>
    </row>
    <row r="237" spans="2:3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/>
      <c r="AD237" s="3"/>
      <c r="AE237" s="3"/>
    </row>
    <row r="238" spans="2:3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3"/>
      <c r="AD238" s="3"/>
      <c r="AE238" s="3"/>
    </row>
    <row r="239" spans="2:3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3"/>
      <c r="AD239" s="3"/>
      <c r="AE239" s="3"/>
    </row>
    <row r="240" spans="2:3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/>
      <c r="AD240" s="3"/>
      <c r="AE240" s="3"/>
    </row>
    <row r="241" spans="2:3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3"/>
      <c r="AD241" s="3"/>
      <c r="AE241" s="3"/>
    </row>
    <row r="242" spans="2:3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/>
      <c r="AD242" s="3"/>
      <c r="AE242" s="3"/>
    </row>
    <row r="243" spans="2:3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3"/>
      <c r="AD243" s="3"/>
      <c r="AE243" s="3"/>
    </row>
    <row r="244" spans="2:3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3"/>
      <c r="AD244" s="3"/>
      <c r="AE244" s="3"/>
    </row>
    <row r="245" spans="2:3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3"/>
      <c r="AD245" s="3"/>
      <c r="AE245" s="3"/>
    </row>
    <row r="246" spans="2:3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3"/>
      <c r="AD246" s="3"/>
      <c r="AE246" s="3"/>
    </row>
    <row r="247" spans="2:3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3"/>
      <c r="AD247" s="3"/>
      <c r="AE247" s="3"/>
    </row>
    <row r="248" spans="2:3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3"/>
      <c r="AD248" s="3"/>
      <c r="AE248" s="3"/>
    </row>
    <row r="249" spans="2:3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3"/>
      <c r="AD249" s="3"/>
      <c r="AE249" s="3"/>
    </row>
    <row r="250" spans="2:3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3"/>
      <c r="AD250" s="3"/>
      <c r="AE250" s="3"/>
    </row>
    <row r="251" spans="2:3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3"/>
      <c r="AD251" s="3"/>
      <c r="AE251" s="3"/>
    </row>
    <row r="252" spans="2:3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/>
      <c r="AD252" s="3"/>
      <c r="AE252" s="3"/>
    </row>
    <row r="253" spans="2:3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3"/>
      <c r="AD253" s="3"/>
      <c r="AE253" s="3"/>
    </row>
    <row r="254" spans="2:3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3"/>
      <c r="AD254" s="3"/>
      <c r="AE254" s="3"/>
    </row>
    <row r="255" spans="2:3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3"/>
      <c r="AD255" s="3"/>
      <c r="AE255" s="3"/>
    </row>
    <row r="256" spans="2:3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3"/>
      <c r="AD256" s="3"/>
      <c r="AE256" s="3"/>
    </row>
    <row r="257" spans="2:3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3"/>
      <c r="AD257" s="3"/>
      <c r="AE257" s="3"/>
    </row>
    <row r="258" spans="2:3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/>
      <c r="AD258" s="3"/>
      <c r="AE258" s="3"/>
    </row>
    <row r="259" spans="2:3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3"/>
      <c r="AD259" s="3"/>
      <c r="AE259" s="3"/>
    </row>
    <row r="260" spans="2:3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3"/>
      <c r="AD260" s="3"/>
      <c r="AE260" s="3"/>
    </row>
    <row r="261" spans="2:3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/>
      <c r="AD261" s="3"/>
      <c r="AE261" s="3"/>
    </row>
    <row r="262" spans="2:3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3"/>
      <c r="AD262" s="3"/>
      <c r="AE262" s="3"/>
    </row>
    <row r="263" spans="2:3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/>
      <c r="AD263" s="3"/>
      <c r="AE263" s="3"/>
    </row>
    <row r="264" spans="2:3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3"/>
      <c r="AD264" s="3"/>
      <c r="AE264" s="3"/>
    </row>
    <row r="265" spans="2:3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3"/>
      <c r="AD265" s="3"/>
      <c r="AE265" s="3"/>
    </row>
    <row r="266" spans="2:3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3"/>
      <c r="AD266" s="3"/>
      <c r="AE266" s="3"/>
    </row>
    <row r="267" spans="2:3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3"/>
      <c r="AD267" s="3"/>
      <c r="AE267" s="3"/>
    </row>
    <row r="268" spans="2:3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3"/>
      <c r="AD268" s="3"/>
      <c r="AE268" s="3"/>
    </row>
    <row r="269" spans="2:3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3"/>
      <c r="AD269" s="3"/>
      <c r="AE269" s="3"/>
    </row>
    <row r="270" spans="2:3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/>
      <c r="AD270" s="3"/>
      <c r="AE270" s="3"/>
    </row>
    <row r="271" spans="2:3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3"/>
      <c r="AD271" s="3"/>
      <c r="AE271" s="3"/>
    </row>
    <row r="272" spans="2:3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3"/>
      <c r="AD272" s="3"/>
      <c r="AE272" s="3"/>
    </row>
    <row r="273" spans="2:3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3"/>
      <c r="AD273" s="3"/>
      <c r="AE273" s="3"/>
    </row>
    <row r="274" spans="2:3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/>
      <c r="AD274" s="3"/>
      <c r="AE274" s="3"/>
    </row>
    <row r="275" spans="2:3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/>
      <c r="AD275" s="3"/>
      <c r="AE275" s="3"/>
    </row>
    <row r="276" spans="2:3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3"/>
      <c r="AD276" s="3"/>
      <c r="AE276" s="3"/>
    </row>
    <row r="277" spans="2:3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3"/>
      <c r="AD277" s="3"/>
      <c r="AE277" s="3"/>
    </row>
    <row r="278" spans="2:3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3"/>
      <c r="AD278" s="3"/>
      <c r="AE278" s="3"/>
    </row>
    <row r="279" spans="2:3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/>
      <c r="AD279" s="3"/>
      <c r="AE279" s="3"/>
    </row>
    <row r="280" spans="2:3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/>
      <c r="AD280" s="3"/>
      <c r="AE280" s="3"/>
    </row>
    <row r="281" spans="2:3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3"/>
      <c r="AD281" s="3"/>
      <c r="AE281" s="3"/>
    </row>
    <row r="282" spans="2:3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3"/>
      <c r="AD282" s="3"/>
      <c r="AE282" s="3"/>
    </row>
    <row r="283" spans="2:3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3"/>
      <c r="AD283" s="3"/>
      <c r="AE283" s="3"/>
    </row>
    <row r="284" spans="2:3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3"/>
      <c r="AE284" s="3"/>
    </row>
    <row r="285" spans="2:3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3"/>
      <c r="AE285" s="3"/>
    </row>
    <row r="286" spans="2:3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3"/>
      <c r="AE286" s="3"/>
    </row>
    <row r="287" spans="2:3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3"/>
      <c r="AE287" s="3"/>
    </row>
    <row r="288" spans="2:3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3"/>
      <c r="AE288" s="3"/>
    </row>
    <row r="289" spans="2:3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3"/>
      <c r="AE289" s="3"/>
    </row>
    <row r="290" spans="2:3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3"/>
      <c r="AE290" s="3"/>
    </row>
    <row r="291" spans="2:3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3"/>
      <c r="AE291" s="3"/>
    </row>
    <row r="292" spans="2:3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3"/>
      <c r="AE292" s="3"/>
    </row>
    <row r="293" spans="2:3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3"/>
      <c r="AE293" s="3"/>
    </row>
    <row r="294" spans="2:3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3"/>
      <c r="AE294" s="3"/>
    </row>
    <row r="295" spans="2:3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3"/>
      <c r="AE295" s="3"/>
    </row>
    <row r="296" spans="2:3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3"/>
      <c r="AE296" s="3"/>
    </row>
    <row r="297" spans="2:3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3"/>
      <c r="AE297" s="3"/>
    </row>
    <row r="298" spans="2:3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3"/>
      <c r="AE298" s="3"/>
    </row>
    <row r="299" spans="2:3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3"/>
      <c r="AE299" s="3"/>
    </row>
    <row r="300" spans="2:3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3"/>
      <c r="AE300" s="3"/>
    </row>
    <row r="301" spans="2:3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3"/>
      <c r="AE301" s="3"/>
    </row>
    <row r="302" spans="2:3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3"/>
      <c r="AE302" s="3"/>
    </row>
    <row r="303" spans="2:3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3"/>
      <c r="AE303" s="3"/>
    </row>
    <row r="304" spans="2:3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3"/>
      <c r="AE304" s="3"/>
    </row>
    <row r="305" spans="2:3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3"/>
      <c r="AE305" s="3"/>
    </row>
    <row r="306" spans="2:3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3"/>
      <c r="AE306" s="3"/>
    </row>
    <row r="307" spans="2:3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3"/>
      <c r="AE307" s="3"/>
    </row>
    <row r="308" spans="2:3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/>
      <c r="AD308" s="3"/>
      <c r="AE308" s="3"/>
    </row>
    <row r="309" spans="2:3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3"/>
      <c r="AD309" s="3"/>
      <c r="AE309" s="3"/>
    </row>
    <row r="310" spans="2:3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3"/>
      <c r="AD310" s="3"/>
      <c r="AE310" s="3"/>
    </row>
    <row r="311" spans="2:3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3"/>
      <c r="AD311" s="3"/>
      <c r="AE311" s="3"/>
    </row>
    <row r="312" spans="2:3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/>
      <c r="AD312" s="3"/>
      <c r="AE312" s="3"/>
    </row>
    <row r="313" spans="2:3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3"/>
      <c r="AD313" s="3"/>
      <c r="AE313" s="3"/>
    </row>
    <row r="314" spans="2:3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/>
      <c r="AD314" s="3"/>
      <c r="AE314" s="3"/>
    </row>
    <row r="315" spans="2:3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/>
      <c r="AD315" s="3"/>
      <c r="AE315" s="3"/>
    </row>
    <row r="316" spans="2:3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/>
      <c r="AD316" s="3"/>
      <c r="AE316" s="3"/>
    </row>
    <row r="317" spans="2:3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3"/>
      <c r="AD317" s="3"/>
      <c r="AE317" s="3"/>
    </row>
    <row r="318" spans="2:3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/>
      <c r="AD318" s="3"/>
      <c r="AE318" s="3"/>
    </row>
    <row r="319" spans="2:3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/>
      <c r="AD319" s="3"/>
      <c r="AE319" s="3"/>
    </row>
    <row r="320" spans="2:3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3"/>
      <c r="AD320" s="3"/>
      <c r="AE320" s="3"/>
    </row>
    <row r="321" spans="2:3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3"/>
      <c r="AD321" s="3"/>
      <c r="AE321" s="3"/>
    </row>
    <row r="322" spans="2:3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3"/>
      <c r="AD322" s="3"/>
      <c r="AE322" s="3"/>
    </row>
    <row r="323" spans="2:3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3"/>
      <c r="AD323" s="3"/>
      <c r="AE323" s="3"/>
    </row>
    <row r="324" spans="2:3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3"/>
      <c r="AD324" s="3"/>
      <c r="AE324" s="3"/>
    </row>
    <row r="325" spans="2:3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/>
      <c r="AD325" s="3"/>
      <c r="AE325" s="3"/>
    </row>
    <row r="326" spans="2:3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/>
      <c r="AD326" s="3"/>
      <c r="AE326" s="3"/>
    </row>
    <row r="327" spans="2:3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/>
      <c r="AD327" s="3"/>
      <c r="AE327" s="3"/>
    </row>
    <row r="328" spans="2:3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3"/>
      <c r="AD328" s="3"/>
      <c r="AE328" s="3"/>
    </row>
    <row r="329" spans="2:3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3"/>
      <c r="AD329" s="3"/>
      <c r="AE329" s="3"/>
    </row>
    <row r="330" spans="2:3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3"/>
      <c r="AD330" s="3"/>
      <c r="AE330" s="3"/>
    </row>
    <row r="331" spans="2:3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3"/>
      <c r="AD331" s="3"/>
      <c r="AE331" s="3"/>
    </row>
    <row r="332" spans="2:3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3"/>
      <c r="AD332" s="3"/>
      <c r="AE332" s="3"/>
    </row>
    <row r="333" spans="2:3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3"/>
      <c r="AD333" s="3"/>
      <c r="AE333" s="3"/>
    </row>
    <row r="334" spans="2:3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3"/>
      <c r="AD334" s="3"/>
      <c r="AE334" s="3"/>
    </row>
    <row r="335" spans="2:3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3"/>
      <c r="AD335" s="3"/>
      <c r="AE335" s="3"/>
    </row>
    <row r="336" spans="2:3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3"/>
      <c r="AD336" s="3"/>
      <c r="AE336" s="3"/>
    </row>
    <row r="337" spans="2:3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3"/>
      <c r="AD337" s="3"/>
      <c r="AE337" s="3"/>
    </row>
    <row r="338" spans="2:3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3"/>
      <c r="AD338" s="3"/>
      <c r="AE338" s="3"/>
    </row>
    <row r="339" spans="2:3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/>
      <c r="AD339" s="3"/>
      <c r="AE339" s="3"/>
    </row>
    <row r="340" spans="2:3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/>
      <c r="AD340" s="3"/>
      <c r="AE340" s="3"/>
    </row>
    <row r="341" spans="2:3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/>
      <c r="AD341" s="3"/>
      <c r="AE341" s="3"/>
    </row>
    <row r="342" spans="2:3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3"/>
      <c r="AD342" s="3"/>
      <c r="AE342" s="3"/>
    </row>
    <row r="343" spans="2:3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3"/>
      <c r="AD343" s="3"/>
      <c r="AE343" s="3"/>
    </row>
    <row r="344" spans="2:3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3"/>
      <c r="AD344" s="3"/>
      <c r="AE344" s="3"/>
    </row>
    <row r="345" spans="2:3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3"/>
      <c r="AD345" s="3"/>
      <c r="AE345" s="3"/>
    </row>
    <row r="346" spans="2:3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/>
      <c r="AD346" s="3"/>
      <c r="AE346" s="3"/>
    </row>
    <row r="347" spans="2:3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3"/>
      <c r="AD347" s="3"/>
      <c r="AE347" s="3"/>
    </row>
    <row r="348" spans="2:3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/>
      <c r="AD348" s="3"/>
      <c r="AE348" s="3"/>
    </row>
    <row r="349" spans="2:3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/>
      <c r="AD349" s="3"/>
      <c r="AE349" s="3"/>
    </row>
    <row r="350" spans="2:3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3"/>
      <c r="AD350" s="3"/>
      <c r="AE350" s="3"/>
    </row>
    <row r="351" spans="2:3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3"/>
      <c r="AD351" s="3"/>
      <c r="AE351" s="3"/>
    </row>
    <row r="352" spans="2:3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3"/>
      <c r="AD352" s="3"/>
      <c r="AE352" s="3"/>
    </row>
    <row r="353" spans="2:3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3"/>
      <c r="AD353" s="3"/>
      <c r="AE353" s="3"/>
    </row>
    <row r="354" spans="2:3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3"/>
      <c r="AD354" s="3"/>
      <c r="AE354" s="3"/>
    </row>
    <row r="355" spans="2:3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/>
      <c r="AD355" s="3"/>
      <c r="AE355" s="3"/>
    </row>
    <row r="356" spans="2:3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3"/>
      <c r="AD356" s="3"/>
      <c r="AE356" s="3"/>
    </row>
    <row r="357" spans="2:3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/>
      <c r="AD357" s="3"/>
      <c r="AE357" s="3"/>
    </row>
    <row r="358" spans="2:3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/>
      <c r="AD358" s="3"/>
      <c r="AE358" s="3"/>
    </row>
    <row r="359" spans="2:3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/>
      <c r="AD359" s="3"/>
      <c r="AE359" s="3"/>
    </row>
    <row r="360" spans="2:3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3"/>
      <c r="AD360" s="3"/>
      <c r="AE360" s="3"/>
    </row>
    <row r="361" spans="2:3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3"/>
      <c r="AD361" s="3"/>
      <c r="AE361" s="3"/>
    </row>
    <row r="362" spans="2:3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/>
      <c r="AD362" s="3"/>
      <c r="AE362" s="3"/>
    </row>
    <row r="363" spans="2:3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/>
      <c r="AD363" s="3"/>
      <c r="AE363" s="3"/>
    </row>
    <row r="364" spans="2:3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3"/>
      <c r="AD364" s="3"/>
      <c r="AE364" s="3"/>
    </row>
    <row r="365" spans="2:3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/>
      <c r="AD365" s="3"/>
      <c r="AE365" s="3"/>
    </row>
    <row r="366" spans="2:3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/>
      <c r="AD366" s="3"/>
      <c r="AE366" s="3"/>
    </row>
    <row r="367" spans="2:3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3"/>
      <c r="AD367" s="3"/>
      <c r="AE367" s="3"/>
    </row>
    <row r="368" spans="2:3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3"/>
      <c r="AD368" s="3"/>
      <c r="AE368" s="3"/>
    </row>
    <row r="369" spans="2:3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3"/>
      <c r="AD369" s="3"/>
      <c r="AE369" s="3"/>
    </row>
    <row r="370" spans="2:3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3"/>
      <c r="AD370" s="3"/>
      <c r="AE370" s="3"/>
    </row>
    <row r="371" spans="2:3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3"/>
      <c r="AD371" s="3"/>
      <c r="AE371" s="3"/>
    </row>
    <row r="372" spans="2:3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3"/>
      <c r="AD372" s="3"/>
      <c r="AE372" s="3"/>
    </row>
    <row r="373" spans="2:3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/>
      <c r="AD373" s="3"/>
      <c r="AE373" s="3"/>
    </row>
    <row r="374" spans="2:3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3"/>
      <c r="AD374" s="3"/>
      <c r="AE374" s="3"/>
    </row>
    <row r="375" spans="2:3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3"/>
      <c r="AD375" s="3"/>
      <c r="AE375" s="3"/>
    </row>
    <row r="376" spans="2:3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3"/>
      <c r="AD376" s="3"/>
      <c r="AE376" s="3"/>
    </row>
    <row r="377" spans="2:3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3"/>
      <c r="AD377" s="3"/>
      <c r="AE377" s="3"/>
    </row>
    <row r="378" spans="2:3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3"/>
      <c r="AD378" s="3"/>
      <c r="AE378" s="3"/>
    </row>
    <row r="379" spans="2:3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3"/>
      <c r="AD379" s="3"/>
      <c r="AE379" s="3"/>
    </row>
    <row r="380" spans="2:3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3"/>
      <c r="AD380" s="3"/>
      <c r="AE380" s="3"/>
    </row>
    <row r="381" spans="2:3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3"/>
      <c r="AD381" s="3"/>
      <c r="AE381" s="3"/>
    </row>
    <row r="382" spans="2:3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3"/>
      <c r="AD382" s="3"/>
      <c r="AE382" s="3"/>
    </row>
    <row r="383" spans="2:3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3"/>
      <c r="AD383" s="3"/>
      <c r="AE383" s="3"/>
    </row>
    <row r="384" spans="2:3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/>
      <c r="AD384" s="3"/>
      <c r="AE384" s="3"/>
    </row>
    <row r="385" spans="2:3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3"/>
      <c r="AD385" s="3"/>
      <c r="AE385" s="3"/>
    </row>
    <row r="386" spans="2:3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3"/>
      <c r="AD386" s="3"/>
      <c r="AE386" s="3"/>
    </row>
    <row r="387" spans="2:3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3"/>
      <c r="AD387" s="3"/>
      <c r="AE387" s="3"/>
    </row>
    <row r="388" spans="2:3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/>
      <c r="AD388" s="3"/>
      <c r="AE388" s="3"/>
    </row>
    <row r="389" spans="2:3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3"/>
      <c r="AD389" s="3"/>
      <c r="AE389" s="3"/>
    </row>
    <row r="390" spans="2:3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3"/>
      <c r="AD390" s="3"/>
      <c r="AE390" s="3"/>
    </row>
    <row r="391" spans="2:3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3"/>
      <c r="AD391" s="3"/>
      <c r="AE391" s="3"/>
    </row>
    <row r="392" spans="2:3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3"/>
      <c r="AD392" s="3"/>
      <c r="AE392" s="3"/>
    </row>
    <row r="393" spans="2:3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3"/>
      <c r="AD393" s="3"/>
      <c r="AE393" s="3"/>
    </row>
    <row r="394" spans="2:3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3"/>
      <c r="AD394" s="3"/>
      <c r="AE394" s="3"/>
    </row>
    <row r="395" spans="2:3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/>
      <c r="AD395" s="3"/>
      <c r="AE395" s="3"/>
    </row>
    <row r="396" spans="2:3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/>
      <c r="AD396" s="3"/>
      <c r="AE396" s="3"/>
    </row>
    <row r="397" spans="2:3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3"/>
      <c r="AD397" s="3"/>
      <c r="AE397" s="3"/>
    </row>
    <row r="398" spans="2:3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3"/>
      <c r="AD398" s="3"/>
      <c r="AE398" s="3"/>
    </row>
    <row r="399" spans="2:3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3"/>
      <c r="AD399" s="3"/>
      <c r="AE399" s="3"/>
    </row>
    <row r="400" spans="2:3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3"/>
      <c r="AD400" s="3"/>
      <c r="AE400" s="3"/>
    </row>
    <row r="401" spans="2:3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3"/>
      <c r="AD401" s="3"/>
      <c r="AE401" s="3"/>
    </row>
    <row r="402" spans="2:3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/>
      <c r="AD402" s="3"/>
      <c r="AE402" s="3"/>
    </row>
    <row r="403" spans="2:3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/>
      <c r="AD403" s="3"/>
      <c r="AE403" s="3"/>
    </row>
    <row r="404" spans="2:3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3"/>
      <c r="AD404" s="3"/>
      <c r="AE404" s="3"/>
    </row>
    <row r="405" spans="2:3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/>
      <c r="AD405" s="3"/>
      <c r="AE405" s="3"/>
    </row>
    <row r="406" spans="2:3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3"/>
      <c r="AD406" s="3"/>
      <c r="AE406" s="3"/>
    </row>
    <row r="407" spans="2:3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3"/>
      <c r="AD407" s="3"/>
      <c r="AE407" s="3"/>
    </row>
    <row r="408" spans="2:3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/>
      <c r="AD408" s="3"/>
      <c r="AE408" s="3"/>
    </row>
    <row r="409" spans="2:3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/>
      <c r="AD409" s="3"/>
      <c r="AE409" s="3"/>
    </row>
    <row r="410" spans="2:3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3"/>
      <c r="AD410" s="3"/>
      <c r="AE410" s="3"/>
    </row>
    <row r="411" spans="2:3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3"/>
      <c r="AD411" s="3"/>
      <c r="AE411" s="3"/>
    </row>
    <row r="412" spans="2:3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/>
      <c r="AD412" s="3"/>
      <c r="AE412" s="3"/>
    </row>
    <row r="413" spans="2:3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3"/>
      <c r="AD413" s="3"/>
      <c r="AE413" s="3"/>
    </row>
    <row r="414" spans="2:3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/>
      <c r="AD414" s="3"/>
      <c r="AE414" s="3"/>
    </row>
    <row r="415" spans="2:3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3"/>
      <c r="AD415" s="3"/>
      <c r="AE415" s="3"/>
    </row>
    <row r="416" spans="2:3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/>
      <c r="AD416" s="3"/>
      <c r="AE416" s="3"/>
    </row>
    <row r="417" spans="2:3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/>
      <c r="AD417" s="3"/>
      <c r="AE417" s="3"/>
    </row>
    <row r="418" spans="2:3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3"/>
      <c r="AD418" s="3"/>
      <c r="AE418" s="3"/>
    </row>
    <row r="419" spans="2:3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3"/>
      <c r="AD419" s="3"/>
      <c r="AE419" s="3"/>
    </row>
    <row r="420" spans="2:3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/>
      <c r="AD420" s="3"/>
      <c r="AE420" s="3"/>
    </row>
    <row r="421" spans="2:3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3"/>
      <c r="AD421" s="3"/>
      <c r="AE421" s="3"/>
    </row>
    <row r="422" spans="2:3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/>
      <c r="AD422" s="3"/>
      <c r="AE422" s="3"/>
    </row>
    <row r="423" spans="2:3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3"/>
      <c r="AD423" s="3"/>
      <c r="AE423" s="3"/>
    </row>
    <row r="424" spans="2:3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3"/>
      <c r="AD424" s="3"/>
      <c r="AE424" s="3"/>
    </row>
    <row r="425" spans="2:3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3"/>
      <c r="AD425" s="3"/>
      <c r="AE425" s="3"/>
    </row>
    <row r="426" spans="2:3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/>
      <c r="AD426" s="3"/>
      <c r="AE426" s="3"/>
    </row>
    <row r="427" spans="2:3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3"/>
      <c r="AD427" s="3"/>
      <c r="AE427" s="3"/>
    </row>
    <row r="428" spans="2:3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3"/>
      <c r="AD428" s="3"/>
      <c r="AE428" s="3"/>
    </row>
    <row r="429" spans="2:3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/>
      <c r="AD429" s="3"/>
      <c r="AE429" s="3"/>
    </row>
    <row r="430" spans="2:3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3"/>
      <c r="AD430" s="3"/>
      <c r="AE430" s="3"/>
    </row>
    <row r="431" spans="2:3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3"/>
      <c r="AD431" s="3"/>
      <c r="AE431" s="3"/>
    </row>
    <row r="432" spans="2:3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/>
      <c r="AD432" s="3"/>
      <c r="AE432" s="3"/>
    </row>
    <row r="433" spans="2:3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3"/>
      <c r="AD433" s="3"/>
      <c r="AE433" s="3"/>
    </row>
    <row r="434" spans="2:3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3"/>
      <c r="AD434" s="3"/>
      <c r="AE434" s="3"/>
    </row>
    <row r="435" spans="2:3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3"/>
      <c r="AD435" s="3"/>
      <c r="AE435" s="3"/>
    </row>
    <row r="436" spans="2:3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3"/>
      <c r="AD436" s="3"/>
      <c r="AE436" s="3"/>
    </row>
    <row r="437" spans="2:3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3"/>
      <c r="AD437" s="3"/>
      <c r="AE437" s="3"/>
    </row>
    <row r="438" spans="2:3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/>
      <c r="AD438" s="3"/>
      <c r="AE438" s="3"/>
    </row>
    <row r="439" spans="2:3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3"/>
      <c r="AD439" s="3"/>
      <c r="AE439" s="3"/>
    </row>
    <row r="440" spans="2:3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3"/>
      <c r="AD440" s="3"/>
      <c r="AE440" s="3"/>
    </row>
    <row r="441" spans="2:3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3"/>
      <c r="AD441" s="3"/>
      <c r="AE441" s="3"/>
    </row>
    <row r="442" spans="2:3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/>
      <c r="AD442" s="3"/>
      <c r="AE442" s="3"/>
    </row>
    <row r="443" spans="2:3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3"/>
      <c r="AD443" s="3"/>
      <c r="AE443" s="3"/>
    </row>
    <row r="444" spans="2:3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3"/>
      <c r="AD444" s="3"/>
      <c r="AE444" s="3"/>
    </row>
    <row r="445" spans="2:3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3"/>
      <c r="AD445" s="3"/>
      <c r="AE445" s="3"/>
    </row>
    <row r="446" spans="2:3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3"/>
      <c r="AD446" s="3"/>
      <c r="AE446" s="3"/>
    </row>
    <row r="447" spans="2:3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3"/>
      <c r="AD447" s="3"/>
      <c r="AE447" s="3"/>
    </row>
    <row r="448" spans="2:3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3"/>
      <c r="AD448" s="3"/>
      <c r="AE448" s="3"/>
    </row>
    <row r="449" spans="2:3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/>
      <c r="AD449" s="3"/>
      <c r="AE449" s="3"/>
    </row>
    <row r="450" spans="2:3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3"/>
      <c r="AD450" s="3"/>
      <c r="AE450" s="3"/>
    </row>
    <row r="451" spans="2:3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/>
      <c r="AD451" s="3"/>
      <c r="AE451" s="3"/>
    </row>
    <row r="452" spans="2:3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/>
      <c r="AD452" s="3"/>
      <c r="AE452" s="3"/>
    </row>
    <row r="453" spans="2:3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/>
      <c r="AD453" s="3"/>
      <c r="AE453" s="3"/>
    </row>
    <row r="454" spans="2:3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3"/>
      <c r="AD454" s="3"/>
      <c r="AE454" s="3"/>
    </row>
    <row r="455" spans="2:3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3"/>
      <c r="AD455" s="3"/>
      <c r="AE455" s="3"/>
    </row>
    <row r="456" spans="2:3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3"/>
      <c r="AD456" s="3"/>
      <c r="AE456" s="3"/>
    </row>
    <row r="457" spans="2:3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3"/>
      <c r="AD457" s="3"/>
      <c r="AE457" s="3"/>
    </row>
    <row r="458" spans="2:3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3"/>
      <c r="AD458" s="3"/>
      <c r="AE458" s="3"/>
    </row>
    <row r="459" spans="2:3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/>
      <c r="AD459" s="3"/>
      <c r="AE459" s="3"/>
    </row>
    <row r="460" spans="2:3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3"/>
      <c r="AD460" s="3"/>
      <c r="AE460" s="3"/>
    </row>
    <row r="461" spans="2:3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3"/>
      <c r="AD461" s="3"/>
      <c r="AE461" s="3"/>
    </row>
    <row r="462" spans="2:3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/>
      <c r="AD462" s="3"/>
      <c r="AE462" s="3"/>
    </row>
    <row r="463" spans="2:3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3"/>
      <c r="AD463" s="3"/>
      <c r="AE463" s="3"/>
    </row>
    <row r="464" spans="2:3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3"/>
      <c r="AD464" s="3"/>
      <c r="AE464" s="3"/>
    </row>
    <row r="465" spans="2:3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3"/>
      <c r="AD465" s="3"/>
      <c r="AE465" s="3"/>
    </row>
    <row r="466" spans="2:3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3"/>
      <c r="AD466" s="3"/>
      <c r="AE466" s="3"/>
    </row>
    <row r="467" spans="2:3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3"/>
      <c r="AD467" s="3"/>
      <c r="AE467" s="3"/>
    </row>
    <row r="468" spans="2:3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3"/>
      <c r="AD468" s="3"/>
      <c r="AE468" s="3"/>
    </row>
    <row r="469" spans="2:3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/>
      <c r="AD469" s="3"/>
      <c r="AE469" s="3"/>
    </row>
    <row r="470" spans="2:3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3"/>
      <c r="AD470" s="3"/>
      <c r="AE470" s="3"/>
    </row>
    <row r="471" spans="2:3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3"/>
      <c r="AD471" s="3"/>
      <c r="AE471" s="3"/>
    </row>
    <row r="472" spans="2:3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3"/>
      <c r="AD472" s="3"/>
      <c r="AE472" s="3"/>
    </row>
    <row r="473" spans="2:3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/>
      <c r="AD473" s="3"/>
      <c r="AE473" s="3"/>
    </row>
    <row r="474" spans="2:3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/>
      <c r="AD474" s="3"/>
      <c r="AE474" s="3"/>
    </row>
    <row r="475" spans="2:3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3"/>
      <c r="AD475" s="3"/>
      <c r="AE475" s="3"/>
    </row>
    <row r="476" spans="2:3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/>
      <c r="AD476" s="3"/>
      <c r="AE476" s="3"/>
    </row>
    <row r="477" spans="2:3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/>
      <c r="AD477" s="3"/>
      <c r="AE477" s="3"/>
    </row>
    <row r="478" spans="2:3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/>
      <c r="AD478" s="3"/>
      <c r="AE478" s="3"/>
    </row>
    <row r="479" spans="2:3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3"/>
      <c r="AD479" s="3"/>
      <c r="AE479" s="3"/>
    </row>
    <row r="480" spans="2:3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3"/>
      <c r="AD480" s="3"/>
      <c r="AE480" s="3"/>
    </row>
    <row r="481" spans="2:3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3"/>
      <c r="AD481" s="3"/>
      <c r="AE481" s="3"/>
    </row>
    <row r="482" spans="2:3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/>
      <c r="AD482" s="3"/>
      <c r="AE482" s="3"/>
    </row>
    <row r="483" spans="2:3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/>
      <c r="AD483" s="3"/>
      <c r="AE483" s="3"/>
    </row>
    <row r="484" spans="2:3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3"/>
      <c r="AD484" s="3"/>
      <c r="AE484" s="3"/>
    </row>
    <row r="485" spans="2:3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/>
      <c r="AD485" s="3"/>
      <c r="AE485" s="3"/>
    </row>
    <row r="486" spans="2:3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3"/>
      <c r="AD486" s="3"/>
      <c r="AE486" s="3"/>
    </row>
    <row r="487" spans="2:3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3"/>
      <c r="AD487" s="3"/>
      <c r="AE487" s="3"/>
    </row>
    <row r="488" spans="2:3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/>
      <c r="AD488" s="3"/>
      <c r="AE488" s="3"/>
    </row>
    <row r="489" spans="2:3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/>
      <c r="AD489" s="3"/>
      <c r="AE489" s="3"/>
    </row>
    <row r="490" spans="2:3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3"/>
      <c r="AD490" s="3"/>
      <c r="AE490" s="3"/>
    </row>
    <row r="491" spans="2:3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3"/>
      <c r="AD491" s="3"/>
      <c r="AE491" s="3"/>
    </row>
    <row r="492" spans="2:3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3"/>
      <c r="AD492" s="3"/>
      <c r="AE492" s="3"/>
    </row>
    <row r="493" spans="2:3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/>
      <c r="AD493" s="3"/>
      <c r="AE493" s="3"/>
    </row>
    <row r="494" spans="2:3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3"/>
      <c r="AD494" s="3"/>
      <c r="AE494" s="3"/>
    </row>
    <row r="495" spans="2:3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3"/>
      <c r="AD495" s="3"/>
      <c r="AE495" s="3"/>
    </row>
    <row r="496" spans="2:3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3"/>
      <c r="AD496" s="3"/>
      <c r="AE496" s="3"/>
    </row>
    <row r="497" spans="2:3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3"/>
      <c r="AD497" s="3"/>
      <c r="AE497" s="3"/>
    </row>
    <row r="498" spans="2:3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3"/>
      <c r="AD498" s="3"/>
      <c r="AE498" s="3"/>
    </row>
    <row r="499" spans="2:3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3"/>
      <c r="AD499" s="3"/>
      <c r="AE499" s="3"/>
    </row>
    <row r="500" spans="2:3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3"/>
      <c r="AD500" s="3"/>
      <c r="AE500" s="3"/>
    </row>
  </sheetData>
  <sheetProtection algorithmName="SHA-512" hashValue="5zkUAxgUe/hrlfDdxPD1aKRXbmOVcFctasU7U7/PY2tUl3WZzXw+xgWVcNdHKa67S4fyvnnJwZdFGqX5ls2Qng==" saltValue="ROsCUc3KM6iPN6Zb5NtZtA==" spinCount="100000" sheet="1" objects="1" scenarios="1" formatCells="0" formatColumns="0"/>
  <mergeCells count="13">
    <mergeCell ref="M4:N4"/>
    <mergeCell ref="F4:G4"/>
    <mergeCell ref="H4:J4"/>
    <mergeCell ref="D6:D9"/>
    <mergeCell ref="B1:T1"/>
    <mergeCell ref="B2:T2"/>
    <mergeCell ref="B6:B9"/>
    <mergeCell ref="C6:C9"/>
    <mergeCell ref="E6:E9"/>
    <mergeCell ref="F6:AE6"/>
    <mergeCell ref="F7:AE7"/>
    <mergeCell ref="F8:S8"/>
    <mergeCell ref="T8:AE8"/>
  </mergeCells>
  <dataValidations count="2">
    <dataValidation type="whole" allowBlank="1" showInputMessage="1" showErrorMessage="1" sqref="F10:AE500" xr:uid="{4A7FCACC-10A5-45DC-868C-5067C347A688}">
      <formula1>0</formula1>
      <formula2>3</formula2>
    </dataValidation>
    <dataValidation type="textLength" operator="equal" allowBlank="1" showInputMessage="1" showErrorMessage="1" error="LA CCT NO CONTIENE 10 CARACTERES" sqref="C4" xr:uid="{0E66465C-EC8F-4BAA-BF48-2339B23F92D9}">
      <formula1>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9715-8438-44B3-9889-24439DF78D04}">
  <dimension ref="A1:AE501"/>
  <sheetViews>
    <sheetView showGridLines="0" zoomScale="110" zoomScaleNormal="110" workbookViewId="0"/>
  </sheetViews>
  <sheetFormatPr baseColWidth="10" defaultRowHeight="18" x14ac:dyDescent="0.35"/>
  <cols>
    <col min="1" max="1" width="5" style="5" customWidth="1"/>
    <col min="2" max="2" width="9.140625" style="5" customWidth="1"/>
    <col min="3" max="3" width="39.7109375" style="5" customWidth="1"/>
    <col min="4" max="31" width="6.5703125" style="5" customWidth="1"/>
    <col min="32" max="16384" width="11.42578125" style="5"/>
  </cols>
  <sheetData>
    <row r="1" spans="1:31" x14ac:dyDescent="0.35">
      <c r="A1" s="17">
        <v>4</v>
      </c>
      <c r="B1" s="90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E1" s="18"/>
    </row>
    <row r="2" spans="1:31" ht="18" customHeight="1" x14ac:dyDescent="0.35">
      <c r="A2" s="18"/>
      <c r="B2" s="91" t="s">
        <v>57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31"/>
      <c r="V2" s="31"/>
      <c r="W2" s="31"/>
      <c r="X2" s="31"/>
      <c r="Y2" s="31"/>
      <c r="Z2" s="31"/>
      <c r="AA2" s="31"/>
      <c r="AB2" s="31"/>
      <c r="AC2" s="31"/>
      <c r="AD2" s="31"/>
      <c r="AE2" s="18"/>
    </row>
    <row r="3" spans="1:31" ht="6.7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  <c r="AE3" s="18"/>
    </row>
    <row r="4" spans="1:31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4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  <c r="AE4" s="18"/>
    </row>
    <row r="5" spans="1:31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 spans="1:31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</row>
    <row r="7" spans="1:31" s="6" customFormat="1" ht="12.75" x14ac:dyDescent="0.25">
      <c r="A7" s="24"/>
      <c r="B7" s="78"/>
      <c r="C7" s="85"/>
      <c r="D7" s="78"/>
      <c r="E7" s="78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</row>
    <row r="8" spans="1:31" s="6" customFormat="1" ht="12.75" x14ac:dyDescent="0.25">
      <c r="A8" s="24"/>
      <c r="B8" s="78"/>
      <c r="C8" s="85"/>
      <c r="D8" s="78"/>
      <c r="E8" s="78"/>
      <c r="F8" s="81" t="s">
        <v>15</v>
      </c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3"/>
      <c r="T8" s="95" t="s">
        <v>16</v>
      </c>
      <c r="U8" s="96"/>
      <c r="V8" s="96"/>
      <c r="W8" s="96"/>
      <c r="X8" s="96"/>
      <c r="Y8" s="96"/>
      <c r="Z8" s="96"/>
      <c r="AA8" s="96"/>
      <c r="AB8" s="96"/>
      <c r="AC8" s="96"/>
      <c r="AD8" s="96"/>
      <c r="AE8" s="97"/>
    </row>
    <row r="9" spans="1:31" s="6" customFormat="1" ht="77.25" customHeight="1" x14ac:dyDescent="0.25">
      <c r="A9" s="24"/>
      <c r="B9" s="78"/>
      <c r="C9" s="86"/>
      <c r="D9" s="78"/>
      <c r="E9" s="78"/>
      <c r="F9" s="29" t="s">
        <v>9</v>
      </c>
      <c r="G9" s="29" t="s">
        <v>17</v>
      </c>
      <c r="H9" s="29" t="s">
        <v>18</v>
      </c>
      <c r="I9" s="29" t="s">
        <v>19</v>
      </c>
      <c r="J9" s="29" t="s">
        <v>20</v>
      </c>
      <c r="K9" s="29" t="s">
        <v>10</v>
      </c>
      <c r="L9" s="29" t="s">
        <v>11</v>
      </c>
      <c r="M9" s="29" t="s">
        <v>21</v>
      </c>
      <c r="N9" s="29" t="s">
        <v>22</v>
      </c>
      <c r="O9" s="29" t="s">
        <v>12</v>
      </c>
      <c r="P9" s="29" t="s">
        <v>23</v>
      </c>
      <c r="Q9" s="29" t="s">
        <v>13</v>
      </c>
      <c r="R9" s="29" t="s">
        <v>24</v>
      </c>
      <c r="S9" s="29" t="s">
        <v>25</v>
      </c>
      <c r="T9" s="29" t="s">
        <v>9</v>
      </c>
      <c r="U9" s="29" t="s">
        <v>18</v>
      </c>
      <c r="V9" s="29" t="s">
        <v>10</v>
      </c>
      <c r="W9" s="29" t="s">
        <v>12</v>
      </c>
      <c r="X9" s="29" t="s">
        <v>23</v>
      </c>
      <c r="Y9" s="29" t="s">
        <v>26</v>
      </c>
      <c r="Z9" s="29" t="s">
        <v>27</v>
      </c>
      <c r="AA9" s="29" t="s">
        <v>13</v>
      </c>
      <c r="AB9" s="29" t="s">
        <v>28</v>
      </c>
      <c r="AC9" s="29" t="s">
        <v>29</v>
      </c>
      <c r="AD9" s="29" t="s">
        <v>30</v>
      </c>
      <c r="AE9" s="29" t="s">
        <v>31</v>
      </c>
    </row>
    <row r="10" spans="1:31" x14ac:dyDescent="0.35">
      <c r="B10" s="2">
        <v>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3"/>
      <c r="AD10" s="3"/>
      <c r="AE10" s="3"/>
    </row>
    <row r="11" spans="1:31" x14ac:dyDescent="0.35">
      <c r="B11" s="2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3"/>
      <c r="AD11" s="3"/>
      <c r="AE11" s="3"/>
    </row>
    <row r="12" spans="1:31" x14ac:dyDescent="0.35">
      <c r="B12" s="2">
        <v>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3"/>
      <c r="AD12" s="3"/>
      <c r="AE12" s="3"/>
    </row>
    <row r="13" spans="1:31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3"/>
      <c r="AD13" s="3"/>
      <c r="AE13" s="3"/>
    </row>
    <row r="14" spans="1:3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3"/>
      <c r="AD14" s="3"/>
      <c r="AE14" s="3"/>
    </row>
    <row r="15" spans="1:31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3"/>
      <c r="AD15" s="3"/>
      <c r="AE15" s="3"/>
    </row>
    <row r="16" spans="1:31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"/>
      <c r="AD16" s="3"/>
      <c r="AE16" s="3"/>
    </row>
    <row r="17" spans="2:31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"/>
      <c r="AD17" s="3"/>
      <c r="AE17" s="3"/>
    </row>
    <row r="18" spans="2:3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"/>
      <c r="AD18" s="3"/>
      <c r="AE18" s="3"/>
    </row>
    <row r="19" spans="2:3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"/>
      <c r="AD19" s="3"/>
      <c r="AE19" s="3"/>
    </row>
    <row r="20" spans="2:31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"/>
      <c r="AD20" s="3"/>
      <c r="AE20" s="3"/>
    </row>
    <row r="21" spans="2:31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"/>
      <c r="AD21" s="3"/>
      <c r="AE21" s="3"/>
    </row>
    <row r="22" spans="2:31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3"/>
      <c r="AD22" s="3"/>
      <c r="AE22" s="3"/>
    </row>
    <row r="23" spans="2:31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3"/>
      <c r="AD23" s="3"/>
      <c r="AE23" s="3"/>
    </row>
    <row r="24" spans="2:3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"/>
      <c r="AD24" s="3"/>
      <c r="AE24" s="3"/>
    </row>
    <row r="25" spans="2:31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3"/>
      <c r="AD25" s="3"/>
      <c r="AE25" s="3"/>
    </row>
    <row r="26" spans="2:31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3"/>
      <c r="AD26" s="3"/>
      <c r="AE26" s="3"/>
    </row>
    <row r="27" spans="2:31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3"/>
      <c r="AD27" s="3"/>
      <c r="AE27" s="3"/>
    </row>
    <row r="28" spans="2:31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3"/>
      <c r="AD28" s="3"/>
      <c r="AE28" s="3"/>
    </row>
    <row r="29" spans="2:31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3"/>
      <c r="AD29" s="3"/>
      <c r="AE29" s="3"/>
    </row>
    <row r="30" spans="2:31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3"/>
      <c r="AD30" s="3"/>
      <c r="AE30" s="3"/>
    </row>
    <row r="31" spans="2:31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3"/>
      <c r="AD31" s="3"/>
      <c r="AE31" s="3"/>
    </row>
    <row r="32" spans="2:31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3"/>
      <c r="AD32" s="3"/>
      <c r="AE32" s="3"/>
    </row>
    <row r="33" spans="2:31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3"/>
      <c r="AD33" s="3"/>
      <c r="AE33" s="3"/>
    </row>
    <row r="34" spans="2:31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3"/>
      <c r="AD34" s="3"/>
      <c r="AE34" s="3"/>
    </row>
    <row r="35" spans="2:31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3"/>
      <c r="AD35" s="3"/>
      <c r="AE35" s="3"/>
    </row>
    <row r="36" spans="2:31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3"/>
      <c r="AD36" s="3"/>
      <c r="AE36" s="3"/>
    </row>
    <row r="37" spans="2:31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"/>
      <c r="AD37" s="3"/>
      <c r="AE37" s="3"/>
    </row>
    <row r="38" spans="2:31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3"/>
      <c r="AD38" s="3"/>
      <c r="AE38" s="3"/>
    </row>
    <row r="39" spans="2:31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3"/>
      <c r="AD39" s="3"/>
      <c r="AE39" s="3"/>
    </row>
    <row r="40" spans="2:31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3"/>
      <c r="AD40" s="3"/>
      <c r="AE40" s="3"/>
    </row>
    <row r="41" spans="2:31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3"/>
      <c r="AD41" s="3"/>
      <c r="AE41" s="3"/>
    </row>
    <row r="42" spans="2:31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3"/>
      <c r="AD42" s="3"/>
      <c r="AE42" s="3"/>
    </row>
    <row r="43" spans="2:31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3"/>
      <c r="AD43" s="3"/>
      <c r="AE43" s="3"/>
    </row>
    <row r="44" spans="2:31" x14ac:dyDescent="0.3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3"/>
      <c r="AD44" s="3"/>
      <c r="AE44" s="3"/>
    </row>
    <row r="45" spans="2:31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3"/>
      <c r="AD45" s="3"/>
      <c r="AE45" s="3"/>
    </row>
    <row r="46" spans="2:31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3"/>
      <c r="AD46" s="3"/>
      <c r="AE46" s="3"/>
    </row>
    <row r="47" spans="2:31" x14ac:dyDescent="0.3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3"/>
      <c r="AD47" s="3"/>
      <c r="AE47" s="3"/>
    </row>
    <row r="48" spans="2:31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3"/>
      <c r="AD48" s="3"/>
      <c r="AE48" s="3"/>
    </row>
    <row r="49" spans="2:31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3"/>
      <c r="AD49" s="3"/>
      <c r="AE49" s="3"/>
    </row>
    <row r="50" spans="2:3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3"/>
      <c r="AD50" s="3"/>
      <c r="AE50" s="3"/>
    </row>
    <row r="51" spans="2:3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3"/>
      <c r="AD51" s="3"/>
      <c r="AE51" s="3"/>
    </row>
    <row r="52" spans="2:3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3"/>
      <c r="AD52" s="3"/>
      <c r="AE52" s="3"/>
    </row>
    <row r="53" spans="2:3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3"/>
      <c r="AD53" s="3"/>
      <c r="AE53" s="3"/>
    </row>
    <row r="54" spans="2:3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3"/>
      <c r="AD54" s="3"/>
      <c r="AE54" s="3"/>
    </row>
    <row r="55" spans="2:3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3"/>
      <c r="AD55" s="3"/>
      <c r="AE55" s="3"/>
    </row>
    <row r="56" spans="2:3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3"/>
      <c r="AD56" s="3"/>
      <c r="AE56" s="3"/>
    </row>
    <row r="57" spans="2:3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3"/>
      <c r="AD57" s="3"/>
      <c r="AE57" s="3"/>
    </row>
    <row r="58" spans="2:3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3"/>
      <c r="AD58" s="3"/>
      <c r="AE58" s="3"/>
    </row>
    <row r="59" spans="2:3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3"/>
      <c r="AD59" s="3"/>
      <c r="AE59" s="3"/>
    </row>
    <row r="60" spans="2:3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3"/>
      <c r="AD60" s="3"/>
      <c r="AE60" s="3"/>
    </row>
    <row r="61" spans="2:3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3"/>
      <c r="AD61" s="3"/>
      <c r="AE61" s="3"/>
    </row>
    <row r="62" spans="2:3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3"/>
      <c r="AD62" s="3"/>
      <c r="AE62" s="3"/>
    </row>
    <row r="63" spans="2:3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3"/>
      <c r="AD63" s="3"/>
      <c r="AE63" s="3"/>
    </row>
    <row r="64" spans="2:3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3"/>
      <c r="AD64" s="3"/>
      <c r="AE64" s="3"/>
    </row>
    <row r="65" spans="2:3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3"/>
      <c r="AD65" s="3"/>
      <c r="AE65" s="3"/>
    </row>
    <row r="66" spans="2:3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3"/>
      <c r="AD66" s="3"/>
      <c r="AE66" s="3"/>
    </row>
    <row r="67" spans="2:3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3"/>
      <c r="AD67" s="3"/>
      <c r="AE67" s="3"/>
    </row>
    <row r="68" spans="2:3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3"/>
      <c r="AD68" s="3"/>
      <c r="AE68" s="3"/>
    </row>
    <row r="69" spans="2:3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3"/>
      <c r="AD69" s="3"/>
      <c r="AE69" s="3"/>
    </row>
    <row r="70" spans="2:3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3"/>
      <c r="AD70" s="3"/>
      <c r="AE70" s="3"/>
    </row>
    <row r="71" spans="2:3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3"/>
      <c r="AD71" s="3"/>
      <c r="AE71" s="3"/>
    </row>
    <row r="72" spans="2:3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3"/>
      <c r="AD72" s="3"/>
      <c r="AE72" s="3"/>
    </row>
    <row r="73" spans="2:3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3"/>
      <c r="AD73" s="3"/>
      <c r="AE73" s="3"/>
    </row>
    <row r="74" spans="2:3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3"/>
      <c r="AD74" s="3"/>
      <c r="AE74" s="3"/>
    </row>
    <row r="75" spans="2:3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3"/>
      <c r="AD75" s="3"/>
      <c r="AE75" s="3"/>
    </row>
    <row r="76" spans="2:3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3"/>
      <c r="AD76" s="3"/>
      <c r="AE76" s="3"/>
    </row>
    <row r="77" spans="2:3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3"/>
      <c r="AD77" s="3"/>
      <c r="AE77" s="3"/>
    </row>
    <row r="78" spans="2:3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3"/>
      <c r="AD78" s="3"/>
      <c r="AE78" s="3"/>
    </row>
    <row r="79" spans="2:3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3"/>
      <c r="AD79" s="3"/>
      <c r="AE79" s="3"/>
    </row>
    <row r="80" spans="2:3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3"/>
      <c r="AD80" s="3"/>
      <c r="AE80" s="3"/>
    </row>
    <row r="81" spans="2:3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3"/>
      <c r="AD81" s="3"/>
      <c r="AE81" s="3"/>
    </row>
    <row r="82" spans="2:3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3"/>
      <c r="AD82" s="3"/>
      <c r="AE82" s="3"/>
    </row>
    <row r="83" spans="2:3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3"/>
      <c r="AD83" s="3"/>
      <c r="AE83" s="3"/>
    </row>
    <row r="84" spans="2:3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3"/>
      <c r="AD84" s="3"/>
      <c r="AE84" s="3"/>
    </row>
    <row r="85" spans="2:3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3"/>
      <c r="AD85" s="3"/>
      <c r="AE85" s="3"/>
    </row>
    <row r="86" spans="2:3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3"/>
      <c r="AD86" s="3"/>
      <c r="AE86" s="3"/>
    </row>
    <row r="87" spans="2:3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3"/>
      <c r="AD87" s="3"/>
      <c r="AE87" s="3"/>
    </row>
    <row r="88" spans="2:3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3"/>
      <c r="AD88" s="3"/>
      <c r="AE88" s="3"/>
    </row>
    <row r="89" spans="2:3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3"/>
      <c r="AD89" s="3"/>
      <c r="AE89" s="3"/>
    </row>
    <row r="90" spans="2:3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3"/>
      <c r="AD90" s="3"/>
      <c r="AE90" s="3"/>
    </row>
    <row r="91" spans="2:3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3"/>
      <c r="AD91" s="3"/>
      <c r="AE91" s="3"/>
    </row>
    <row r="92" spans="2:3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3"/>
      <c r="AD92" s="3"/>
      <c r="AE92" s="3"/>
    </row>
    <row r="93" spans="2:3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3"/>
      <c r="AD93" s="3"/>
      <c r="AE93" s="3"/>
    </row>
    <row r="94" spans="2:3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3"/>
      <c r="AD94" s="3"/>
      <c r="AE94" s="3"/>
    </row>
    <row r="95" spans="2:3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3"/>
      <c r="AD95" s="3"/>
      <c r="AE95" s="3"/>
    </row>
    <row r="96" spans="2:3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3"/>
      <c r="AD96" s="3"/>
      <c r="AE96" s="3"/>
    </row>
    <row r="97" spans="2:3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3"/>
      <c r="AD97" s="3"/>
      <c r="AE97" s="3"/>
    </row>
    <row r="98" spans="2:3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3"/>
      <c r="AD98" s="3"/>
      <c r="AE98" s="3"/>
    </row>
    <row r="99" spans="2:3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3"/>
      <c r="AD99" s="3"/>
      <c r="AE99" s="3"/>
    </row>
    <row r="100" spans="2:3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3"/>
      <c r="AD100" s="3"/>
      <c r="AE100" s="3"/>
    </row>
    <row r="101" spans="2:3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3"/>
      <c r="AD101" s="3"/>
      <c r="AE101" s="3"/>
    </row>
    <row r="102" spans="2:3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3"/>
      <c r="AD102" s="3"/>
      <c r="AE102" s="3"/>
    </row>
    <row r="103" spans="2:3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3"/>
      <c r="AD103" s="3"/>
      <c r="AE103" s="3"/>
    </row>
    <row r="104" spans="2:3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3"/>
      <c r="AD104" s="3"/>
      <c r="AE104" s="3"/>
    </row>
    <row r="105" spans="2:3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3"/>
      <c r="AD105" s="3"/>
      <c r="AE105" s="3"/>
    </row>
    <row r="106" spans="2:3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3"/>
      <c r="AD106" s="3"/>
      <c r="AE106" s="3"/>
    </row>
    <row r="107" spans="2:3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3"/>
      <c r="AD107" s="3"/>
      <c r="AE107" s="3"/>
    </row>
    <row r="108" spans="2:3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3"/>
      <c r="AD108" s="3"/>
      <c r="AE108" s="3"/>
    </row>
    <row r="109" spans="2:3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3"/>
      <c r="AD109" s="3"/>
      <c r="AE109" s="3"/>
    </row>
    <row r="110" spans="2:3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3"/>
      <c r="AD110" s="3"/>
      <c r="AE110" s="3"/>
    </row>
    <row r="111" spans="2:3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3"/>
      <c r="AD111" s="3"/>
      <c r="AE111" s="3"/>
    </row>
    <row r="112" spans="2:3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3"/>
      <c r="AD112" s="3"/>
      <c r="AE112" s="3"/>
    </row>
    <row r="113" spans="2:3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3"/>
      <c r="AD113" s="3"/>
      <c r="AE113" s="3"/>
    </row>
    <row r="114" spans="2:3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3"/>
      <c r="AD114" s="3"/>
      <c r="AE114" s="3"/>
    </row>
    <row r="115" spans="2:3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3"/>
      <c r="AD115" s="3"/>
      <c r="AE115" s="3"/>
    </row>
    <row r="116" spans="2:3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3"/>
      <c r="AD116" s="3"/>
      <c r="AE116" s="3"/>
    </row>
    <row r="117" spans="2:3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3"/>
      <c r="AD117" s="3"/>
      <c r="AE117" s="3"/>
    </row>
    <row r="118" spans="2:3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3"/>
      <c r="AD118" s="3"/>
      <c r="AE118" s="3"/>
    </row>
    <row r="119" spans="2:3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3"/>
      <c r="AD119" s="3"/>
      <c r="AE119" s="3"/>
    </row>
    <row r="120" spans="2:3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3"/>
      <c r="AD120" s="3"/>
      <c r="AE120" s="3"/>
    </row>
    <row r="121" spans="2:3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3"/>
      <c r="AD121" s="3"/>
      <c r="AE121" s="3"/>
    </row>
    <row r="122" spans="2:3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3"/>
      <c r="AD122" s="3"/>
      <c r="AE122" s="3"/>
    </row>
    <row r="123" spans="2:3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3"/>
      <c r="AD123" s="3"/>
      <c r="AE123" s="3"/>
    </row>
    <row r="124" spans="2:3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3"/>
      <c r="AD124" s="3"/>
      <c r="AE124" s="3"/>
    </row>
    <row r="125" spans="2:3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3"/>
      <c r="AD125" s="3"/>
      <c r="AE125" s="3"/>
    </row>
    <row r="126" spans="2:3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3"/>
      <c r="AD126" s="3"/>
      <c r="AE126" s="3"/>
    </row>
    <row r="127" spans="2:3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3"/>
      <c r="AD127" s="3"/>
      <c r="AE127" s="3"/>
    </row>
    <row r="128" spans="2:3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3"/>
      <c r="AD128" s="3"/>
      <c r="AE128" s="3"/>
    </row>
    <row r="129" spans="2:3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3"/>
      <c r="AD129" s="3"/>
      <c r="AE129" s="3"/>
    </row>
    <row r="130" spans="2:3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3"/>
      <c r="AD130" s="3"/>
      <c r="AE130" s="3"/>
    </row>
    <row r="131" spans="2:3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3"/>
      <c r="AD131" s="3"/>
      <c r="AE131" s="3"/>
    </row>
    <row r="132" spans="2:3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3"/>
      <c r="AD132" s="3"/>
      <c r="AE132" s="3"/>
    </row>
    <row r="133" spans="2:3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3"/>
      <c r="AD133" s="3"/>
      <c r="AE133" s="3"/>
    </row>
    <row r="134" spans="2:3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3"/>
      <c r="AD134" s="3"/>
      <c r="AE134" s="3"/>
    </row>
    <row r="135" spans="2:3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3"/>
      <c r="AD135" s="3"/>
      <c r="AE135" s="3"/>
    </row>
    <row r="136" spans="2:3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3"/>
      <c r="AD136" s="3"/>
      <c r="AE136" s="3"/>
    </row>
    <row r="137" spans="2:3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3"/>
      <c r="AD137" s="3"/>
      <c r="AE137" s="3"/>
    </row>
    <row r="138" spans="2:3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3"/>
      <c r="AD138" s="3"/>
      <c r="AE138" s="3"/>
    </row>
    <row r="139" spans="2:3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3"/>
      <c r="AD139" s="3"/>
      <c r="AE139" s="3"/>
    </row>
    <row r="140" spans="2:3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3"/>
      <c r="AD140" s="3"/>
      <c r="AE140" s="3"/>
    </row>
    <row r="141" spans="2:3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3"/>
      <c r="AD141" s="3"/>
      <c r="AE141" s="3"/>
    </row>
    <row r="142" spans="2:3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3"/>
      <c r="AD142" s="3"/>
      <c r="AE142" s="3"/>
    </row>
    <row r="143" spans="2:3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3"/>
      <c r="AD143" s="3"/>
      <c r="AE143" s="3"/>
    </row>
    <row r="144" spans="2:3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3"/>
      <c r="AD144" s="3"/>
      <c r="AE144" s="3"/>
    </row>
    <row r="145" spans="2:3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3"/>
      <c r="AD145" s="3"/>
      <c r="AE145" s="3"/>
    </row>
    <row r="146" spans="2:3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3"/>
      <c r="AD146" s="3"/>
      <c r="AE146" s="3"/>
    </row>
    <row r="147" spans="2:3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3"/>
      <c r="AD147" s="3"/>
      <c r="AE147" s="3"/>
    </row>
    <row r="148" spans="2:3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3"/>
      <c r="AD148" s="3"/>
      <c r="AE148" s="3"/>
    </row>
    <row r="149" spans="2:3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3"/>
      <c r="AD149" s="3"/>
      <c r="AE149" s="3"/>
    </row>
    <row r="150" spans="2:3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3"/>
      <c r="AD150" s="3"/>
      <c r="AE150" s="3"/>
    </row>
    <row r="151" spans="2:3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3"/>
      <c r="AD151" s="3"/>
      <c r="AE151" s="3"/>
    </row>
    <row r="152" spans="2:3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3"/>
      <c r="AD152" s="3"/>
      <c r="AE152" s="3"/>
    </row>
    <row r="153" spans="2:3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3"/>
      <c r="AD153" s="3"/>
      <c r="AE153" s="3"/>
    </row>
    <row r="154" spans="2:3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3"/>
      <c r="AD154" s="3"/>
      <c r="AE154" s="3"/>
    </row>
    <row r="155" spans="2:3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3"/>
      <c r="AD155" s="3"/>
      <c r="AE155" s="3"/>
    </row>
    <row r="156" spans="2:3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3"/>
      <c r="AD156" s="3"/>
      <c r="AE156" s="3"/>
    </row>
    <row r="157" spans="2:3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3"/>
      <c r="AD157" s="3"/>
      <c r="AE157" s="3"/>
    </row>
    <row r="158" spans="2:3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3"/>
      <c r="AD158" s="3"/>
      <c r="AE158" s="3"/>
    </row>
    <row r="159" spans="2:3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3"/>
      <c r="AD159" s="3"/>
      <c r="AE159" s="3"/>
    </row>
    <row r="160" spans="2:3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3"/>
      <c r="AD160" s="3"/>
      <c r="AE160" s="3"/>
    </row>
    <row r="161" spans="2:3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3"/>
      <c r="AD161" s="3"/>
      <c r="AE161" s="3"/>
    </row>
    <row r="162" spans="2:3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3"/>
      <c r="AD162" s="3"/>
      <c r="AE162" s="3"/>
    </row>
    <row r="163" spans="2:3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3"/>
      <c r="AD163" s="3"/>
      <c r="AE163" s="3"/>
    </row>
    <row r="164" spans="2:3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3"/>
      <c r="AD164" s="3"/>
      <c r="AE164" s="3"/>
    </row>
    <row r="165" spans="2:3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3"/>
      <c r="AD165" s="3"/>
      <c r="AE165" s="3"/>
    </row>
    <row r="166" spans="2:3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3"/>
      <c r="AD166" s="3"/>
      <c r="AE166" s="3"/>
    </row>
    <row r="167" spans="2:3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3"/>
      <c r="AD167" s="3"/>
      <c r="AE167" s="3"/>
    </row>
    <row r="168" spans="2:3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3"/>
      <c r="AD168" s="3"/>
      <c r="AE168" s="3"/>
    </row>
    <row r="169" spans="2:3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3"/>
      <c r="AD169" s="3"/>
      <c r="AE169" s="3"/>
    </row>
    <row r="170" spans="2:3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3"/>
      <c r="AD170" s="3"/>
      <c r="AE170" s="3"/>
    </row>
    <row r="171" spans="2:3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3"/>
      <c r="AD171" s="3"/>
      <c r="AE171" s="3"/>
    </row>
    <row r="172" spans="2:3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3"/>
      <c r="AD172" s="3"/>
      <c r="AE172" s="3"/>
    </row>
    <row r="173" spans="2:3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3"/>
      <c r="AD173" s="3"/>
      <c r="AE173" s="3"/>
    </row>
    <row r="174" spans="2:3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3"/>
      <c r="AD174" s="3"/>
      <c r="AE174" s="3"/>
    </row>
    <row r="175" spans="2:3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3"/>
      <c r="AD175" s="3"/>
      <c r="AE175" s="3"/>
    </row>
    <row r="176" spans="2:3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3"/>
      <c r="AD176" s="3"/>
      <c r="AE176" s="3"/>
    </row>
    <row r="177" spans="2:3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3"/>
      <c r="AD177" s="3"/>
      <c r="AE177" s="3"/>
    </row>
    <row r="178" spans="2:3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3"/>
      <c r="AD178" s="3"/>
      <c r="AE178" s="3"/>
    </row>
    <row r="179" spans="2:3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3"/>
      <c r="AD179" s="3"/>
      <c r="AE179" s="3"/>
    </row>
    <row r="180" spans="2:3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3"/>
      <c r="AD180" s="3"/>
      <c r="AE180" s="3"/>
    </row>
    <row r="181" spans="2:3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3"/>
      <c r="AD181" s="3"/>
      <c r="AE181" s="3"/>
    </row>
    <row r="182" spans="2:3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3"/>
      <c r="AD182" s="3"/>
      <c r="AE182" s="3"/>
    </row>
    <row r="183" spans="2:3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3"/>
      <c r="AD183" s="3"/>
      <c r="AE183" s="3"/>
    </row>
    <row r="184" spans="2:3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3"/>
      <c r="AD184" s="3"/>
      <c r="AE184" s="3"/>
    </row>
    <row r="185" spans="2:3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3"/>
      <c r="AD185" s="3"/>
      <c r="AE185" s="3"/>
    </row>
    <row r="186" spans="2:3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3"/>
      <c r="AD186" s="3"/>
      <c r="AE186" s="3"/>
    </row>
    <row r="187" spans="2:3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3"/>
      <c r="AD187" s="3"/>
      <c r="AE187" s="3"/>
    </row>
    <row r="188" spans="2:3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3"/>
      <c r="AD188" s="3"/>
      <c r="AE188" s="3"/>
    </row>
    <row r="189" spans="2:3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3"/>
      <c r="AD189" s="3"/>
      <c r="AE189" s="3"/>
    </row>
    <row r="190" spans="2:3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3"/>
      <c r="AD190" s="3"/>
      <c r="AE190" s="3"/>
    </row>
    <row r="191" spans="2:3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3"/>
      <c r="AD191" s="3"/>
      <c r="AE191" s="3"/>
    </row>
    <row r="192" spans="2:3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3"/>
      <c r="AD192" s="3"/>
      <c r="AE192" s="3"/>
    </row>
    <row r="193" spans="2:3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3"/>
      <c r="AD193" s="3"/>
      <c r="AE193" s="3"/>
    </row>
    <row r="194" spans="2:3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3"/>
      <c r="AD194" s="3"/>
      <c r="AE194" s="3"/>
    </row>
    <row r="195" spans="2:3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3"/>
      <c r="AD195" s="3"/>
      <c r="AE195" s="3"/>
    </row>
    <row r="196" spans="2:3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3"/>
      <c r="AD196" s="3"/>
      <c r="AE196" s="3"/>
    </row>
    <row r="197" spans="2:3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3"/>
      <c r="AD197" s="3"/>
      <c r="AE197" s="3"/>
    </row>
    <row r="198" spans="2:3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3"/>
      <c r="AD198" s="3"/>
      <c r="AE198" s="3"/>
    </row>
    <row r="199" spans="2:3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3"/>
      <c r="AD199" s="3"/>
      <c r="AE199" s="3"/>
    </row>
    <row r="200" spans="2:3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3"/>
      <c r="AD200" s="3"/>
      <c r="AE200" s="3"/>
    </row>
    <row r="201" spans="2:3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3"/>
      <c r="AD201" s="3"/>
      <c r="AE201" s="3"/>
    </row>
    <row r="202" spans="2:3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3"/>
      <c r="AD202" s="3"/>
      <c r="AE202" s="3"/>
    </row>
    <row r="203" spans="2:3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3"/>
      <c r="AD203" s="3"/>
      <c r="AE203" s="3"/>
    </row>
    <row r="204" spans="2:3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3"/>
      <c r="AD204" s="3"/>
      <c r="AE204" s="3"/>
    </row>
    <row r="205" spans="2:3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3"/>
      <c r="AD205" s="3"/>
      <c r="AE205" s="3"/>
    </row>
    <row r="206" spans="2:3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3"/>
      <c r="AD206" s="3"/>
      <c r="AE206" s="3"/>
    </row>
    <row r="207" spans="2:3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3"/>
      <c r="AD207" s="3"/>
      <c r="AE207" s="3"/>
    </row>
    <row r="208" spans="2:3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3"/>
      <c r="AD208" s="3"/>
      <c r="AE208" s="3"/>
    </row>
    <row r="209" spans="2:3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3"/>
      <c r="AD209" s="3"/>
      <c r="AE209" s="3"/>
    </row>
    <row r="210" spans="2:3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3"/>
      <c r="AD210" s="3"/>
      <c r="AE210" s="3"/>
    </row>
    <row r="211" spans="2:3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3"/>
      <c r="AD211" s="3"/>
      <c r="AE211" s="3"/>
    </row>
    <row r="212" spans="2:3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3"/>
      <c r="AD212" s="3"/>
      <c r="AE212" s="3"/>
    </row>
    <row r="213" spans="2:3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3"/>
      <c r="AD213" s="3"/>
      <c r="AE213" s="3"/>
    </row>
    <row r="214" spans="2:3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3"/>
      <c r="AD214" s="3"/>
      <c r="AE214" s="3"/>
    </row>
    <row r="215" spans="2:3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3"/>
      <c r="AD215" s="3"/>
      <c r="AE215" s="3"/>
    </row>
    <row r="216" spans="2:3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3"/>
      <c r="AD216" s="3"/>
      <c r="AE216" s="3"/>
    </row>
    <row r="217" spans="2:3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3"/>
      <c r="AD217" s="3"/>
      <c r="AE217" s="3"/>
    </row>
    <row r="218" spans="2:3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3"/>
      <c r="AD218" s="3"/>
      <c r="AE218" s="3"/>
    </row>
    <row r="219" spans="2:3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3"/>
      <c r="AD219" s="3"/>
      <c r="AE219" s="3"/>
    </row>
    <row r="220" spans="2:3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3"/>
      <c r="AD220" s="3"/>
      <c r="AE220" s="3"/>
    </row>
    <row r="221" spans="2:3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3"/>
      <c r="AD221" s="3"/>
      <c r="AE221" s="3"/>
    </row>
    <row r="222" spans="2:3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3"/>
      <c r="AD222" s="3"/>
      <c r="AE222" s="3"/>
    </row>
    <row r="223" spans="2:3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3"/>
      <c r="AD223" s="3"/>
      <c r="AE223" s="3"/>
    </row>
    <row r="224" spans="2:3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3"/>
      <c r="AD224" s="3"/>
      <c r="AE224" s="3"/>
    </row>
    <row r="225" spans="2:3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3"/>
      <c r="AD225" s="3"/>
      <c r="AE225" s="3"/>
    </row>
    <row r="226" spans="2:3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3"/>
      <c r="AD226" s="3"/>
      <c r="AE226" s="3"/>
    </row>
    <row r="227" spans="2:3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3"/>
      <c r="AD227" s="3"/>
      <c r="AE227" s="3"/>
    </row>
    <row r="228" spans="2:3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3"/>
      <c r="AD228" s="3"/>
      <c r="AE228" s="3"/>
    </row>
    <row r="229" spans="2:3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3"/>
      <c r="AD229" s="3"/>
      <c r="AE229" s="3"/>
    </row>
    <row r="230" spans="2:3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3"/>
      <c r="AD230" s="3"/>
      <c r="AE230" s="3"/>
    </row>
    <row r="231" spans="2:3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3"/>
      <c r="AD231" s="3"/>
      <c r="AE231" s="3"/>
    </row>
    <row r="232" spans="2:3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3"/>
      <c r="AD232" s="3"/>
      <c r="AE232" s="3"/>
    </row>
    <row r="233" spans="2:3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3"/>
      <c r="AD233" s="3"/>
      <c r="AE233" s="3"/>
    </row>
    <row r="234" spans="2:3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3"/>
      <c r="AD234" s="3"/>
      <c r="AE234" s="3"/>
    </row>
    <row r="235" spans="2:3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3"/>
      <c r="AD235" s="3"/>
      <c r="AE235" s="3"/>
    </row>
    <row r="236" spans="2:3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3"/>
      <c r="AD236" s="3"/>
      <c r="AE236" s="3"/>
    </row>
    <row r="237" spans="2:3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3"/>
      <c r="AD237" s="3"/>
      <c r="AE237" s="3"/>
    </row>
    <row r="238" spans="2:3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3"/>
      <c r="AD238" s="3"/>
      <c r="AE238" s="3"/>
    </row>
    <row r="239" spans="2:3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3"/>
      <c r="AD239" s="3"/>
      <c r="AE239" s="3"/>
    </row>
    <row r="240" spans="2:3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3"/>
      <c r="AD240" s="3"/>
      <c r="AE240" s="3"/>
    </row>
    <row r="241" spans="2:3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3"/>
      <c r="AD241" s="3"/>
      <c r="AE241" s="3"/>
    </row>
    <row r="242" spans="2:3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3"/>
      <c r="AD242" s="3"/>
      <c r="AE242" s="3"/>
    </row>
    <row r="243" spans="2:3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3"/>
      <c r="AD243" s="3"/>
      <c r="AE243" s="3"/>
    </row>
    <row r="244" spans="2:3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3"/>
      <c r="AD244" s="3"/>
      <c r="AE244" s="3"/>
    </row>
    <row r="245" spans="2:3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3"/>
      <c r="AD245" s="3"/>
      <c r="AE245" s="3"/>
    </row>
    <row r="246" spans="2:3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3"/>
      <c r="AD246" s="3"/>
      <c r="AE246" s="3"/>
    </row>
    <row r="247" spans="2:3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3"/>
      <c r="AD247" s="3"/>
      <c r="AE247" s="3"/>
    </row>
    <row r="248" spans="2:3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3"/>
      <c r="AD248" s="3"/>
      <c r="AE248" s="3"/>
    </row>
    <row r="249" spans="2:3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3"/>
      <c r="AD249" s="3"/>
      <c r="AE249" s="3"/>
    </row>
    <row r="250" spans="2:3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3"/>
      <c r="AD250" s="3"/>
      <c r="AE250" s="3"/>
    </row>
    <row r="251" spans="2:3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3"/>
      <c r="AD251" s="3"/>
      <c r="AE251" s="3"/>
    </row>
    <row r="252" spans="2:3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3"/>
      <c r="AD252" s="3"/>
      <c r="AE252" s="3"/>
    </row>
    <row r="253" spans="2:3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3"/>
      <c r="AD253" s="3"/>
      <c r="AE253" s="3"/>
    </row>
    <row r="254" spans="2:3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3"/>
      <c r="AD254" s="3"/>
      <c r="AE254" s="3"/>
    </row>
    <row r="255" spans="2:3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3"/>
      <c r="AD255" s="3"/>
      <c r="AE255" s="3"/>
    </row>
    <row r="256" spans="2:3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3"/>
      <c r="AD256" s="3"/>
      <c r="AE256" s="3"/>
    </row>
    <row r="257" spans="2:3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3"/>
      <c r="AD257" s="3"/>
      <c r="AE257" s="3"/>
    </row>
    <row r="258" spans="2:3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3"/>
      <c r="AD258" s="3"/>
      <c r="AE258" s="3"/>
    </row>
    <row r="259" spans="2:3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3"/>
      <c r="AD259" s="3"/>
      <c r="AE259" s="3"/>
    </row>
    <row r="260" spans="2:3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3"/>
      <c r="AD260" s="3"/>
      <c r="AE260" s="3"/>
    </row>
    <row r="261" spans="2:3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3"/>
      <c r="AD261" s="3"/>
      <c r="AE261" s="3"/>
    </row>
    <row r="262" spans="2:3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3"/>
      <c r="AD262" s="3"/>
      <c r="AE262" s="3"/>
    </row>
    <row r="263" spans="2:3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3"/>
      <c r="AD263" s="3"/>
      <c r="AE263" s="3"/>
    </row>
    <row r="264" spans="2:3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3"/>
      <c r="AD264" s="3"/>
      <c r="AE264" s="3"/>
    </row>
    <row r="265" spans="2:3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3"/>
      <c r="AD265" s="3"/>
      <c r="AE265" s="3"/>
    </row>
    <row r="266" spans="2:3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3"/>
      <c r="AD266" s="3"/>
      <c r="AE266" s="3"/>
    </row>
    <row r="267" spans="2:3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3"/>
      <c r="AD267" s="3"/>
      <c r="AE267" s="3"/>
    </row>
    <row r="268" spans="2:3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3"/>
      <c r="AD268" s="3"/>
      <c r="AE268" s="3"/>
    </row>
    <row r="269" spans="2:3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3"/>
      <c r="AD269" s="3"/>
      <c r="AE269" s="3"/>
    </row>
    <row r="270" spans="2:3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3"/>
      <c r="AD270" s="3"/>
      <c r="AE270" s="3"/>
    </row>
    <row r="271" spans="2:3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3"/>
      <c r="AD271" s="3"/>
      <c r="AE271" s="3"/>
    </row>
    <row r="272" spans="2:3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3"/>
      <c r="AD272" s="3"/>
      <c r="AE272" s="3"/>
    </row>
    <row r="273" spans="2:3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3"/>
      <c r="AD273" s="3"/>
      <c r="AE273" s="3"/>
    </row>
    <row r="274" spans="2:3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3"/>
      <c r="AD274" s="3"/>
      <c r="AE274" s="3"/>
    </row>
    <row r="275" spans="2:3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3"/>
      <c r="AD275" s="3"/>
      <c r="AE275" s="3"/>
    </row>
    <row r="276" spans="2:3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3"/>
      <c r="AD276" s="3"/>
      <c r="AE276" s="3"/>
    </row>
    <row r="277" spans="2:3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3"/>
      <c r="AD277" s="3"/>
      <c r="AE277" s="3"/>
    </row>
    <row r="278" spans="2:3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3"/>
      <c r="AD278" s="3"/>
      <c r="AE278" s="3"/>
    </row>
    <row r="279" spans="2:3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3"/>
      <c r="AD279" s="3"/>
      <c r="AE279" s="3"/>
    </row>
    <row r="280" spans="2:3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3"/>
      <c r="AD280" s="3"/>
      <c r="AE280" s="3"/>
    </row>
    <row r="281" spans="2:3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3"/>
      <c r="AD281" s="3"/>
      <c r="AE281" s="3"/>
    </row>
    <row r="282" spans="2:3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3"/>
      <c r="AD282" s="3"/>
      <c r="AE282" s="3"/>
    </row>
    <row r="283" spans="2:3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3"/>
      <c r="AD283" s="3"/>
      <c r="AE283" s="3"/>
    </row>
    <row r="284" spans="2:3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3"/>
      <c r="AD284" s="3"/>
      <c r="AE284" s="3"/>
    </row>
    <row r="285" spans="2:3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3"/>
      <c r="AD285" s="3"/>
      <c r="AE285" s="3"/>
    </row>
    <row r="286" spans="2:3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3"/>
      <c r="AD286" s="3"/>
      <c r="AE286" s="3"/>
    </row>
    <row r="287" spans="2:3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3"/>
      <c r="AD287" s="3"/>
      <c r="AE287" s="3"/>
    </row>
    <row r="288" spans="2:3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3"/>
      <c r="AD288" s="3"/>
      <c r="AE288" s="3"/>
    </row>
    <row r="289" spans="2:3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3"/>
      <c r="AD289" s="3"/>
      <c r="AE289" s="3"/>
    </row>
    <row r="290" spans="2:3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3"/>
      <c r="AD290" s="3"/>
      <c r="AE290" s="3"/>
    </row>
    <row r="291" spans="2:3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3"/>
      <c r="AD291" s="3"/>
      <c r="AE291" s="3"/>
    </row>
    <row r="292" spans="2:3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3"/>
      <c r="AD292" s="3"/>
      <c r="AE292" s="3"/>
    </row>
    <row r="293" spans="2:3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3"/>
      <c r="AD293" s="3"/>
      <c r="AE293" s="3"/>
    </row>
    <row r="294" spans="2:3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3"/>
      <c r="AD294" s="3"/>
      <c r="AE294" s="3"/>
    </row>
    <row r="295" spans="2:3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3"/>
      <c r="AD295" s="3"/>
      <c r="AE295" s="3"/>
    </row>
    <row r="296" spans="2:3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3"/>
      <c r="AD296" s="3"/>
      <c r="AE296" s="3"/>
    </row>
    <row r="297" spans="2:3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3"/>
      <c r="AD297" s="3"/>
      <c r="AE297" s="3"/>
    </row>
    <row r="298" spans="2:3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3"/>
      <c r="AD298" s="3"/>
      <c r="AE298" s="3"/>
    </row>
    <row r="299" spans="2:3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3"/>
      <c r="AD299" s="3"/>
      <c r="AE299" s="3"/>
    </row>
    <row r="300" spans="2:3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3"/>
      <c r="AD300" s="3"/>
      <c r="AE300" s="3"/>
    </row>
    <row r="301" spans="2:3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3"/>
      <c r="AD301" s="3"/>
      <c r="AE301" s="3"/>
    </row>
    <row r="302" spans="2:3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3"/>
      <c r="AD302" s="3"/>
      <c r="AE302" s="3"/>
    </row>
    <row r="303" spans="2:3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3"/>
      <c r="AD303" s="3"/>
      <c r="AE303" s="3"/>
    </row>
    <row r="304" spans="2:3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3"/>
      <c r="AD304" s="3"/>
      <c r="AE304" s="3"/>
    </row>
    <row r="305" spans="2:3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3"/>
      <c r="AD305" s="3"/>
      <c r="AE305" s="3"/>
    </row>
    <row r="306" spans="2:3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3"/>
      <c r="AD306" s="3"/>
      <c r="AE306" s="3"/>
    </row>
    <row r="307" spans="2:3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3"/>
      <c r="AD307" s="3"/>
      <c r="AE307" s="3"/>
    </row>
    <row r="308" spans="2:3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3"/>
      <c r="AD308" s="3"/>
      <c r="AE308" s="3"/>
    </row>
    <row r="309" spans="2:3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3"/>
      <c r="AD309" s="3"/>
      <c r="AE309" s="3"/>
    </row>
    <row r="310" spans="2:3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3"/>
      <c r="AD310" s="3"/>
      <c r="AE310" s="3"/>
    </row>
    <row r="311" spans="2:3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3"/>
      <c r="AD311" s="3"/>
      <c r="AE311" s="3"/>
    </row>
    <row r="312" spans="2:3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3"/>
      <c r="AD312" s="3"/>
      <c r="AE312" s="3"/>
    </row>
    <row r="313" spans="2:3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3"/>
      <c r="AD313" s="3"/>
      <c r="AE313" s="3"/>
    </row>
    <row r="314" spans="2:3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3"/>
      <c r="AD314" s="3"/>
      <c r="AE314" s="3"/>
    </row>
    <row r="315" spans="2:3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3"/>
      <c r="AD315" s="3"/>
      <c r="AE315" s="3"/>
    </row>
    <row r="316" spans="2:3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3"/>
      <c r="AD316" s="3"/>
      <c r="AE316" s="3"/>
    </row>
    <row r="317" spans="2:3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3"/>
      <c r="AD317" s="3"/>
      <c r="AE317" s="3"/>
    </row>
    <row r="318" spans="2:3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3"/>
      <c r="AD318" s="3"/>
      <c r="AE318" s="3"/>
    </row>
    <row r="319" spans="2:3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3"/>
      <c r="AD319" s="3"/>
      <c r="AE319" s="3"/>
    </row>
    <row r="320" spans="2:3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3"/>
      <c r="AD320" s="3"/>
      <c r="AE320" s="3"/>
    </row>
    <row r="321" spans="2:3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3"/>
      <c r="AD321" s="3"/>
      <c r="AE321" s="3"/>
    </row>
    <row r="322" spans="2:3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3"/>
      <c r="AD322" s="3"/>
      <c r="AE322" s="3"/>
    </row>
    <row r="323" spans="2:3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3"/>
      <c r="AD323" s="3"/>
      <c r="AE323" s="3"/>
    </row>
    <row r="324" spans="2:3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3"/>
      <c r="AD324" s="3"/>
      <c r="AE324" s="3"/>
    </row>
    <row r="325" spans="2:3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3"/>
      <c r="AD325" s="3"/>
      <c r="AE325" s="3"/>
    </row>
    <row r="326" spans="2:3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3"/>
      <c r="AD326" s="3"/>
      <c r="AE326" s="3"/>
    </row>
    <row r="327" spans="2:3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3"/>
      <c r="AD327" s="3"/>
      <c r="AE327" s="3"/>
    </row>
    <row r="328" spans="2:3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3"/>
      <c r="AD328" s="3"/>
      <c r="AE328" s="3"/>
    </row>
    <row r="329" spans="2:3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3"/>
      <c r="AD329" s="3"/>
      <c r="AE329" s="3"/>
    </row>
    <row r="330" spans="2:3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3"/>
      <c r="AD330" s="3"/>
      <c r="AE330" s="3"/>
    </row>
    <row r="331" spans="2:3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3"/>
      <c r="AD331" s="3"/>
      <c r="AE331" s="3"/>
    </row>
    <row r="332" spans="2:3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3"/>
      <c r="AD332" s="3"/>
      <c r="AE332" s="3"/>
    </row>
    <row r="333" spans="2:3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3"/>
      <c r="AD333" s="3"/>
      <c r="AE333" s="3"/>
    </row>
    <row r="334" spans="2:3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3"/>
      <c r="AD334" s="3"/>
      <c r="AE334" s="3"/>
    </row>
    <row r="335" spans="2:3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3"/>
      <c r="AD335" s="3"/>
      <c r="AE335" s="3"/>
    </row>
    <row r="336" spans="2:3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3"/>
      <c r="AD336" s="3"/>
      <c r="AE336" s="3"/>
    </row>
    <row r="337" spans="2:3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3"/>
      <c r="AD337" s="3"/>
      <c r="AE337" s="3"/>
    </row>
    <row r="338" spans="2:3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3"/>
      <c r="AD338" s="3"/>
      <c r="AE338" s="3"/>
    </row>
    <row r="339" spans="2:3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3"/>
      <c r="AD339" s="3"/>
      <c r="AE339" s="3"/>
    </row>
    <row r="340" spans="2:3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3"/>
      <c r="AD340" s="3"/>
      <c r="AE340" s="3"/>
    </row>
    <row r="341" spans="2:3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3"/>
      <c r="AD341" s="3"/>
      <c r="AE341" s="3"/>
    </row>
    <row r="342" spans="2:3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3"/>
      <c r="AD342" s="3"/>
      <c r="AE342" s="3"/>
    </row>
    <row r="343" spans="2:3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3"/>
      <c r="AD343" s="3"/>
      <c r="AE343" s="3"/>
    </row>
    <row r="344" spans="2:3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3"/>
      <c r="AD344" s="3"/>
      <c r="AE344" s="3"/>
    </row>
    <row r="345" spans="2:3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3"/>
      <c r="AD345" s="3"/>
      <c r="AE345" s="3"/>
    </row>
    <row r="346" spans="2:3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3"/>
      <c r="AD346" s="3"/>
      <c r="AE346" s="3"/>
    </row>
    <row r="347" spans="2:3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3"/>
      <c r="AD347" s="3"/>
      <c r="AE347" s="3"/>
    </row>
    <row r="348" spans="2:3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3"/>
      <c r="AD348" s="3"/>
      <c r="AE348" s="3"/>
    </row>
    <row r="349" spans="2:3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3"/>
      <c r="AD349" s="3"/>
      <c r="AE349" s="3"/>
    </row>
    <row r="350" spans="2:3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3"/>
      <c r="AD350" s="3"/>
      <c r="AE350" s="3"/>
    </row>
    <row r="351" spans="2:3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3"/>
      <c r="AD351" s="3"/>
      <c r="AE351" s="3"/>
    </row>
    <row r="352" spans="2:3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3"/>
      <c r="AD352" s="3"/>
      <c r="AE352" s="3"/>
    </row>
    <row r="353" spans="2:3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3"/>
      <c r="AD353" s="3"/>
      <c r="AE353" s="3"/>
    </row>
    <row r="354" spans="2:3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3"/>
      <c r="AD354" s="3"/>
      <c r="AE354" s="3"/>
    </row>
    <row r="355" spans="2:3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3"/>
      <c r="AD355" s="3"/>
      <c r="AE355" s="3"/>
    </row>
    <row r="356" spans="2:3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3"/>
      <c r="AD356" s="3"/>
      <c r="AE356" s="3"/>
    </row>
    <row r="357" spans="2:3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3"/>
      <c r="AD357" s="3"/>
      <c r="AE357" s="3"/>
    </row>
    <row r="358" spans="2:3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3"/>
      <c r="AD358" s="3"/>
      <c r="AE358" s="3"/>
    </row>
    <row r="359" spans="2:3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3"/>
      <c r="AD359" s="3"/>
      <c r="AE359" s="3"/>
    </row>
    <row r="360" spans="2:3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3"/>
      <c r="AD360" s="3"/>
      <c r="AE360" s="3"/>
    </row>
    <row r="361" spans="2:3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3"/>
      <c r="AD361" s="3"/>
      <c r="AE361" s="3"/>
    </row>
    <row r="362" spans="2:3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3"/>
      <c r="AD362" s="3"/>
      <c r="AE362" s="3"/>
    </row>
    <row r="363" spans="2:3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3"/>
      <c r="AD363" s="3"/>
      <c r="AE363" s="3"/>
    </row>
    <row r="364" spans="2:3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3"/>
      <c r="AD364" s="3"/>
      <c r="AE364" s="3"/>
    </row>
    <row r="365" spans="2:3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3"/>
      <c r="AD365" s="3"/>
      <c r="AE365" s="3"/>
    </row>
    <row r="366" spans="2:3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3"/>
      <c r="AD366" s="3"/>
      <c r="AE366" s="3"/>
    </row>
    <row r="367" spans="2:3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3"/>
      <c r="AD367" s="3"/>
      <c r="AE367" s="3"/>
    </row>
    <row r="368" spans="2:3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3"/>
      <c r="AD368" s="3"/>
      <c r="AE368" s="3"/>
    </row>
    <row r="369" spans="2:3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3"/>
      <c r="AD369" s="3"/>
      <c r="AE369" s="3"/>
    </row>
    <row r="370" spans="2:3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3"/>
      <c r="AD370" s="3"/>
      <c r="AE370" s="3"/>
    </row>
    <row r="371" spans="2:3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3"/>
      <c r="AD371" s="3"/>
      <c r="AE371" s="3"/>
    </row>
    <row r="372" spans="2:3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3"/>
      <c r="AD372" s="3"/>
      <c r="AE372" s="3"/>
    </row>
    <row r="373" spans="2:3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3"/>
      <c r="AD373" s="3"/>
      <c r="AE373" s="3"/>
    </row>
    <row r="374" spans="2:3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3"/>
      <c r="AD374" s="3"/>
      <c r="AE374" s="3"/>
    </row>
    <row r="375" spans="2:3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3"/>
      <c r="AD375" s="3"/>
      <c r="AE375" s="3"/>
    </row>
    <row r="376" spans="2:3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3"/>
      <c r="AD376" s="3"/>
      <c r="AE376" s="3"/>
    </row>
    <row r="377" spans="2:3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3"/>
      <c r="AD377" s="3"/>
      <c r="AE377" s="3"/>
    </row>
    <row r="378" spans="2:3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3"/>
      <c r="AD378" s="3"/>
      <c r="AE378" s="3"/>
    </row>
    <row r="379" spans="2:3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3"/>
      <c r="AD379" s="3"/>
      <c r="AE379" s="3"/>
    </row>
    <row r="380" spans="2:3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3"/>
      <c r="AD380" s="3"/>
      <c r="AE380" s="3"/>
    </row>
    <row r="381" spans="2:3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3"/>
      <c r="AD381" s="3"/>
      <c r="AE381" s="3"/>
    </row>
    <row r="382" spans="2:3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3"/>
      <c r="AD382" s="3"/>
      <c r="AE382" s="3"/>
    </row>
    <row r="383" spans="2:3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3"/>
      <c r="AD383" s="3"/>
      <c r="AE383" s="3"/>
    </row>
    <row r="384" spans="2:3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3"/>
      <c r="AD384" s="3"/>
      <c r="AE384" s="3"/>
    </row>
    <row r="385" spans="2:3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3"/>
      <c r="AD385" s="3"/>
      <c r="AE385" s="3"/>
    </row>
    <row r="386" spans="2:3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3"/>
      <c r="AD386" s="3"/>
      <c r="AE386" s="3"/>
    </row>
    <row r="387" spans="2:3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3"/>
      <c r="AD387" s="3"/>
      <c r="AE387" s="3"/>
    </row>
    <row r="388" spans="2:3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3"/>
      <c r="AD388" s="3"/>
      <c r="AE388" s="3"/>
    </row>
    <row r="389" spans="2:3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3"/>
      <c r="AD389" s="3"/>
      <c r="AE389" s="3"/>
    </row>
    <row r="390" spans="2:3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3"/>
      <c r="AD390" s="3"/>
      <c r="AE390" s="3"/>
    </row>
    <row r="391" spans="2:3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3"/>
      <c r="AD391" s="3"/>
      <c r="AE391" s="3"/>
    </row>
    <row r="392" spans="2:3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3"/>
      <c r="AD392" s="3"/>
      <c r="AE392" s="3"/>
    </row>
    <row r="393" spans="2:3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3"/>
      <c r="AD393" s="3"/>
      <c r="AE393" s="3"/>
    </row>
    <row r="394" spans="2:3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3"/>
      <c r="AD394" s="3"/>
      <c r="AE394" s="3"/>
    </row>
    <row r="395" spans="2:3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3"/>
      <c r="AD395" s="3"/>
      <c r="AE395" s="3"/>
    </row>
    <row r="396" spans="2:3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3"/>
      <c r="AD396" s="3"/>
      <c r="AE396" s="3"/>
    </row>
    <row r="397" spans="2:3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3"/>
      <c r="AD397" s="3"/>
      <c r="AE397" s="3"/>
    </row>
    <row r="398" spans="2:3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3"/>
      <c r="AD398" s="3"/>
      <c r="AE398" s="3"/>
    </row>
    <row r="399" spans="2:3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3"/>
      <c r="AD399" s="3"/>
      <c r="AE399" s="3"/>
    </row>
    <row r="400" spans="2:3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3"/>
      <c r="AD400" s="3"/>
      <c r="AE400" s="3"/>
    </row>
    <row r="401" spans="2:3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3"/>
      <c r="AD401" s="3"/>
      <c r="AE401" s="3"/>
    </row>
    <row r="402" spans="2:3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3"/>
      <c r="AD402" s="3"/>
      <c r="AE402" s="3"/>
    </row>
    <row r="403" spans="2:3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3"/>
      <c r="AD403" s="3"/>
      <c r="AE403" s="3"/>
    </row>
    <row r="404" spans="2:3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3"/>
      <c r="AD404" s="3"/>
      <c r="AE404" s="3"/>
    </row>
    <row r="405" spans="2:3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3"/>
      <c r="AD405" s="3"/>
      <c r="AE405" s="3"/>
    </row>
    <row r="406" spans="2:3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3"/>
      <c r="AD406" s="3"/>
      <c r="AE406" s="3"/>
    </row>
    <row r="407" spans="2:3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3"/>
      <c r="AD407" s="3"/>
      <c r="AE407" s="3"/>
    </row>
    <row r="408" spans="2:3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3"/>
      <c r="AD408" s="3"/>
      <c r="AE408" s="3"/>
    </row>
    <row r="409" spans="2:3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3"/>
      <c r="AD409" s="3"/>
      <c r="AE409" s="3"/>
    </row>
    <row r="410" spans="2:3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3"/>
      <c r="AD410" s="3"/>
      <c r="AE410" s="3"/>
    </row>
    <row r="411" spans="2:3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3"/>
      <c r="AD411" s="3"/>
      <c r="AE411" s="3"/>
    </row>
    <row r="412" spans="2:3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3"/>
      <c r="AD412" s="3"/>
      <c r="AE412" s="3"/>
    </row>
    <row r="413" spans="2:3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3"/>
      <c r="AD413" s="3"/>
      <c r="AE413" s="3"/>
    </row>
    <row r="414" spans="2:3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3"/>
      <c r="AD414" s="3"/>
      <c r="AE414" s="3"/>
    </row>
    <row r="415" spans="2:3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3"/>
      <c r="AD415" s="3"/>
      <c r="AE415" s="3"/>
    </row>
    <row r="416" spans="2:3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3"/>
      <c r="AD416" s="3"/>
      <c r="AE416" s="3"/>
    </row>
    <row r="417" spans="2:3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3"/>
      <c r="AD417" s="3"/>
      <c r="AE417" s="3"/>
    </row>
    <row r="418" spans="2:3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3"/>
      <c r="AD418" s="3"/>
      <c r="AE418" s="3"/>
    </row>
    <row r="419" spans="2:3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3"/>
      <c r="AD419" s="3"/>
      <c r="AE419" s="3"/>
    </row>
    <row r="420" spans="2:3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3"/>
      <c r="AD420" s="3"/>
      <c r="AE420" s="3"/>
    </row>
    <row r="421" spans="2:3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3"/>
      <c r="AD421" s="3"/>
      <c r="AE421" s="3"/>
    </row>
    <row r="422" spans="2:3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3"/>
      <c r="AD422" s="3"/>
      <c r="AE422" s="3"/>
    </row>
    <row r="423" spans="2:3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3"/>
      <c r="AD423" s="3"/>
      <c r="AE423" s="3"/>
    </row>
    <row r="424" spans="2:3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3"/>
      <c r="AD424" s="3"/>
      <c r="AE424" s="3"/>
    </row>
    <row r="425" spans="2:3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3"/>
      <c r="AD425" s="3"/>
      <c r="AE425" s="3"/>
    </row>
    <row r="426" spans="2:3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3"/>
      <c r="AD426" s="3"/>
      <c r="AE426" s="3"/>
    </row>
    <row r="427" spans="2:3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3"/>
      <c r="AD427" s="3"/>
      <c r="AE427" s="3"/>
    </row>
    <row r="428" spans="2:3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3"/>
      <c r="AD428" s="3"/>
      <c r="AE428" s="3"/>
    </row>
    <row r="429" spans="2:3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3"/>
      <c r="AD429" s="3"/>
      <c r="AE429" s="3"/>
    </row>
    <row r="430" spans="2:3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3"/>
      <c r="AD430" s="3"/>
      <c r="AE430" s="3"/>
    </row>
    <row r="431" spans="2:3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3"/>
      <c r="AD431" s="3"/>
      <c r="AE431" s="3"/>
    </row>
    <row r="432" spans="2:3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3"/>
      <c r="AD432" s="3"/>
      <c r="AE432" s="3"/>
    </row>
    <row r="433" spans="2:3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3"/>
      <c r="AD433" s="3"/>
      <c r="AE433" s="3"/>
    </row>
    <row r="434" spans="2:3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3"/>
      <c r="AD434" s="3"/>
      <c r="AE434" s="3"/>
    </row>
    <row r="435" spans="2:3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3"/>
      <c r="AD435" s="3"/>
      <c r="AE435" s="3"/>
    </row>
    <row r="436" spans="2:3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3"/>
      <c r="AD436" s="3"/>
      <c r="AE436" s="3"/>
    </row>
    <row r="437" spans="2:3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3"/>
      <c r="AD437" s="3"/>
      <c r="AE437" s="3"/>
    </row>
    <row r="438" spans="2:3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3"/>
      <c r="AD438" s="3"/>
      <c r="AE438" s="3"/>
    </row>
    <row r="439" spans="2:3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3"/>
      <c r="AD439" s="3"/>
      <c r="AE439" s="3"/>
    </row>
    <row r="440" spans="2:3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3"/>
      <c r="AD440" s="3"/>
      <c r="AE440" s="3"/>
    </row>
    <row r="441" spans="2:3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3"/>
      <c r="AD441" s="3"/>
      <c r="AE441" s="3"/>
    </row>
    <row r="442" spans="2:3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3"/>
      <c r="AD442" s="3"/>
      <c r="AE442" s="3"/>
    </row>
    <row r="443" spans="2:3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3"/>
      <c r="AD443" s="3"/>
      <c r="AE443" s="3"/>
    </row>
    <row r="444" spans="2:3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3"/>
      <c r="AD444" s="3"/>
      <c r="AE444" s="3"/>
    </row>
    <row r="445" spans="2:3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3"/>
      <c r="AD445" s="3"/>
      <c r="AE445" s="3"/>
    </row>
    <row r="446" spans="2:3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3"/>
      <c r="AD446" s="3"/>
      <c r="AE446" s="3"/>
    </row>
    <row r="447" spans="2:3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3"/>
      <c r="AD447" s="3"/>
      <c r="AE447" s="3"/>
    </row>
    <row r="448" spans="2:3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3"/>
      <c r="AD448" s="3"/>
      <c r="AE448" s="3"/>
    </row>
    <row r="449" spans="2:3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3"/>
      <c r="AD449" s="3"/>
      <c r="AE449" s="3"/>
    </row>
    <row r="450" spans="2:3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3"/>
      <c r="AD450" s="3"/>
      <c r="AE450" s="3"/>
    </row>
    <row r="451" spans="2:3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3"/>
      <c r="AD451" s="3"/>
      <c r="AE451" s="3"/>
    </row>
    <row r="452" spans="2:3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3"/>
      <c r="AD452" s="3"/>
      <c r="AE452" s="3"/>
    </row>
    <row r="453" spans="2:3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3"/>
      <c r="AD453" s="3"/>
      <c r="AE453" s="3"/>
    </row>
    <row r="454" spans="2:3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3"/>
      <c r="AD454" s="3"/>
      <c r="AE454" s="3"/>
    </row>
    <row r="455" spans="2:3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3"/>
      <c r="AD455" s="3"/>
      <c r="AE455" s="3"/>
    </row>
    <row r="456" spans="2:3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3"/>
      <c r="AD456" s="3"/>
      <c r="AE456" s="3"/>
    </row>
    <row r="457" spans="2:3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3"/>
      <c r="AD457" s="3"/>
      <c r="AE457" s="3"/>
    </row>
    <row r="458" spans="2:3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3"/>
      <c r="AD458" s="3"/>
      <c r="AE458" s="3"/>
    </row>
    <row r="459" spans="2:3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3"/>
      <c r="AD459" s="3"/>
      <c r="AE459" s="3"/>
    </row>
    <row r="460" spans="2:3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3"/>
      <c r="AD460" s="3"/>
      <c r="AE460" s="3"/>
    </row>
    <row r="461" spans="2:3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3"/>
      <c r="AD461" s="3"/>
      <c r="AE461" s="3"/>
    </row>
    <row r="462" spans="2:3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3"/>
      <c r="AD462" s="3"/>
      <c r="AE462" s="3"/>
    </row>
    <row r="463" spans="2:3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3"/>
      <c r="AD463" s="3"/>
      <c r="AE463" s="3"/>
    </row>
    <row r="464" spans="2:3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3"/>
      <c r="AD464" s="3"/>
      <c r="AE464" s="3"/>
    </row>
    <row r="465" spans="2:3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3"/>
      <c r="AD465" s="3"/>
      <c r="AE465" s="3"/>
    </row>
    <row r="466" spans="2:3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3"/>
      <c r="AD466" s="3"/>
      <c r="AE466" s="3"/>
    </row>
    <row r="467" spans="2:3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3"/>
      <c r="AD467" s="3"/>
      <c r="AE467" s="3"/>
    </row>
    <row r="468" spans="2:3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3"/>
      <c r="AD468" s="3"/>
      <c r="AE468" s="3"/>
    </row>
    <row r="469" spans="2:3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3"/>
      <c r="AD469" s="3"/>
      <c r="AE469" s="3"/>
    </row>
    <row r="470" spans="2:3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3"/>
      <c r="AD470" s="3"/>
      <c r="AE470" s="3"/>
    </row>
    <row r="471" spans="2:3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3"/>
      <c r="AD471" s="3"/>
      <c r="AE471" s="3"/>
    </row>
    <row r="472" spans="2:3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3"/>
      <c r="AD472" s="3"/>
      <c r="AE472" s="3"/>
    </row>
    <row r="473" spans="2:3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3"/>
      <c r="AD473" s="3"/>
      <c r="AE473" s="3"/>
    </row>
    <row r="474" spans="2:3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3"/>
      <c r="AD474" s="3"/>
      <c r="AE474" s="3"/>
    </row>
    <row r="475" spans="2:3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3"/>
      <c r="AD475" s="3"/>
      <c r="AE475" s="3"/>
    </row>
    <row r="476" spans="2:3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3"/>
      <c r="AD476" s="3"/>
      <c r="AE476" s="3"/>
    </row>
    <row r="477" spans="2:3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3"/>
      <c r="AD477" s="3"/>
      <c r="AE477" s="3"/>
    </row>
    <row r="478" spans="2:3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3"/>
      <c r="AD478" s="3"/>
      <c r="AE478" s="3"/>
    </row>
    <row r="479" spans="2:3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3"/>
      <c r="AD479" s="3"/>
      <c r="AE479" s="3"/>
    </row>
    <row r="480" spans="2:3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3"/>
      <c r="AD480" s="3"/>
      <c r="AE480" s="3"/>
    </row>
    <row r="481" spans="2:3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3"/>
      <c r="AD481" s="3"/>
      <c r="AE481" s="3"/>
    </row>
    <row r="482" spans="2:3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3"/>
      <c r="AD482" s="3"/>
      <c r="AE482" s="3"/>
    </row>
    <row r="483" spans="2:3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3"/>
      <c r="AD483" s="3"/>
      <c r="AE483" s="3"/>
    </row>
    <row r="484" spans="2:3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3"/>
      <c r="AD484" s="3"/>
      <c r="AE484" s="3"/>
    </row>
    <row r="485" spans="2:3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3"/>
      <c r="AD485" s="3"/>
      <c r="AE485" s="3"/>
    </row>
    <row r="486" spans="2:3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3"/>
      <c r="AD486" s="3"/>
      <c r="AE486" s="3"/>
    </row>
    <row r="487" spans="2:3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3"/>
      <c r="AD487" s="3"/>
      <c r="AE487" s="3"/>
    </row>
    <row r="488" spans="2:3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3"/>
      <c r="AD488" s="3"/>
      <c r="AE488" s="3"/>
    </row>
    <row r="489" spans="2:3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3"/>
      <c r="AD489" s="3"/>
      <c r="AE489" s="3"/>
    </row>
    <row r="490" spans="2:3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3"/>
      <c r="AD490" s="3"/>
      <c r="AE490" s="3"/>
    </row>
    <row r="491" spans="2:3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3"/>
      <c r="AD491" s="3"/>
      <c r="AE491" s="3"/>
    </row>
    <row r="492" spans="2:3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3"/>
      <c r="AD492" s="3"/>
      <c r="AE492" s="3"/>
    </row>
    <row r="493" spans="2:3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3"/>
      <c r="AD493" s="3"/>
      <c r="AE493" s="3"/>
    </row>
    <row r="494" spans="2:3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3"/>
      <c r="AD494" s="3"/>
      <c r="AE494" s="3"/>
    </row>
    <row r="495" spans="2:3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3"/>
      <c r="AD495" s="3"/>
      <c r="AE495" s="3"/>
    </row>
    <row r="496" spans="2:3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3"/>
      <c r="AD496" s="3"/>
      <c r="AE496" s="3"/>
    </row>
    <row r="497" spans="2:3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3"/>
      <c r="AD497" s="3"/>
      <c r="AE497" s="3"/>
    </row>
    <row r="498" spans="2:3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3"/>
      <c r="AD498" s="3"/>
      <c r="AE498" s="3"/>
    </row>
    <row r="499" spans="2:3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3"/>
      <c r="AD499" s="3"/>
      <c r="AE499" s="3"/>
    </row>
    <row r="500" spans="2:3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3"/>
      <c r="AD500" s="3"/>
      <c r="AE500" s="3"/>
    </row>
    <row r="501" spans="2:3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3"/>
      <c r="AD501" s="3"/>
      <c r="AE501" s="3"/>
    </row>
  </sheetData>
  <sheetProtection algorithmName="SHA-512" hashValue="JQk3UBM+xhmYGoGiLjAhy502EflC0MJaJDHDxzS11AxXJxhX7ktGDax6TGBq893hmt9guvYoWzTKo6BvwJnwsQ==" saltValue="Bw+4WeqkgBwb6fo8ZGlC5A==" spinCount="100000" sheet="1" objects="1" scenarios="1" formatCells="0" formatColumns="0"/>
  <mergeCells count="13">
    <mergeCell ref="F8:S8"/>
    <mergeCell ref="T8:AE8"/>
    <mergeCell ref="M4:N4"/>
    <mergeCell ref="B1:T1"/>
    <mergeCell ref="B2:T2"/>
    <mergeCell ref="F4:G4"/>
    <mergeCell ref="H4:J4"/>
    <mergeCell ref="B6:B9"/>
    <mergeCell ref="C6:C9"/>
    <mergeCell ref="D6:D9"/>
    <mergeCell ref="E6:E9"/>
    <mergeCell ref="F6:AE6"/>
    <mergeCell ref="F7:AE7"/>
  </mergeCells>
  <dataValidations disablePrompts="1" count="2">
    <dataValidation type="textLength" operator="equal" allowBlank="1" showInputMessage="1" showErrorMessage="1" error="LA CCT NO CONTIENE 10 CARACTERES" sqref="C4" xr:uid="{12B40BAA-C903-4435-82B7-D8279E1A7304}">
      <formula1>10</formula1>
    </dataValidation>
    <dataValidation type="whole" allowBlank="1" showInputMessage="1" showErrorMessage="1" sqref="F10:AE501" xr:uid="{3C7A21A7-285B-4173-B8CA-83247DF12161}">
      <formula1>0</formula1>
      <formula2>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977A-E293-438D-B449-37ED544CF99F}">
  <dimension ref="A1:AL500"/>
  <sheetViews>
    <sheetView showGridLines="0" zoomScale="110" zoomScaleNormal="110" workbookViewId="0"/>
  </sheetViews>
  <sheetFormatPr baseColWidth="10" defaultRowHeight="18" x14ac:dyDescent="0.35"/>
  <cols>
    <col min="1" max="1" width="6" style="5" customWidth="1"/>
    <col min="2" max="2" width="9.7109375" style="5" customWidth="1"/>
    <col min="3" max="3" width="41" style="5" customWidth="1"/>
    <col min="4" max="30" width="6.5703125" style="5" customWidth="1"/>
    <col min="31" max="16384" width="11.42578125" style="5"/>
  </cols>
  <sheetData>
    <row r="1" spans="1:38" x14ac:dyDescent="0.35">
      <c r="A1" s="17">
        <v>5</v>
      </c>
      <c r="B1" s="90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K1" s="8"/>
      <c r="AL1" s="8"/>
    </row>
    <row r="2" spans="1:38" x14ac:dyDescent="0.35">
      <c r="A2" s="18"/>
      <c r="B2" s="91" t="s">
        <v>58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31"/>
      <c r="V2" s="31"/>
      <c r="W2" s="31"/>
      <c r="X2" s="31"/>
      <c r="Y2" s="31"/>
      <c r="Z2" s="31"/>
      <c r="AA2" s="31"/>
      <c r="AB2" s="31"/>
      <c r="AC2" s="31"/>
      <c r="AD2" s="31"/>
      <c r="AK2" s="8"/>
      <c r="AL2" s="8"/>
    </row>
    <row r="3" spans="1:38" ht="16.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</row>
    <row r="4" spans="1:3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5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</row>
    <row r="5" spans="1:38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8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spans="1:38" s="6" customFormat="1" ht="12.75" x14ac:dyDescent="0.25">
      <c r="A7" s="24"/>
      <c r="B7" s="78"/>
      <c r="C7" s="85"/>
      <c r="D7" s="78"/>
      <c r="E7" s="78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spans="1:38" s="6" customFormat="1" ht="12.75" x14ac:dyDescent="0.25">
      <c r="A8" s="24"/>
      <c r="B8" s="78"/>
      <c r="C8" s="85"/>
      <c r="D8" s="78"/>
      <c r="E8" s="78"/>
      <c r="F8" s="81" t="s">
        <v>32</v>
      </c>
      <c r="G8" s="82"/>
      <c r="H8" s="82"/>
      <c r="I8" s="82"/>
      <c r="J8" s="82"/>
      <c r="K8" s="82"/>
      <c r="L8" s="82"/>
      <c r="M8" s="82"/>
      <c r="N8" s="82"/>
      <c r="O8" s="83"/>
      <c r="P8" s="81" t="s">
        <v>33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3"/>
    </row>
    <row r="9" spans="1:38" s="6" customFormat="1" ht="68.25" customHeight="1" x14ac:dyDescent="0.25">
      <c r="A9" s="24"/>
      <c r="B9" s="78"/>
      <c r="C9" s="86"/>
      <c r="D9" s="78"/>
      <c r="E9" s="78"/>
      <c r="F9" s="29" t="s">
        <v>9</v>
      </c>
      <c r="G9" s="29" t="s">
        <v>18</v>
      </c>
      <c r="H9" s="29" t="s">
        <v>19</v>
      </c>
      <c r="I9" s="29" t="s">
        <v>10</v>
      </c>
      <c r="J9" s="29" t="s">
        <v>22</v>
      </c>
      <c r="K9" s="29" t="s">
        <v>34</v>
      </c>
      <c r="L9" s="29" t="s">
        <v>12</v>
      </c>
      <c r="M9" s="29" t="s">
        <v>23</v>
      </c>
      <c r="N9" s="29" t="s">
        <v>13</v>
      </c>
      <c r="O9" s="29" t="s">
        <v>28</v>
      </c>
      <c r="P9" s="29" t="s">
        <v>9</v>
      </c>
      <c r="Q9" s="29" t="s">
        <v>18</v>
      </c>
      <c r="R9" s="29" t="s">
        <v>35</v>
      </c>
      <c r="S9" s="29" t="s">
        <v>36</v>
      </c>
      <c r="T9" s="29" t="s">
        <v>37</v>
      </c>
      <c r="U9" s="29" t="s">
        <v>10</v>
      </c>
      <c r="V9" s="29" t="s">
        <v>22</v>
      </c>
      <c r="W9" s="29" t="s">
        <v>34</v>
      </c>
      <c r="X9" s="29" t="s">
        <v>38</v>
      </c>
      <c r="Y9" s="29" t="s">
        <v>12</v>
      </c>
      <c r="Z9" s="29" t="s">
        <v>14</v>
      </c>
      <c r="AA9" s="29" t="s">
        <v>23</v>
      </c>
      <c r="AB9" s="29" t="s">
        <v>26</v>
      </c>
      <c r="AC9" s="29" t="s">
        <v>13</v>
      </c>
      <c r="AD9" s="29" t="s">
        <v>28</v>
      </c>
    </row>
    <row r="10" spans="1:38" x14ac:dyDescent="0.35">
      <c r="B10" s="2">
        <v>1</v>
      </c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  <c r="AC10" s="3"/>
      <c r="AD10" s="3"/>
    </row>
    <row r="11" spans="1:38" x14ac:dyDescent="0.35">
      <c r="B11" s="2">
        <v>2</v>
      </c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3"/>
      <c r="AC11" s="3"/>
      <c r="AD11" s="3"/>
    </row>
    <row r="12" spans="1:38" x14ac:dyDescent="0.35">
      <c r="B12" s="2">
        <v>3</v>
      </c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"/>
      <c r="AC12" s="3"/>
      <c r="AD12" s="3"/>
    </row>
    <row r="13" spans="1:38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/>
      <c r="AC13" s="3"/>
      <c r="AD13" s="3"/>
    </row>
    <row r="14" spans="1:38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  <c r="AC14" s="3"/>
      <c r="AD14" s="3"/>
    </row>
    <row r="15" spans="1:38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/>
      <c r="AC15" s="3"/>
      <c r="AD15" s="3"/>
    </row>
    <row r="16" spans="1:38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"/>
      <c r="AC16" s="3"/>
      <c r="AD16" s="3"/>
    </row>
    <row r="17" spans="2:30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</row>
    <row r="18" spans="2:30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</row>
    <row r="19" spans="2:30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</row>
    <row r="20" spans="2:30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</row>
    <row r="21" spans="2:30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3"/>
      <c r="AD21" s="3"/>
    </row>
    <row r="22" spans="2:30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  <c r="AC22" s="3"/>
      <c r="AD22" s="3"/>
    </row>
    <row r="23" spans="2:30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/>
      <c r="AC23" s="3"/>
      <c r="AD23" s="3"/>
    </row>
    <row r="24" spans="2:30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</row>
    <row r="25" spans="2:30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"/>
      <c r="AC25" s="3"/>
      <c r="AD25" s="3"/>
    </row>
    <row r="26" spans="2:30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/>
      <c r="AC26" s="3"/>
      <c r="AD26" s="3"/>
    </row>
    <row r="27" spans="2:30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</row>
    <row r="28" spans="2:30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  <c r="AC28" s="3"/>
      <c r="AD28" s="3"/>
    </row>
    <row r="29" spans="2:30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"/>
      <c r="AC29" s="3"/>
      <c r="AD29" s="3"/>
    </row>
    <row r="30" spans="2:30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"/>
      <c r="AC30" s="3"/>
      <c r="AD30" s="3"/>
    </row>
    <row r="31" spans="2:30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  <c r="AC31" s="3"/>
      <c r="AD31" s="3"/>
    </row>
    <row r="32" spans="2:30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</row>
    <row r="33" spans="2:30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</row>
    <row r="34" spans="2:30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</row>
    <row r="35" spans="2:30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</row>
    <row r="36" spans="2:30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</row>
    <row r="37" spans="2:30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</row>
    <row r="38" spans="2:30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</row>
    <row r="39" spans="2:30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</row>
    <row r="40" spans="2:30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</row>
    <row r="41" spans="2:30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</row>
    <row r="42" spans="2:30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</row>
    <row r="43" spans="2:30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</row>
    <row r="44" spans="2:30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</row>
    <row r="45" spans="2:30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</row>
    <row r="46" spans="2:30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</row>
    <row r="47" spans="2:30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</row>
    <row r="48" spans="2:30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</row>
    <row r="49" spans="2:30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</row>
    <row r="50" spans="2:30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</row>
    <row r="51" spans="2:30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</row>
    <row r="52" spans="2:30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</row>
    <row r="53" spans="2:30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</row>
    <row r="54" spans="2:30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</row>
    <row r="55" spans="2:30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</row>
    <row r="56" spans="2:30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</row>
    <row r="57" spans="2:30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</row>
    <row r="58" spans="2:30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</row>
    <row r="59" spans="2:30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</row>
    <row r="60" spans="2:30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</row>
    <row r="61" spans="2:30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</row>
    <row r="62" spans="2:30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</row>
    <row r="63" spans="2:30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</row>
    <row r="64" spans="2:30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</row>
    <row r="65" spans="2:30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</row>
    <row r="66" spans="2:30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</row>
    <row r="67" spans="2:30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</row>
    <row r="68" spans="2:30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</row>
    <row r="69" spans="2:30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</row>
    <row r="70" spans="2:30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</row>
    <row r="71" spans="2:30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</row>
    <row r="72" spans="2:30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</row>
    <row r="73" spans="2:30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</row>
    <row r="74" spans="2:30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</row>
    <row r="75" spans="2:30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</row>
    <row r="76" spans="2:30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</row>
    <row r="77" spans="2:30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</row>
    <row r="78" spans="2:30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</row>
    <row r="79" spans="2:30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</row>
    <row r="80" spans="2:30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</row>
    <row r="81" spans="2:30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</row>
    <row r="82" spans="2:30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</row>
    <row r="83" spans="2:30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</row>
    <row r="84" spans="2:30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</row>
    <row r="85" spans="2:30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</row>
    <row r="86" spans="2:30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</row>
    <row r="87" spans="2:30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</row>
    <row r="88" spans="2:30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</row>
    <row r="89" spans="2:30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</row>
    <row r="90" spans="2:30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</row>
    <row r="91" spans="2:30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</row>
    <row r="92" spans="2:30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</row>
    <row r="93" spans="2:30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</row>
    <row r="94" spans="2:30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</row>
    <row r="95" spans="2:30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</row>
    <row r="96" spans="2:30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</row>
    <row r="97" spans="2:30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</row>
    <row r="98" spans="2:30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</row>
    <row r="99" spans="2:30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</row>
    <row r="100" spans="2:30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</row>
    <row r="101" spans="2:30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</row>
    <row r="102" spans="2:30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</row>
    <row r="103" spans="2:30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</row>
    <row r="104" spans="2:30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</row>
    <row r="105" spans="2:30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</row>
    <row r="106" spans="2:30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</row>
    <row r="107" spans="2:30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</row>
    <row r="108" spans="2:30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</row>
    <row r="109" spans="2:30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</row>
    <row r="110" spans="2:30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</row>
    <row r="111" spans="2:30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</row>
    <row r="112" spans="2:30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</row>
    <row r="113" spans="2:30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</row>
    <row r="114" spans="2:30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"/>
      <c r="AC114" s="3"/>
      <c r="AD114" s="3"/>
    </row>
    <row r="115" spans="2:30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"/>
      <c r="AC115" s="3"/>
      <c r="AD115" s="3"/>
    </row>
    <row r="116" spans="2:30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"/>
      <c r="AC116" s="3"/>
      <c r="AD116" s="3"/>
    </row>
    <row r="117" spans="2:30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"/>
      <c r="AC117" s="3"/>
      <c r="AD117" s="3"/>
    </row>
    <row r="118" spans="2:30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"/>
      <c r="AC118" s="3"/>
      <c r="AD118" s="3"/>
    </row>
    <row r="119" spans="2:30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/>
      <c r="AC119" s="3"/>
      <c r="AD119" s="3"/>
    </row>
    <row r="120" spans="2:30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"/>
      <c r="AC120" s="3"/>
      <c r="AD120" s="3"/>
    </row>
    <row r="121" spans="2:30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"/>
      <c r="AC121" s="3"/>
      <c r="AD121" s="3"/>
    </row>
    <row r="122" spans="2:30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"/>
      <c r="AC122" s="3"/>
      <c r="AD122" s="3"/>
    </row>
    <row r="123" spans="2:30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"/>
      <c r="AC123" s="3"/>
      <c r="AD123" s="3"/>
    </row>
    <row r="124" spans="2:30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"/>
      <c r="AC124" s="3"/>
      <c r="AD124" s="3"/>
    </row>
    <row r="125" spans="2:30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"/>
      <c r="AC125" s="3"/>
      <c r="AD125" s="3"/>
    </row>
    <row r="126" spans="2:30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"/>
      <c r="AC126" s="3"/>
      <c r="AD126" s="3"/>
    </row>
    <row r="127" spans="2:30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"/>
      <c r="AC127" s="3"/>
      <c r="AD127" s="3"/>
    </row>
    <row r="128" spans="2:30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"/>
      <c r="AC128" s="3"/>
      <c r="AD128" s="3"/>
    </row>
    <row r="129" spans="2:30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"/>
      <c r="AC129" s="3"/>
      <c r="AD129" s="3"/>
    </row>
    <row r="130" spans="2:30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"/>
      <c r="AC130" s="3"/>
      <c r="AD130" s="3"/>
    </row>
    <row r="131" spans="2:30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/>
      <c r="AC131" s="3"/>
      <c r="AD131" s="3"/>
    </row>
    <row r="132" spans="2:30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"/>
      <c r="AC132" s="3"/>
      <c r="AD132" s="3"/>
    </row>
    <row r="133" spans="2:30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"/>
      <c r="AC133" s="3"/>
      <c r="AD133" s="3"/>
    </row>
    <row r="134" spans="2:30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"/>
      <c r="AC134" s="3"/>
      <c r="AD134" s="3"/>
    </row>
    <row r="135" spans="2:30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/>
      <c r="AC135" s="3"/>
      <c r="AD135" s="3"/>
    </row>
    <row r="136" spans="2:30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"/>
      <c r="AC136" s="3"/>
      <c r="AD136" s="3"/>
    </row>
    <row r="137" spans="2:30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"/>
      <c r="AC137" s="3"/>
      <c r="AD137" s="3"/>
    </row>
    <row r="138" spans="2:30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"/>
      <c r="AC138" s="3"/>
      <c r="AD138" s="3"/>
    </row>
    <row r="139" spans="2:30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"/>
      <c r="AC139" s="3"/>
      <c r="AD139" s="3"/>
    </row>
    <row r="140" spans="2:30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/>
      <c r="AC140" s="3"/>
      <c r="AD140" s="3"/>
    </row>
    <row r="141" spans="2:30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"/>
      <c r="AC141" s="3"/>
      <c r="AD141" s="3"/>
    </row>
    <row r="142" spans="2:30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"/>
      <c r="AC142" s="3"/>
      <c r="AD142" s="3"/>
    </row>
    <row r="143" spans="2:30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/>
      <c r="AC143" s="3"/>
      <c r="AD143" s="3"/>
    </row>
    <row r="144" spans="2:30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"/>
      <c r="AC144" s="3"/>
      <c r="AD144" s="3"/>
    </row>
    <row r="145" spans="2:30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"/>
      <c r="AC145" s="3"/>
      <c r="AD145" s="3"/>
    </row>
    <row r="146" spans="2:30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"/>
      <c r="AC146" s="3"/>
      <c r="AD146" s="3"/>
    </row>
    <row r="147" spans="2:30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"/>
      <c r="AC147" s="3"/>
      <c r="AD147" s="3"/>
    </row>
    <row r="148" spans="2:30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"/>
      <c r="AC148" s="3"/>
      <c r="AD148" s="3"/>
    </row>
    <row r="149" spans="2:30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"/>
      <c r="AC149" s="3"/>
      <c r="AD149" s="3"/>
    </row>
    <row r="150" spans="2:30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"/>
      <c r="AC150" s="3"/>
      <c r="AD150" s="3"/>
    </row>
    <row r="151" spans="2:30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"/>
      <c r="AC151" s="3"/>
      <c r="AD151" s="3"/>
    </row>
    <row r="152" spans="2:30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"/>
      <c r="AC152" s="3"/>
      <c r="AD152" s="3"/>
    </row>
    <row r="153" spans="2:30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"/>
      <c r="AC153" s="3"/>
      <c r="AD153" s="3"/>
    </row>
    <row r="154" spans="2:30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"/>
      <c r="AC154" s="3"/>
      <c r="AD154" s="3"/>
    </row>
    <row r="155" spans="2:30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"/>
      <c r="AC155" s="3"/>
      <c r="AD155" s="3"/>
    </row>
    <row r="156" spans="2:30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"/>
      <c r="AC156" s="3"/>
      <c r="AD156" s="3"/>
    </row>
    <row r="157" spans="2:30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"/>
      <c r="AC157" s="3"/>
      <c r="AD157" s="3"/>
    </row>
    <row r="158" spans="2:30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"/>
      <c r="AC158" s="3"/>
      <c r="AD158" s="3"/>
    </row>
    <row r="159" spans="2:30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"/>
      <c r="AC159" s="3"/>
      <c r="AD159" s="3"/>
    </row>
    <row r="160" spans="2:30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"/>
      <c r="AC160" s="3"/>
      <c r="AD160" s="3"/>
    </row>
    <row r="161" spans="2:30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"/>
      <c r="AC161" s="3"/>
      <c r="AD161" s="3"/>
    </row>
    <row r="162" spans="2:30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"/>
      <c r="AC162" s="3"/>
      <c r="AD162" s="3"/>
    </row>
    <row r="163" spans="2:30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"/>
      <c r="AC163" s="3"/>
      <c r="AD163" s="3"/>
    </row>
    <row r="164" spans="2:30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"/>
      <c r="AC164" s="3"/>
      <c r="AD164" s="3"/>
    </row>
    <row r="165" spans="2:30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"/>
      <c r="AC165" s="3"/>
      <c r="AD165" s="3"/>
    </row>
    <row r="166" spans="2:30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"/>
      <c r="AC166" s="3"/>
      <c r="AD166" s="3"/>
    </row>
    <row r="167" spans="2:30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"/>
      <c r="AC167" s="3"/>
      <c r="AD167" s="3"/>
    </row>
    <row r="168" spans="2:30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"/>
      <c r="AC168" s="3"/>
      <c r="AD168" s="3"/>
    </row>
    <row r="169" spans="2:30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/>
      <c r="AC169" s="3"/>
      <c r="AD169" s="3"/>
    </row>
    <row r="170" spans="2:30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"/>
      <c r="AC170" s="3"/>
      <c r="AD170" s="3"/>
    </row>
    <row r="171" spans="2:30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"/>
      <c r="AC171" s="3"/>
      <c r="AD171" s="3"/>
    </row>
    <row r="172" spans="2:30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"/>
      <c r="AC172" s="3"/>
      <c r="AD172" s="3"/>
    </row>
    <row r="173" spans="2:30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"/>
      <c r="AC173" s="3"/>
      <c r="AD173" s="3"/>
    </row>
    <row r="174" spans="2:30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"/>
      <c r="AC174" s="3"/>
      <c r="AD174" s="3"/>
    </row>
    <row r="175" spans="2:30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"/>
      <c r="AC175" s="3"/>
      <c r="AD175" s="3"/>
    </row>
    <row r="176" spans="2:30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"/>
      <c r="AC176" s="3"/>
      <c r="AD176" s="3"/>
    </row>
    <row r="177" spans="2:30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"/>
      <c r="AC177" s="3"/>
      <c r="AD177" s="3"/>
    </row>
    <row r="178" spans="2:30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"/>
      <c r="AC178" s="3"/>
      <c r="AD178" s="3"/>
    </row>
    <row r="179" spans="2:30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/>
      <c r="AC179" s="3"/>
      <c r="AD179" s="3"/>
    </row>
    <row r="180" spans="2:30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"/>
      <c r="AC180" s="3"/>
      <c r="AD180" s="3"/>
    </row>
    <row r="181" spans="2:30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/>
      <c r="AC181" s="3"/>
      <c r="AD181" s="3"/>
    </row>
    <row r="182" spans="2:30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"/>
      <c r="AC182" s="3"/>
      <c r="AD182" s="3"/>
    </row>
    <row r="183" spans="2:30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"/>
      <c r="AC183" s="3"/>
      <c r="AD183" s="3"/>
    </row>
    <row r="184" spans="2:30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/>
      <c r="AC184" s="3"/>
      <c r="AD184" s="3"/>
    </row>
    <row r="185" spans="2:30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/>
      <c r="AC185" s="3"/>
      <c r="AD185" s="3"/>
    </row>
    <row r="186" spans="2:30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/>
      <c r="AC186" s="3"/>
      <c r="AD186" s="3"/>
    </row>
    <row r="187" spans="2:30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/>
      <c r="AC187" s="3"/>
      <c r="AD187" s="3"/>
    </row>
    <row r="188" spans="2:30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/>
      <c r="AC188" s="3"/>
      <c r="AD188" s="3"/>
    </row>
    <row r="189" spans="2:30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/>
      <c r="AC189" s="3"/>
      <c r="AD189" s="3"/>
    </row>
    <row r="190" spans="2:30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/>
      <c r="AC190" s="3"/>
      <c r="AD190" s="3"/>
    </row>
    <row r="191" spans="2:30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"/>
      <c r="AC191" s="3"/>
      <c r="AD191" s="3"/>
    </row>
    <row r="192" spans="2:30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/>
      <c r="AC192" s="3"/>
      <c r="AD192" s="3"/>
    </row>
    <row r="193" spans="2:30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/>
      <c r="AC193" s="3"/>
      <c r="AD193" s="3"/>
    </row>
    <row r="194" spans="2:30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/>
      <c r="AC194" s="3"/>
      <c r="AD194" s="3"/>
    </row>
    <row r="195" spans="2:30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"/>
      <c r="AC195" s="3"/>
      <c r="AD195" s="3"/>
    </row>
    <row r="196" spans="2:30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"/>
      <c r="AC196" s="3"/>
      <c r="AD196" s="3"/>
    </row>
    <row r="197" spans="2:30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"/>
      <c r="AC197" s="3"/>
      <c r="AD197" s="3"/>
    </row>
    <row r="198" spans="2:30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"/>
      <c r="AC198" s="3"/>
      <c r="AD198" s="3"/>
    </row>
    <row r="199" spans="2:30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"/>
      <c r="AC199" s="3"/>
      <c r="AD199" s="3"/>
    </row>
    <row r="200" spans="2:30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/>
      <c r="AC200" s="3"/>
      <c r="AD200" s="3"/>
    </row>
    <row r="201" spans="2:30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"/>
      <c r="AC201" s="3"/>
      <c r="AD201" s="3"/>
    </row>
    <row r="202" spans="2:30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"/>
      <c r="AC202" s="3"/>
      <c r="AD202" s="3"/>
    </row>
    <row r="203" spans="2:30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"/>
      <c r="AC203" s="3"/>
      <c r="AD203" s="3"/>
    </row>
    <row r="204" spans="2:30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"/>
      <c r="AC204" s="3"/>
      <c r="AD204" s="3"/>
    </row>
    <row r="205" spans="2:30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"/>
      <c r="AC205" s="3"/>
      <c r="AD205" s="3"/>
    </row>
    <row r="206" spans="2:30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/>
      <c r="AC206" s="3"/>
      <c r="AD206" s="3"/>
    </row>
    <row r="207" spans="2:30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"/>
      <c r="AC207" s="3"/>
      <c r="AD207" s="3"/>
    </row>
    <row r="208" spans="2:30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"/>
      <c r="AC208" s="3"/>
      <c r="AD208" s="3"/>
    </row>
    <row r="209" spans="2:30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/>
      <c r="AC209" s="3"/>
      <c r="AD209" s="3"/>
    </row>
    <row r="210" spans="2:30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"/>
      <c r="AC210" s="3"/>
      <c r="AD210" s="3"/>
    </row>
    <row r="211" spans="2:30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/>
      <c r="AC211" s="3"/>
      <c r="AD211" s="3"/>
    </row>
    <row r="212" spans="2:30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/>
      <c r="AC212" s="3"/>
      <c r="AD212" s="3"/>
    </row>
    <row r="213" spans="2:30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/>
      <c r="AC213" s="3"/>
      <c r="AD213" s="3"/>
    </row>
    <row r="214" spans="2:30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/>
      <c r="AC214" s="3"/>
      <c r="AD214" s="3"/>
    </row>
    <row r="215" spans="2:30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/>
      <c r="AC215" s="3"/>
      <c r="AD215" s="3"/>
    </row>
    <row r="216" spans="2:30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/>
      <c r="AC216" s="3"/>
      <c r="AD216" s="3"/>
    </row>
    <row r="217" spans="2:30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/>
      <c r="AC217" s="3"/>
      <c r="AD217" s="3"/>
    </row>
    <row r="218" spans="2:30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/>
      <c r="AC218" s="3"/>
      <c r="AD218" s="3"/>
    </row>
    <row r="219" spans="2:30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"/>
      <c r="AC219" s="3"/>
      <c r="AD219" s="3"/>
    </row>
    <row r="220" spans="2:30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/>
      <c r="AC220" s="3"/>
      <c r="AD220" s="3"/>
    </row>
    <row r="221" spans="2:30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"/>
      <c r="AC221" s="3"/>
      <c r="AD221" s="3"/>
    </row>
    <row r="222" spans="2:30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/>
      <c r="AC222" s="3"/>
      <c r="AD222" s="3"/>
    </row>
    <row r="223" spans="2:30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/>
      <c r="AC223" s="3"/>
      <c r="AD223" s="3"/>
    </row>
    <row r="224" spans="2:30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"/>
      <c r="AC224" s="3"/>
      <c r="AD224" s="3"/>
    </row>
    <row r="225" spans="2:30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/>
      <c r="AC225" s="3"/>
      <c r="AD225" s="3"/>
    </row>
    <row r="226" spans="2:30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/>
      <c r="AC226" s="3"/>
      <c r="AD226" s="3"/>
    </row>
    <row r="227" spans="2:30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/>
      <c r="AC227" s="3"/>
      <c r="AD227" s="3"/>
    </row>
    <row r="228" spans="2:30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/>
      <c r="AC228" s="3"/>
      <c r="AD228" s="3"/>
    </row>
    <row r="229" spans="2:30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  <c r="AC229" s="3"/>
      <c r="AD229" s="3"/>
    </row>
    <row r="230" spans="2:30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"/>
      <c r="AC230" s="3"/>
      <c r="AD230" s="3"/>
    </row>
    <row r="231" spans="2:30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/>
      <c r="AC231" s="3"/>
      <c r="AD231" s="3"/>
    </row>
    <row r="232" spans="2:30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"/>
      <c r="AC232" s="3"/>
      <c r="AD232" s="3"/>
    </row>
    <row r="233" spans="2:30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/>
      <c r="AC233" s="3"/>
      <c r="AD233" s="3"/>
    </row>
    <row r="234" spans="2:30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/>
      <c r="AC234" s="3"/>
      <c r="AD234" s="3"/>
    </row>
    <row r="235" spans="2:30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"/>
      <c r="AC235" s="3"/>
      <c r="AD235" s="3"/>
    </row>
    <row r="236" spans="2:30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/>
      <c r="AC236" s="3"/>
      <c r="AD236" s="3"/>
    </row>
    <row r="237" spans="2:30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/>
      <c r="AC237" s="3"/>
      <c r="AD237" s="3"/>
    </row>
    <row r="238" spans="2:30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/>
      <c r="AC238" s="3"/>
      <c r="AD238" s="3"/>
    </row>
    <row r="239" spans="2:30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/>
      <c r="AC239" s="3"/>
      <c r="AD239" s="3"/>
    </row>
    <row r="240" spans="2:30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/>
      <c r="AC240" s="3"/>
      <c r="AD240" s="3"/>
    </row>
    <row r="241" spans="2:30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"/>
      <c r="AC241" s="3"/>
      <c r="AD241" s="3"/>
    </row>
    <row r="242" spans="2:30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/>
      <c r="AC242" s="3"/>
      <c r="AD242" s="3"/>
    </row>
    <row r="243" spans="2:30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/>
      <c r="AC243" s="3"/>
      <c r="AD243" s="3"/>
    </row>
    <row r="244" spans="2:30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"/>
      <c r="AC244" s="3"/>
      <c r="AD244" s="3"/>
    </row>
    <row r="245" spans="2:30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/>
      <c r="AC245" s="3"/>
      <c r="AD245" s="3"/>
    </row>
    <row r="246" spans="2:30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/>
      <c r="AC246" s="3"/>
      <c r="AD246" s="3"/>
    </row>
    <row r="247" spans="2:30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"/>
      <c r="AC247" s="3"/>
      <c r="AD247" s="3"/>
    </row>
    <row r="248" spans="2:30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/>
      <c r="AC248" s="3"/>
      <c r="AD248" s="3"/>
    </row>
    <row r="249" spans="2:30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/>
      <c r="AC249" s="3"/>
      <c r="AD249" s="3"/>
    </row>
    <row r="250" spans="2:30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/>
      <c r="AC250" s="3"/>
      <c r="AD250" s="3"/>
    </row>
    <row r="251" spans="2:30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/>
      <c r="AC251" s="3"/>
      <c r="AD251" s="3"/>
    </row>
    <row r="252" spans="2:30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/>
      <c r="AC252" s="3"/>
      <c r="AD252" s="3"/>
    </row>
    <row r="253" spans="2:30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/>
      <c r="AC253" s="3"/>
      <c r="AD253" s="3"/>
    </row>
    <row r="254" spans="2:30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"/>
      <c r="AC254" s="3"/>
      <c r="AD254" s="3"/>
    </row>
    <row r="255" spans="2:30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/>
      <c r="AC255" s="3"/>
      <c r="AD255" s="3"/>
    </row>
    <row r="256" spans="2:30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/>
      <c r="AC256" s="3"/>
      <c r="AD256" s="3"/>
    </row>
    <row r="257" spans="2:30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/>
      <c r="AC257" s="3"/>
      <c r="AD257" s="3"/>
    </row>
    <row r="258" spans="2:30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/>
      <c r="AC258" s="3"/>
      <c r="AD258" s="3"/>
    </row>
    <row r="259" spans="2:30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"/>
      <c r="AC259" s="3"/>
      <c r="AD259" s="3"/>
    </row>
    <row r="260" spans="2:30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"/>
      <c r="AC260" s="3"/>
      <c r="AD260" s="3"/>
    </row>
    <row r="261" spans="2:30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"/>
      <c r="AC261" s="3"/>
      <c r="AD261" s="3"/>
    </row>
    <row r="262" spans="2:30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/>
      <c r="AC262" s="3"/>
      <c r="AD262" s="3"/>
    </row>
    <row r="263" spans="2:30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"/>
      <c r="AC263" s="3"/>
      <c r="AD263" s="3"/>
    </row>
    <row r="264" spans="2:30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"/>
      <c r="AC264" s="3"/>
      <c r="AD264" s="3"/>
    </row>
    <row r="265" spans="2:30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/>
      <c r="AC265" s="3"/>
      <c r="AD265" s="3"/>
    </row>
    <row r="266" spans="2:30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"/>
      <c r="AC266" s="3"/>
      <c r="AD266" s="3"/>
    </row>
    <row r="267" spans="2:30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/>
      <c r="AC267" s="3"/>
      <c r="AD267" s="3"/>
    </row>
    <row r="268" spans="2:30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"/>
      <c r="AC268" s="3"/>
      <c r="AD268" s="3"/>
    </row>
    <row r="269" spans="2:30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/>
      <c r="AC269" s="3"/>
      <c r="AD269" s="3"/>
    </row>
    <row r="270" spans="2:30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/>
      <c r="AC270" s="3"/>
      <c r="AD270" s="3"/>
    </row>
    <row r="271" spans="2:30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"/>
      <c r="AC271" s="3"/>
      <c r="AD271" s="3"/>
    </row>
    <row r="272" spans="2:30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/>
      <c r="AC272" s="3"/>
      <c r="AD272" s="3"/>
    </row>
    <row r="273" spans="2:30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/>
      <c r="AC273" s="3"/>
      <c r="AD273" s="3"/>
    </row>
    <row r="274" spans="2:30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"/>
      <c r="AC274" s="3"/>
      <c r="AD274" s="3"/>
    </row>
    <row r="275" spans="2:30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/>
      <c r="AC275" s="3"/>
      <c r="AD275" s="3"/>
    </row>
    <row r="276" spans="2:30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/>
      <c r="AC276" s="3"/>
      <c r="AD276" s="3"/>
    </row>
    <row r="277" spans="2:30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/>
      <c r="AC277" s="3"/>
      <c r="AD277" s="3"/>
    </row>
    <row r="278" spans="2:30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/>
      <c r="AC278" s="3"/>
      <c r="AD278" s="3"/>
    </row>
    <row r="279" spans="2:30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"/>
      <c r="AC279" s="3"/>
      <c r="AD279" s="3"/>
    </row>
    <row r="280" spans="2:30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/>
      <c r="AC280" s="3"/>
      <c r="AD280" s="3"/>
    </row>
    <row r="281" spans="2:30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"/>
      <c r="AC281" s="3"/>
      <c r="AD281" s="3"/>
    </row>
    <row r="282" spans="2:30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/>
      <c r="AC282" s="3"/>
      <c r="AD282" s="3"/>
    </row>
    <row r="283" spans="2:30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/>
      <c r="AC283" s="3"/>
      <c r="AD283" s="3"/>
    </row>
    <row r="284" spans="2:30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/>
      <c r="AC284" s="3"/>
      <c r="AD284" s="3"/>
    </row>
    <row r="285" spans="2:30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"/>
      <c r="AC285" s="3"/>
      <c r="AD285" s="3"/>
    </row>
    <row r="286" spans="2:30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/>
      <c r="AC286" s="3"/>
      <c r="AD286" s="3"/>
    </row>
    <row r="287" spans="2:30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/>
      <c r="AC287" s="3"/>
      <c r="AD287" s="3"/>
    </row>
    <row r="288" spans="2:30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"/>
      <c r="AC288" s="3"/>
      <c r="AD288" s="3"/>
    </row>
    <row r="289" spans="2:30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"/>
      <c r="AC289" s="3"/>
      <c r="AD289" s="3"/>
    </row>
    <row r="290" spans="2:30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/>
      <c r="AC290" s="3"/>
      <c r="AD290" s="3"/>
    </row>
    <row r="291" spans="2:30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"/>
      <c r="AC291" s="3"/>
      <c r="AD291" s="3"/>
    </row>
    <row r="292" spans="2:30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/>
      <c r="AC292" s="3"/>
      <c r="AD292" s="3"/>
    </row>
    <row r="293" spans="2:30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/>
      <c r="AC293" s="3"/>
      <c r="AD293" s="3"/>
    </row>
    <row r="294" spans="2:30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/>
      <c r="AC294" s="3"/>
      <c r="AD294" s="3"/>
    </row>
    <row r="295" spans="2:30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/>
      <c r="AC295" s="3"/>
      <c r="AD295" s="3"/>
    </row>
    <row r="296" spans="2:30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"/>
      <c r="AC296" s="3"/>
      <c r="AD296" s="3"/>
    </row>
    <row r="297" spans="2:30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/>
      <c r="AC297" s="3"/>
      <c r="AD297" s="3"/>
    </row>
    <row r="298" spans="2:30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/>
      <c r="AC298" s="3"/>
      <c r="AD298" s="3"/>
    </row>
    <row r="299" spans="2:30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/>
      <c r="AC299" s="3"/>
      <c r="AD299" s="3"/>
    </row>
    <row r="300" spans="2:30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/>
      <c r="AC300" s="3"/>
      <c r="AD300" s="3"/>
    </row>
    <row r="301" spans="2:30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/>
      <c r="AC301" s="3"/>
      <c r="AD301" s="3"/>
    </row>
    <row r="302" spans="2:30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/>
      <c r="AC302" s="3"/>
      <c r="AD302" s="3"/>
    </row>
    <row r="303" spans="2:30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"/>
      <c r="AC303" s="3"/>
      <c r="AD303" s="3"/>
    </row>
    <row r="304" spans="2:30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/>
      <c r="AC304" s="3"/>
      <c r="AD304" s="3"/>
    </row>
    <row r="305" spans="2:30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/>
      <c r="AC305" s="3"/>
      <c r="AD305" s="3"/>
    </row>
    <row r="306" spans="2:30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"/>
      <c r="AC306" s="3"/>
      <c r="AD306" s="3"/>
    </row>
    <row r="307" spans="2:30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/>
      <c r="AC307" s="3"/>
      <c r="AD307" s="3"/>
    </row>
    <row r="308" spans="2:30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"/>
      <c r="AC308" s="3"/>
      <c r="AD308" s="3"/>
    </row>
    <row r="309" spans="2:30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  <c r="AC309" s="3"/>
      <c r="AD309" s="3"/>
    </row>
    <row r="310" spans="2:30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"/>
      <c r="AC310" s="3"/>
      <c r="AD310" s="3"/>
    </row>
    <row r="311" spans="2:30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"/>
      <c r="AC311" s="3"/>
      <c r="AD311" s="3"/>
    </row>
    <row r="312" spans="2:30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"/>
      <c r="AC312" s="3"/>
      <c r="AD312" s="3"/>
    </row>
    <row r="313" spans="2:30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"/>
      <c r="AC313" s="3"/>
      <c r="AD313" s="3"/>
    </row>
    <row r="314" spans="2:30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/>
      <c r="AC314" s="3"/>
      <c r="AD314" s="3"/>
    </row>
    <row r="315" spans="2:30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"/>
      <c r="AC315" s="3"/>
      <c r="AD315" s="3"/>
    </row>
    <row r="316" spans="2:30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"/>
      <c r="AC316" s="3"/>
      <c r="AD316" s="3"/>
    </row>
    <row r="317" spans="2:30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/>
      <c r="AC317" s="3"/>
      <c r="AD317" s="3"/>
    </row>
    <row r="318" spans="2:30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"/>
      <c r="AC318" s="3"/>
      <c r="AD318" s="3"/>
    </row>
    <row r="319" spans="2:30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"/>
      <c r="AC319" s="3"/>
      <c r="AD319" s="3"/>
    </row>
    <row r="320" spans="2:30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"/>
      <c r="AC320" s="3"/>
      <c r="AD320" s="3"/>
    </row>
    <row r="321" spans="2:30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"/>
      <c r="AC321" s="3"/>
      <c r="AD321" s="3"/>
    </row>
    <row r="322" spans="2:30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"/>
      <c r="AC322" s="3"/>
      <c r="AD322" s="3"/>
    </row>
    <row r="323" spans="2:30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"/>
      <c r="AC323" s="3"/>
      <c r="AD323" s="3"/>
    </row>
    <row r="324" spans="2:30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/>
      <c r="AC324" s="3"/>
      <c r="AD324" s="3"/>
    </row>
    <row r="325" spans="2:30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"/>
      <c r="AC325" s="3"/>
      <c r="AD325" s="3"/>
    </row>
    <row r="326" spans="2:30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"/>
      <c r="AC326" s="3"/>
      <c r="AD326" s="3"/>
    </row>
    <row r="327" spans="2:30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/>
      <c r="AC327" s="3"/>
      <c r="AD327" s="3"/>
    </row>
    <row r="328" spans="2:30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"/>
      <c r="AC328" s="3"/>
      <c r="AD328" s="3"/>
    </row>
    <row r="329" spans="2:30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"/>
      <c r="AC329" s="3"/>
      <c r="AD329" s="3"/>
    </row>
    <row r="330" spans="2:30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/>
      <c r="AC330" s="3"/>
      <c r="AD330" s="3"/>
    </row>
    <row r="331" spans="2:30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"/>
      <c r="AC331" s="3"/>
      <c r="AD331" s="3"/>
    </row>
    <row r="332" spans="2:30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"/>
      <c r="AC332" s="3"/>
      <c r="AD332" s="3"/>
    </row>
    <row r="333" spans="2:30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"/>
      <c r="AC333" s="3"/>
      <c r="AD333" s="3"/>
    </row>
    <row r="334" spans="2:30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"/>
      <c r="AC334" s="3"/>
      <c r="AD334" s="3"/>
    </row>
    <row r="335" spans="2:30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/>
      <c r="AC335" s="3"/>
      <c r="AD335" s="3"/>
    </row>
    <row r="336" spans="2:30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"/>
      <c r="AC336" s="3"/>
      <c r="AD336" s="3"/>
    </row>
    <row r="337" spans="2:30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"/>
      <c r="AC337" s="3"/>
      <c r="AD337" s="3"/>
    </row>
    <row r="338" spans="2:30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/>
      <c r="AC338" s="3"/>
      <c r="AD338" s="3"/>
    </row>
    <row r="339" spans="2:30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"/>
      <c r="AC339" s="3"/>
      <c r="AD339" s="3"/>
    </row>
    <row r="340" spans="2:30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"/>
      <c r="AC340" s="3"/>
      <c r="AD340" s="3"/>
    </row>
    <row r="341" spans="2:30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/>
      <c r="AC341" s="3"/>
      <c r="AD341" s="3"/>
    </row>
    <row r="342" spans="2:30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"/>
      <c r="AC342" s="3"/>
      <c r="AD342" s="3"/>
    </row>
    <row r="343" spans="2:30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/>
      <c r="AC343" s="3"/>
      <c r="AD343" s="3"/>
    </row>
    <row r="344" spans="2:30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"/>
      <c r="AC344" s="3"/>
      <c r="AD344" s="3"/>
    </row>
    <row r="345" spans="2:30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/>
      <c r="AC345" s="3"/>
      <c r="AD345" s="3"/>
    </row>
    <row r="346" spans="2:30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"/>
      <c r="AC346" s="3"/>
      <c r="AD346" s="3"/>
    </row>
    <row r="347" spans="2:30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/>
      <c r="AC347" s="3"/>
      <c r="AD347" s="3"/>
    </row>
    <row r="348" spans="2:30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/>
      <c r="AC348" s="3"/>
      <c r="AD348" s="3"/>
    </row>
    <row r="349" spans="2:30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"/>
      <c r="AC349" s="3"/>
      <c r="AD349" s="3"/>
    </row>
    <row r="350" spans="2:30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"/>
      <c r="AC350" s="3"/>
      <c r="AD350" s="3"/>
    </row>
    <row r="351" spans="2:30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"/>
      <c r="AC351" s="3"/>
      <c r="AD351" s="3"/>
    </row>
    <row r="352" spans="2:30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"/>
      <c r="AC352" s="3"/>
      <c r="AD352" s="3"/>
    </row>
    <row r="353" spans="2:30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"/>
      <c r="AC353" s="3"/>
      <c r="AD353" s="3"/>
    </row>
    <row r="354" spans="2:30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"/>
      <c r="AC354" s="3"/>
      <c r="AD354" s="3"/>
    </row>
    <row r="355" spans="2:30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"/>
      <c r="AC355" s="3"/>
      <c r="AD355" s="3"/>
    </row>
    <row r="356" spans="2:30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"/>
      <c r="AC356" s="3"/>
      <c r="AD356" s="3"/>
    </row>
    <row r="357" spans="2:30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"/>
      <c r="AC357" s="3"/>
      <c r="AD357" s="3"/>
    </row>
    <row r="358" spans="2:30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"/>
      <c r="AC358" s="3"/>
      <c r="AD358" s="3"/>
    </row>
    <row r="359" spans="2:30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"/>
      <c r="AC359" s="3"/>
      <c r="AD359" s="3"/>
    </row>
    <row r="360" spans="2:30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"/>
      <c r="AC360" s="3"/>
      <c r="AD360" s="3"/>
    </row>
    <row r="361" spans="2:30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/>
      <c r="AC361" s="3"/>
      <c r="AD361" s="3"/>
    </row>
    <row r="362" spans="2:30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"/>
      <c r="AC362" s="3"/>
      <c r="AD362" s="3"/>
    </row>
    <row r="363" spans="2:30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"/>
      <c r="AC363" s="3"/>
      <c r="AD363" s="3"/>
    </row>
    <row r="364" spans="2:30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"/>
      <c r="AC364" s="3"/>
      <c r="AD364" s="3"/>
    </row>
    <row r="365" spans="2:30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"/>
      <c r="AC365" s="3"/>
      <c r="AD365" s="3"/>
    </row>
    <row r="366" spans="2:30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"/>
      <c r="AC366" s="3"/>
      <c r="AD366" s="3"/>
    </row>
    <row r="367" spans="2:30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"/>
      <c r="AC367" s="3"/>
      <c r="AD367" s="3"/>
    </row>
    <row r="368" spans="2:30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"/>
      <c r="AC368" s="3"/>
      <c r="AD368" s="3"/>
    </row>
    <row r="369" spans="2:30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"/>
      <c r="AC369" s="3"/>
      <c r="AD369" s="3"/>
    </row>
    <row r="370" spans="2:30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"/>
      <c r="AC370" s="3"/>
      <c r="AD370" s="3"/>
    </row>
    <row r="371" spans="2:30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"/>
      <c r="AC371" s="3"/>
      <c r="AD371" s="3"/>
    </row>
    <row r="372" spans="2:30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"/>
      <c r="AC372" s="3"/>
      <c r="AD372" s="3"/>
    </row>
    <row r="373" spans="2:30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"/>
      <c r="AC373" s="3"/>
      <c r="AD373" s="3"/>
    </row>
    <row r="374" spans="2:30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"/>
      <c r="AC374" s="3"/>
      <c r="AD374" s="3"/>
    </row>
    <row r="375" spans="2:30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"/>
      <c r="AC375" s="3"/>
      <c r="AD375" s="3"/>
    </row>
    <row r="376" spans="2:30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"/>
      <c r="AC376" s="3"/>
      <c r="AD376" s="3"/>
    </row>
    <row r="377" spans="2:30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"/>
      <c r="AC377" s="3"/>
      <c r="AD377" s="3"/>
    </row>
    <row r="378" spans="2:30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"/>
      <c r="AC378" s="3"/>
      <c r="AD378" s="3"/>
    </row>
    <row r="379" spans="2:30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"/>
      <c r="AC379" s="3"/>
      <c r="AD379" s="3"/>
    </row>
    <row r="380" spans="2:30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"/>
      <c r="AC380" s="3"/>
      <c r="AD380" s="3"/>
    </row>
    <row r="381" spans="2:30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"/>
      <c r="AC381" s="3"/>
      <c r="AD381" s="3"/>
    </row>
    <row r="382" spans="2:30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"/>
      <c r="AC382" s="3"/>
      <c r="AD382" s="3"/>
    </row>
    <row r="383" spans="2:30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"/>
      <c r="AC383" s="3"/>
      <c r="AD383" s="3"/>
    </row>
    <row r="384" spans="2:30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"/>
      <c r="AC384" s="3"/>
      <c r="AD384" s="3"/>
    </row>
    <row r="385" spans="2:30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"/>
      <c r="AC385" s="3"/>
      <c r="AD385" s="3"/>
    </row>
    <row r="386" spans="2:30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"/>
      <c r="AC386" s="3"/>
      <c r="AD386" s="3"/>
    </row>
    <row r="387" spans="2:30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"/>
      <c r="AC387" s="3"/>
      <c r="AD387" s="3"/>
    </row>
    <row r="388" spans="2:30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"/>
      <c r="AC388" s="3"/>
      <c r="AD388" s="3"/>
    </row>
    <row r="389" spans="2:30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"/>
      <c r="AC389" s="3"/>
      <c r="AD389" s="3"/>
    </row>
    <row r="390" spans="2:30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"/>
      <c r="AC390" s="3"/>
      <c r="AD390" s="3"/>
    </row>
    <row r="391" spans="2:30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"/>
      <c r="AC391" s="3"/>
      <c r="AD391" s="3"/>
    </row>
    <row r="392" spans="2:30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"/>
      <c r="AC392" s="3"/>
      <c r="AD392" s="3"/>
    </row>
    <row r="393" spans="2:30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"/>
      <c r="AC393" s="3"/>
      <c r="AD393" s="3"/>
    </row>
    <row r="394" spans="2:30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"/>
      <c r="AC394" s="3"/>
      <c r="AD394" s="3"/>
    </row>
    <row r="395" spans="2:30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"/>
      <c r="AC395" s="3"/>
      <c r="AD395" s="3"/>
    </row>
    <row r="396" spans="2:30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"/>
      <c r="AC396" s="3"/>
      <c r="AD396" s="3"/>
    </row>
    <row r="397" spans="2:30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"/>
      <c r="AC397" s="3"/>
      <c r="AD397" s="3"/>
    </row>
    <row r="398" spans="2:30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"/>
      <c r="AC398" s="3"/>
      <c r="AD398" s="3"/>
    </row>
    <row r="399" spans="2:30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"/>
      <c r="AC399" s="3"/>
      <c r="AD399" s="3"/>
    </row>
    <row r="400" spans="2:30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"/>
      <c r="AC400" s="3"/>
      <c r="AD400" s="3"/>
    </row>
    <row r="401" spans="2:30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"/>
      <c r="AC401" s="3"/>
      <c r="AD401" s="3"/>
    </row>
    <row r="402" spans="2:30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"/>
      <c r="AC402" s="3"/>
      <c r="AD402" s="3"/>
    </row>
    <row r="403" spans="2:30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"/>
      <c r="AC403" s="3"/>
      <c r="AD403" s="3"/>
    </row>
    <row r="404" spans="2:30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"/>
      <c r="AC404" s="3"/>
      <c r="AD404" s="3"/>
    </row>
    <row r="405" spans="2:30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"/>
      <c r="AC405" s="3"/>
      <c r="AD405" s="3"/>
    </row>
    <row r="406" spans="2:30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"/>
      <c r="AC406" s="3"/>
      <c r="AD406" s="3"/>
    </row>
    <row r="407" spans="2:30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"/>
      <c r="AC407" s="3"/>
      <c r="AD407" s="3"/>
    </row>
    <row r="408" spans="2:30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"/>
      <c r="AC408" s="3"/>
      <c r="AD408" s="3"/>
    </row>
    <row r="409" spans="2:30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"/>
      <c r="AC409" s="3"/>
      <c r="AD409" s="3"/>
    </row>
    <row r="410" spans="2:30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"/>
      <c r="AC410" s="3"/>
      <c r="AD410" s="3"/>
    </row>
    <row r="411" spans="2:30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"/>
      <c r="AC411" s="3"/>
      <c r="AD411" s="3"/>
    </row>
    <row r="412" spans="2:30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"/>
      <c r="AC412" s="3"/>
      <c r="AD412" s="3"/>
    </row>
    <row r="413" spans="2:30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"/>
      <c r="AC413" s="3"/>
      <c r="AD413" s="3"/>
    </row>
    <row r="414" spans="2:30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"/>
      <c r="AC414" s="3"/>
      <c r="AD414" s="3"/>
    </row>
    <row r="415" spans="2:30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"/>
      <c r="AC415" s="3"/>
      <c r="AD415" s="3"/>
    </row>
    <row r="416" spans="2:30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  <c r="AC416" s="3"/>
      <c r="AD416" s="3"/>
    </row>
    <row r="417" spans="2:30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  <c r="AC417" s="3"/>
      <c r="AD417" s="3"/>
    </row>
    <row r="418" spans="2:30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  <c r="AC418" s="3"/>
      <c r="AD418" s="3"/>
    </row>
    <row r="419" spans="2:30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  <c r="AC419" s="3"/>
      <c r="AD419" s="3"/>
    </row>
    <row r="420" spans="2:30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  <c r="AC420" s="3"/>
      <c r="AD420" s="3"/>
    </row>
    <row r="421" spans="2:30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  <c r="AC421" s="3"/>
      <c r="AD421" s="3"/>
    </row>
    <row r="422" spans="2:30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  <c r="AC422" s="3"/>
      <c r="AD422" s="3"/>
    </row>
    <row r="423" spans="2:30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  <c r="AC423" s="3"/>
      <c r="AD423" s="3"/>
    </row>
    <row r="424" spans="2:30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  <c r="AC424" s="3"/>
      <c r="AD424" s="3"/>
    </row>
    <row r="425" spans="2:30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  <c r="AC425" s="3"/>
      <c r="AD425" s="3"/>
    </row>
    <row r="426" spans="2:30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"/>
      <c r="AC426" s="3"/>
      <c r="AD426" s="3"/>
    </row>
    <row r="427" spans="2:30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"/>
      <c r="AC427" s="3"/>
      <c r="AD427" s="3"/>
    </row>
    <row r="428" spans="2:30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"/>
      <c r="AC428" s="3"/>
      <c r="AD428" s="3"/>
    </row>
    <row r="429" spans="2:30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"/>
      <c r="AC429" s="3"/>
      <c r="AD429" s="3"/>
    </row>
    <row r="430" spans="2:30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"/>
      <c r="AC430" s="3"/>
      <c r="AD430" s="3"/>
    </row>
    <row r="431" spans="2:30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"/>
      <c r="AC431" s="3"/>
      <c r="AD431" s="3"/>
    </row>
    <row r="432" spans="2:30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"/>
      <c r="AC432" s="3"/>
      <c r="AD432" s="3"/>
    </row>
    <row r="433" spans="2:30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"/>
      <c r="AC433" s="3"/>
      <c r="AD433" s="3"/>
    </row>
    <row r="434" spans="2:30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"/>
      <c r="AC434" s="3"/>
      <c r="AD434" s="3"/>
    </row>
    <row r="435" spans="2:30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"/>
      <c r="AC435" s="3"/>
      <c r="AD435" s="3"/>
    </row>
    <row r="436" spans="2:30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"/>
      <c r="AC436" s="3"/>
      <c r="AD436" s="3"/>
    </row>
    <row r="437" spans="2:30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"/>
      <c r="AC437" s="3"/>
      <c r="AD437" s="3"/>
    </row>
    <row r="438" spans="2:30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"/>
      <c r="AC438" s="3"/>
      <c r="AD438" s="3"/>
    </row>
    <row r="439" spans="2:30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"/>
      <c r="AC439" s="3"/>
      <c r="AD439" s="3"/>
    </row>
    <row r="440" spans="2:30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"/>
      <c r="AC440" s="3"/>
      <c r="AD440" s="3"/>
    </row>
    <row r="441" spans="2:30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"/>
      <c r="AC441" s="3"/>
      <c r="AD441" s="3"/>
    </row>
    <row r="442" spans="2:30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"/>
      <c r="AC442" s="3"/>
      <c r="AD442" s="3"/>
    </row>
    <row r="443" spans="2:30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"/>
      <c r="AC443" s="3"/>
      <c r="AD443" s="3"/>
    </row>
    <row r="444" spans="2:30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"/>
      <c r="AC444" s="3"/>
      <c r="AD444" s="3"/>
    </row>
    <row r="445" spans="2:30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"/>
      <c r="AC445" s="3"/>
      <c r="AD445" s="3"/>
    </row>
    <row r="446" spans="2:30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"/>
      <c r="AC446" s="3"/>
      <c r="AD446" s="3"/>
    </row>
    <row r="447" spans="2:30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"/>
      <c r="AC447" s="3"/>
      <c r="AD447" s="3"/>
    </row>
    <row r="448" spans="2:30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"/>
      <c r="AC448" s="3"/>
      <c r="AD448" s="3"/>
    </row>
    <row r="449" spans="2:30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"/>
      <c r="AC449" s="3"/>
      <c r="AD449" s="3"/>
    </row>
    <row r="450" spans="2:30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"/>
      <c r="AC450" s="3"/>
      <c r="AD450" s="3"/>
    </row>
    <row r="451" spans="2:30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"/>
      <c r="AC451" s="3"/>
      <c r="AD451" s="3"/>
    </row>
    <row r="452" spans="2:30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"/>
      <c r="AC452" s="3"/>
      <c r="AD452" s="3"/>
    </row>
    <row r="453" spans="2:30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"/>
      <c r="AC453" s="3"/>
      <c r="AD453" s="3"/>
    </row>
    <row r="454" spans="2:30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"/>
      <c r="AC454" s="3"/>
      <c r="AD454" s="3"/>
    </row>
    <row r="455" spans="2:30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"/>
      <c r="AC455" s="3"/>
      <c r="AD455" s="3"/>
    </row>
    <row r="456" spans="2:30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"/>
      <c r="AC456" s="3"/>
      <c r="AD456" s="3"/>
    </row>
    <row r="457" spans="2:30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"/>
      <c r="AC457" s="3"/>
      <c r="AD457" s="3"/>
    </row>
    <row r="458" spans="2:30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"/>
      <c r="AC458" s="3"/>
      <c r="AD458" s="3"/>
    </row>
    <row r="459" spans="2:30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"/>
      <c r="AC459" s="3"/>
      <c r="AD459" s="3"/>
    </row>
    <row r="460" spans="2:30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"/>
      <c r="AC460" s="3"/>
      <c r="AD460" s="3"/>
    </row>
    <row r="461" spans="2:30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"/>
      <c r="AC461" s="3"/>
      <c r="AD461" s="3"/>
    </row>
    <row r="462" spans="2:30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"/>
      <c r="AC462" s="3"/>
      <c r="AD462" s="3"/>
    </row>
    <row r="463" spans="2:30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"/>
      <c r="AC463" s="3"/>
      <c r="AD463" s="3"/>
    </row>
    <row r="464" spans="2:30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"/>
      <c r="AC464" s="3"/>
      <c r="AD464" s="3"/>
    </row>
    <row r="465" spans="2:30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"/>
      <c r="AC465" s="3"/>
      <c r="AD465" s="3"/>
    </row>
    <row r="466" spans="2:30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"/>
      <c r="AC466" s="3"/>
      <c r="AD466" s="3"/>
    </row>
    <row r="467" spans="2:30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"/>
      <c r="AC467" s="3"/>
      <c r="AD467" s="3"/>
    </row>
    <row r="468" spans="2:30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"/>
      <c r="AC468" s="3"/>
      <c r="AD468" s="3"/>
    </row>
    <row r="469" spans="2:30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"/>
      <c r="AC469" s="3"/>
      <c r="AD469" s="3"/>
    </row>
    <row r="470" spans="2:30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"/>
      <c r="AC470" s="3"/>
      <c r="AD470" s="3"/>
    </row>
    <row r="471" spans="2:30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"/>
      <c r="AC471" s="3"/>
      <c r="AD471" s="3"/>
    </row>
    <row r="472" spans="2:30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"/>
      <c r="AC472" s="3"/>
      <c r="AD472" s="3"/>
    </row>
    <row r="473" spans="2:30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"/>
      <c r="AC473" s="3"/>
      <c r="AD473" s="3"/>
    </row>
    <row r="474" spans="2:30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"/>
      <c r="AC474" s="3"/>
      <c r="AD474" s="3"/>
    </row>
    <row r="475" spans="2:30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"/>
      <c r="AC475" s="3"/>
      <c r="AD475" s="3"/>
    </row>
    <row r="476" spans="2:30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"/>
      <c r="AC476" s="3"/>
      <c r="AD476" s="3"/>
    </row>
    <row r="477" spans="2:30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"/>
      <c r="AC477" s="3"/>
      <c r="AD477" s="3"/>
    </row>
    <row r="478" spans="2:30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"/>
      <c r="AC478" s="3"/>
      <c r="AD478" s="3"/>
    </row>
    <row r="479" spans="2:30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"/>
      <c r="AC479" s="3"/>
      <c r="AD479" s="3"/>
    </row>
    <row r="480" spans="2:30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"/>
      <c r="AC480" s="3"/>
      <c r="AD480" s="3"/>
    </row>
    <row r="481" spans="2:30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"/>
      <c r="AC481" s="3"/>
      <c r="AD481" s="3"/>
    </row>
    <row r="482" spans="2:30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"/>
      <c r="AC482" s="3"/>
      <c r="AD482" s="3"/>
    </row>
    <row r="483" spans="2:30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"/>
      <c r="AC483" s="3"/>
      <c r="AD483" s="3"/>
    </row>
    <row r="484" spans="2:30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"/>
      <c r="AC484" s="3"/>
      <c r="AD484" s="3"/>
    </row>
    <row r="485" spans="2:30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"/>
      <c r="AC485" s="3"/>
      <c r="AD485" s="3"/>
    </row>
    <row r="486" spans="2:30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"/>
      <c r="AC486" s="3"/>
      <c r="AD486" s="3"/>
    </row>
    <row r="487" spans="2:30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"/>
      <c r="AC487" s="3"/>
      <c r="AD487" s="3"/>
    </row>
    <row r="488" spans="2:30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"/>
      <c r="AC488" s="3"/>
      <c r="AD488" s="3"/>
    </row>
    <row r="489" spans="2:30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"/>
      <c r="AC489" s="3"/>
      <c r="AD489" s="3"/>
    </row>
    <row r="490" spans="2:30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"/>
      <c r="AC490" s="3"/>
      <c r="AD490" s="3"/>
    </row>
    <row r="491" spans="2:30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"/>
      <c r="AC491" s="3"/>
      <c r="AD491" s="3"/>
    </row>
    <row r="492" spans="2:30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"/>
      <c r="AC492" s="3"/>
      <c r="AD492" s="3"/>
    </row>
    <row r="493" spans="2:30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"/>
      <c r="AC493" s="3"/>
      <c r="AD493" s="3"/>
    </row>
    <row r="494" spans="2:30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"/>
      <c r="AC494" s="3"/>
      <c r="AD494" s="3"/>
    </row>
    <row r="495" spans="2:30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"/>
      <c r="AC495" s="3"/>
      <c r="AD495" s="3"/>
    </row>
    <row r="496" spans="2:30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  <c r="AC496" s="3"/>
      <c r="AD496" s="3"/>
    </row>
    <row r="497" spans="2:30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  <c r="AC497" s="3"/>
      <c r="AD497" s="3"/>
    </row>
    <row r="498" spans="2:30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  <c r="AC498" s="3"/>
      <c r="AD498" s="3"/>
    </row>
    <row r="499" spans="2:30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  <c r="AC499" s="3"/>
      <c r="AD499" s="3"/>
    </row>
    <row r="500" spans="2:30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  <c r="AC500" s="3"/>
      <c r="AD500" s="3"/>
    </row>
  </sheetData>
  <sheetProtection algorithmName="SHA-512" hashValue="L+hoFWdK+7fWd6jf660BHSW4NFLxPVP04mmu7xvLZQtSWDJPkEpjzJJRhRKMPUDs8/gMhrSWG9gtG7g+Cs/FYg==" saltValue="xXDjVwb818ah53UNNxxEIg==" spinCount="100000" sheet="1" objects="1" scenarios="1" formatCells="0" formatColumns="0"/>
  <mergeCells count="13">
    <mergeCell ref="B1:T1"/>
    <mergeCell ref="B2:T2"/>
    <mergeCell ref="F4:G4"/>
    <mergeCell ref="H4:J4"/>
    <mergeCell ref="M4:N4"/>
    <mergeCell ref="B6:B9"/>
    <mergeCell ref="C6:C9"/>
    <mergeCell ref="E6:E9"/>
    <mergeCell ref="F6:AD6"/>
    <mergeCell ref="F7:AD7"/>
    <mergeCell ref="F8:O8"/>
    <mergeCell ref="P8:AD8"/>
    <mergeCell ref="D6:D9"/>
  </mergeCells>
  <dataValidations count="2">
    <dataValidation type="whole" allowBlank="1" showInputMessage="1" showErrorMessage="1" sqref="F10:AD605" xr:uid="{7290FD0A-F8D1-4995-B27F-3BE875F56B47}">
      <formula1>0</formula1>
      <formula2>3</formula2>
    </dataValidation>
    <dataValidation type="textLength" operator="equal" allowBlank="1" showInputMessage="1" showErrorMessage="1" error="LA CCT NO CONTIENE 10 CARACTERES" sqref="C4" xr:uid="{05A2F7D5-DB8F-4CFA-BF50-7A23F2DE0B8A}">
      <formula1>10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A8EE-11A3-45AB-B769-770868E62857}">
  <dimension ref="A1:AL500"/>
  <sheetViews>
    <sheetView showGridLines="0" zoomScale="110" zoomScaleNormal="110" workbookViewId="0">
      <selection activeCell="I9" sqref="I9"/>
    </sheetView>
  </sheetViews>
  <sheetFormatPr baseColWidth="10" defaultRowHeight="18" x14ac:dyDescent="0.35"/>
  <cols>
    <col min="1" max="1" width="6" style="5" customWidth="1"/>
    <col min="2" max="2" width="9.7109375" style="5" customWidth="1"/>
    <col min="3" max="3" width="40.7109375" style="5" customWidth="1"/>
    <col min="4" max="30" width="6.5703125" style="5" customWidth="1"/>
    <col min="31" max="16384" width="11.42578125" style="5"/>
  </cols>
  <sheetData>
    <row r="1" spans="1:38" x14ac:dyDescent="0.35">
      <c r="A1" s="33">
        <v>5</v>
      </c>
      <c r="B1" s="90" t="s">
        <v>39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31"/>
      <c r="V1" s="31"/>
      <c r="W1" s="31"/>
      <c r="X1" s="31"/>
      <c r="Y1" s="31"/>
      <c r="Z1" s="31"/>
      <c r="AA1" s="31"/>
      <c r="AB1" s="31"/>
      <c r="AC1" s="31"/>
      <c r="AD1" s="31"/>
      <c r="AK1" s="8"/>
      <c r="AL1" s="8"/>
    </row>
    <row r="2" spans="1:38" x14ac:dyDescent="0.35">
      <c r="A2" s="18"/>
      <c r="B2" s="91" t="s">
        <v>59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31"/>
      <c r="V2" s="31"/>
      <c r="W2" s="31"/>
      <c r="X2" s="31"/>
      <c r="Y2" s="31"/>
      <c r="Z2" s="31"/>
      <c r="AA2" s="31"/>
      <c r="AB2" s="31"/>
      <c r="AC2" s="31"/>
      <c r="AD2" s="31"/>
      <c r="AK2" s="8"/>
      <c r="AL2" s="8"/>
    </row>
    <row r="3" spans="1:38" ht="16.5" customHeight="1" x14ac:dyDescent="0.35">
      <c r="A3" s="18"/>
      <c r="B3" s="19"/>
      <c r="C3" s="19"/>
      <c r="D3" s="19"/>
      <c r="E3" s="18"/>
      <c r="F3" s="21"/>
      <c r="G3" s="19"/>
      <c r="H3" s="19"/>
      <c r="I3" s="19"/>
      <c r="J3" s="19"/>
      <c r="K3" s="19"/>
      <c r="L3" s="19"/>
      <c r="M3" s="19"/>
      <c r="N3" s="19"/>
      <c r="O3" s="19"/>
      <c r="P3" s="19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/>
      <c r="AD3"/>
    </row>
    <row r="4" spans="1:38" ht="16.5" customHeight="1" x14ac:dyDescent="0.35">
      <c r="A4" s="18"/>
      <c r="B4" s="22" t="s">
        <v>0</v>
      </c>
      <c r="C4" s="23">
        <f>ESC!D9</f>
        <v>0</v>
      </c>
      <c r="D4" s="18"/>
      <c r="E4" s="24"/>
      <c r="F4" s="88" t="s">
        <v>1</v>
      </c>
      <c r="G4" s="88"/>
      <c r="H4" s="89">
        <f>ESC!D11</f>
        <v>0</v>
      </c>
      <c r="I4" s="89"/>
      <c r="J4" s="89"/>
      <c r="K4" s="25"/>
      <c r="L4" s="25"/>
      <c r="M4" s="88" t="s">
        <v>2</v>
      </c>
      <c r="N4" s="88"/>
      <c r="O4" s="26">
        <v>6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/>
      <c r="AC4"/>
      <c r="AD4" s="18"/>
    </row>
    <row r="5" spans="1:38" ht="6.75" customHeight="1" x14ac:dyDescent="0.35">
      <c r="A5" s="18"/>
      <c r="B5" s="18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8" s="6" customFormat="1" ht="12.75" customHeight="1" x14ac:dyDescent="0.25">
      <c r="A6" s="24"/>
      <c r="B6" s="78" t="s">
        <v>3</v>
      </c>
      <c r="C6" s="84" t="s">
        <v>68</v>
      </c>
      <c r="D6" s="79" t="s">
        <v>67</v>
      </c>
      <c r="E6" s="79" t="s">
        <v>6</v>
      </c>
      <c r="F6" s="80" t="s">
        <v>4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spans="1:38" s="6" customFormat="1" ht="12.75" x14ac:dyDescent="0.25">
      <c r="A7" s="24"/>
      <c r="B7" s="78"/>
      <c r="C7" s="85"/>
      <c r="D7" s="78"/>
      <c r="E7" s="78"/>
      <c r="F7" s="94" t="s">
        <v>5</v>
      </c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spans="1:38" s="6" customFormat="1" ht="12.75" x14ac:dyDescent="0.25">
      <c r="A8" s="24"/>
      <c r="B8" s="78"/>
      <c r="C8" s="85"/>
      <c r="D8" s="78"/>
      <c r="E8" s="78"/>
      <c r="F8" s="81" t="s">
        <v>32</v>
      </c>
      <c r="G8" s="82"/>
      <c r="H8" s="82"/>
      <c r="I8" s="82"/>
      <c r="J8" s="82"/>
      <c r="K8" s="82"/>
      <c r="L8" s="82"/>
      <c r="M8" s="82"/>
      <c r="N8" s="82"/>
      <c r="O8" s="83"/>
      <c r="P8" s="81" t="s">
        <v>33</v>
      </c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3"/>
    </row>
    <row r="9" spans="1:38" s="6" customFormat="1" ht="68.25" customHeight="1" x14ac:dyDescent="0.25">
      <c r="A9" s="24"/>
      <c r="B9" s="78"/>
      <c r="C9" s="86"/>
      <c r="D9" s="78"/>
      <c r="E9" s="78"/>
      <c r="F9" s="29" t="s">
        <v>9</v>
      </c>
      <c r="G9" s="29" t="s">
        <v>18</v>
      </c>
      <c r="H9" s="29" t="s">
        <v>19</v>
      </c>
      <c r="I9" s="29" t="s">
        <v>10</v>
      </c>
      <c r="J9" s="29" t="s">
        <v>22</v>
      </c>
      <c r="K9" s="29" t="s">
        <v>34</v>
      </c>
      <c r="L9" s="29" t="s">
        <v>12</v>
      </c>
      <c r="M9" s="29" t="s">
        <v>23</v>
      </c>
      <c r="N9" s="29" t="s">
        <v>13</v>
      </c>
      <c r="O9" s="29" t="s">
        <v>28</v>
      </c>
      <c r="P9" s="29" t="s">
        <v>9</v>
      </c>
      <c r="Q9" s="29" t="s">
        <v>18</v>
      </c>
      <c r="R9" s="29" t="s">
        <v>35</v>
      </c>
      <c r="S9" s="29" t="s">
        <v>36</v>
      </c>
      <c r="T9" s="29" t="s">
        <v>37</v>
      </c>
      <c r="U9" s="29" t="s">
        <v>10</v>
      </c>
      <c r="V9" s="29" t="s">
        <v>22</v>
      </c>
      <c r="W9" s="29" t="s">
        <v>34</v>
      </c>
      <c r="X9" s="29" t="s">
        <v>38</v>
      </c>
      <c r="Y9" s="29" t="s">
        <v>12</v>
      </c>
      <c r="Z9" s="29" t="s">
        <v>14</v>
      </c>
      <c r="AA9" s="29" t="s">
        <v>23</v>
      </c>
      <c r="AB9" s="29" t="s">
        <v>26</v>
      </c>
      <c r="AC9" s="29" t="s">
        <v>13</v>
      </c>
      <c r="AD9" s="29" t="s">
        <v>28</v>
      </c>
    </row>
    <row r="10" spans="1:38" x14ac:dyDescent="0.35">
      <c r="B10" s="2">
        <v>1</v>
      </c>
      <c r="C10" s="2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  <c r="AC10" s="3"/>
      <c r="AD10" s="3"/>
    </row>
    <row r="11" spans="1:38" x14ac:dyDescent="0.35">
      <c r="B11" s="2">
        <v>2</v>
      </c>
      <c r="C11" s="2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3"/>
      <c r="AC11" s="3"/>
      <c r="AD11" s="3"/>
    </row>
    <row r="12" spans="1:38" x14ac:dyDescent="0.35">
      <c r="B12" s="2">
        <v>3</v>
      </c>
      <c r="C12" s="2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"/>
      <c r="AC12" s="3"/>
      <c r="AD12" s="3"/>
    </row>
    <row r="13" spans="1:38" x14ac:dyDescent="0.35">
      <c r="B13" s="2"/>
      <c r="C13" s="2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/>
      <c r="AC13" s="3"/>
      <c r="AD13" s="3"/>
    </row>
    <row r="14" spans="1:38" x14ac:dyDescent="0.35">
      <c r="B14" s="2"/>
      <c r="C14" s="2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  <c r="AC14" s="3"/>
      <c r="AD14" s="3"/>
    </row>
    <row r="15" spans="1:38" x14ac:dyDescent="0.35">
      <c r="B15" s="2"/>
      <c r="C15" s="2"/>
      <c r="D15" s="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/>
      <c r="AC15" s="3"/>
      <c r="AD15" s="3"/>
    </row>
    <row r="16" spans="1:38" x14ac:dyDescent="0.35">
      <c r="B16" s="2"/>
      <c r="C16" s="2"/>
      <c r="D16" s="1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"/>
      <c r="AC16" s="3"/>
      <c r="AD16" s="3"/>
    </row>
    <row r="17" spans="2:30" x14ac:dyDescent="0.35">
      <c r="B17" s="2"/>
      <c r="C17" s="2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"/>
      <c r="AC17" s="3"/>
      <c r="AD17" s="3"/>
    </row>
    <row r="18" spans="2:30" x14ac:dyDescent="0.35">
      <c r="B18" s="2"/>
      <c r="C18" s="2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"/>
      <c r="AC18" s="3"/>
      <c r="AD18" s="3"/>
    </row>
    <row r="19" spans="2:30" x14ac:dyDescent="0.35">
      <c r="B19" s="2"/>
      <c r="C19" s="2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  <c r="AC19" s="3"/>
      <c r="AD19" s="3"/>
    </row>
    <row r="20" spans="2:30" x14ac:dyDescent="0.35">
      <c r="B20" s="2"/>
      <c r="C20" s="2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  <c r="AC20" s="3"/>
      <c r="AD20" s="3"/>
    </row>
    <row r="21" spans="2:30" x14ac:dyDescent="0.35">
      <c r="B21" s="2"/>
      <c r="C21" s="2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  <c r="AC21" s="3"/>
      <c r="AD21" s="3"/>
    </row>
    <row r="22" spans="2:30" x14ac:dyDescent="0.35">
      <c r="B22" s="2"/>
      <c r="C22" s="2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  <c r="AC22" s="3"/>
      <c r="AD22" s="3"/>
    </row>
    <row r="23" spans="2:30" x14ac:dyDescent="0.35">
      <c r="B23" s="2"/>
      <c r="C23" s="2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/>
      <c r="AC23" s="3"/>
      <c r="AD23" s="3"/>
    </row>
    <row r="24" spans="2:30" x14ac:dyDescent="0.35">
      <c r="B24" s="2"/>
      <c r="C24" s="2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"/>
      <c r="AC24" s="3"/>
      <c r="AD24" s="3"/>
    </row>
    <row r="25" spans="2:30" x14ac:dyDescent="0.35">
      <c r="B25" s="2"/>
      <c r="C25" s="2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"/>
      <c r="AC25" s="3"/>
      <c r="AD25" s="3"/>
    </row>
    <row r="26" spans="2:30" x14ac:dyDescent="0.35">
      <c r="B26" s="2"/>
      <c r="C26" s="2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/>
      <c r="AC26" s="3"/>
      <c r="AD26" s="3"/>
    </row>
    <row r="27" spans="2:30" x14ac:dyDescent="0.35">
      <c r="B27" s="2"/>
      <c r="C27" s="2"/>
      <c r="D27" s="1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</row>
    <row r="28" spans="2:30" x14ac:dyDescent="0.35">
      <c r="B28" s="2"/>
      <c r="C28" s="2"/>
      <c r="D28" s="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  <c r="AC28" s="3"/>
      <c r="AD28" s="3"/>
    </row>
    <row r="29" spans="2:30" x14ac:dyDescent="0.35">
      <c r="B29" s="2"/>
      <c r="C29" s="2"/>
      <c r="D29" s="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"/>
      <c r="AC29" s="3"/>
      <c r="AD29" s="3"/>
    </row>
    <row r="30" spans="2:30" x14ac:dyDescent="0.35">
      <c r="B30" s="2"/>
      <c r="C30" s="2"/>
      <c r="D30" s="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"/>
      <c r="AC30" s="3"/>
      <c r="AD30" s="3"/>
    </row>
    <row r="31" spans="2:30" x14ac:dyDescent="0.35">
      <c r="B31" s="2"/>
      <c r="C31" s="2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  <c r="AC31" s="3"/>
      <c r="AD31" s="3"/>
    </row>
    <row r="32" spans="2:30" x14ac:dyDescent="0.35">
      <c r="B32" s="2"/>
      <c r="C32" s="2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  <c r="AC32" s="3"/>
      <c r="AD32" s="3"/>
    </row>
    <row r="33" spans="2:30" x14ac:dyDescent="0.35">
      <c r="B33" s="2"/>
      <c r="C33" s="2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  <c r="AC33" s="3"/>
      <c r="AD33" s="3"/>
    </row>
    <row r="34" spans="2:30" x14ac:dyDescent="0.35">
      <c r="B34" s="2"/>
      <c r="C34" s="2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  <c r="AC34" s="3"/>
      <c r="AD34" s="3"/>
    </row>
    <row r="35" spans="2:30" x14ac:dyDescent="0.35">
      <c r="B35" s="2"/>
      <c r="C35" s="2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  <c r="AC35" s="3"/>
      <c r="AD35" s="3"/>
    </row>
    <row r="36" spans="2:30" x14ac:dyDescent="0.35">
      <c r="B36" s="2"/>
      <c r="C36" s="2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  <c r="AC36" s="3"/>
      <c r="AD36" s="3"/>
    </row>
    <row r="37" spans="2:30" x14ac:dyDescent="0.35">
      <c r="B37" s="2"/>
      <c r="C37" s="2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  <c r="AC37" s="3"/>
      <c r="AD37" s="3"/>
    </row>
    <row r="38" spans="2:30" x14ac:dyDescent="0.35">
      <c r="B38" s="2"/>
      <c r="C38" s="2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"/>
      <c r="AC38" s="3"/>
      <c r="AD38" s="3"/>
    </row>
    <row r="39" spans="2:30" x14ac:dyDescent="0.35">
      <c r="B39" s="2"/>
      <c r="C39" s="2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/>
      <c r="AC39" s="3"/>
      <c r="AD39" s="3"/>
    </row>
    <row r="40" spans="2:30" x14ac:dyDescent="0.35">
      <c r="B40" s="2"/>
      <c r="C40" s="2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"/>
      <c r="AC40" s="3"/>
      <c r="AD40" s="3"/>
    </row>
    <row r="41" spans="2:30" x14ac:dyDescent="0.35">
      <c r="B41" s="2"/>
      <c r="C41" s="2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/>
      <c r="AC41" s="3"/>
      <c r="AD41" s="3"/>
    </row>
    <row r="42" spans="2:30" x14ac:dyDescent="0.35">
      <c r="B42" s="2"/>
      <c r="C42" s="2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/>
      <c r="AC42" s="3"/>
      <c r="AD42" s="3"/>
    </row>
    <row r="43" spans="2:30" x14ac:dyDescent="0.35">
      <c r="B43" s="2"/>
      <c r="C43" s="2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  <c r="AC43" s="3"/>
      <c r="AD43" s="3"/>
    </row>
    <row r="44" spans="2:30" x14ac:dyDescent="0.35">
      <c r="B44" s="2"/>
      <c r="C44" s="2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"/>
      <c r="AC44" s="3"/>
      <c r="AD44" s="3"/>
    </row>
    <row r="45" spans="2:30" x14ac:dyDescent="0.35">
      <c r="B45" s="2"/>
      <c r="C45" s="2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"/>
      <c r="AC45" s="3"/>
      <c r="AD45" s="3"/>
    </row>
    <row r="46" spans="2:30" x14ac:dyDescent="0.35">
      <c r="B46" s="2"/>
      <c r="C46" s="2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  <c r="AC46" s="3"/>
      <c r="AD46" s="3"/>
    </row>
    <row r="47" spans="2:30" x14ac:dyDescent="0.35">
      <c r="B47" s="2"/>
      <c r="C47" s="2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"/>
      <c r="AC47" s="3"/>
      <c r="AD47" s="3"/>
    </row>
    <row r="48" spans="2:30" x14ac:dyDescent="0.35">
      <c r="B48" s="2"/>
      <c r="C48" s="2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/>
      <c r="AC48" s="3"/>
      <c r="AD48" s="3"/>
    </row>
    <row r="49" spans="2:30" x14ac:dyDescent="0.35">
      <c r="B49" s="2"/>
      <c r="C49" s="2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"/>
      <c r="AC49" s="3"/>
      <c r="AD49" s="3"/>
    </row>
    <row r="50" spans="2:30" x14ac:dyDescent="0.35">
      <c r="B50" s="2"/>
      <c r="C50" s="2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"/>
      <c r="AC50" s="3"/>
      <c r="AD50" s="3"/>
    </row>
    <row r="51" spans="2:30" x14ac:dyDescent="0.35">
      <c r="B51" s="2"/>
      <c r="C51" s="2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"/>
      <c r="AC51" s="3"/>
      <c r="AD51" s="3"/>
    </row>
    <row r="52" spans="2:30" x14ac:dyDescent="0.35">
      <c r="B52" s="2"/>
      <c r="C52" s="2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"/>
      <c r="AC52" s="3"/>
      <c r="AD52" s="3"/>
    </row>
    <row r="53" spans="2:30" x14ac:dyDescent="0.35">
      <c r="B53" s="2"/>
      <c r="C53" s="2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/>
      <c r="AC53" s="3"/>
      <c r="AD53" s="3"/>
    </row>
    <row r="54" spans="2:30" x14ac:dyDescent="0.35">
      <c r="B54" s="2"/>
      <c r="C54" s="2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"/>
      <c r="AC54" s="3"/>
      <c r="AD54" s="3"/>
    </row>
    <row r="55" spans="2:30" x14ac:dyDescent="0.35">
      <c r="B55" s="2"/>
      <c r="C55" s="2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  <c r="AC55" s="3"/>
      <c r="AD55" s="3"/>
    </row>
    <row r="56" spans="2:30" x14ac:dyDescent="0.35">
      <c r="B56" s="2"/>
      <c r="C56" s="2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"/>
      <c r="AC56" s="3"/>
      <c r="AD56" s="3"/>
    </row>
    <row r="57" spans="2:30" x14ac:dyDescent="0.35">
      <c r="B57" s="2"/>
      <c r="C57" s="2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"/>
      <c r="AC57" s="3"/>
      <c r="AD57" s="3"/>
    </row>
    <row r="58" spans="2:30" x14ac:dyDescent="0.35">
      <c r="B58" s="2"/>
      <c r="C58" s="2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"/>
      <c r="AC58" s="3"/>
      <c r="AD58" s="3"/>
    </row>
    <row r="59" spans="2:30" x14ac:dyDescent="0.35">
      <c r="B59" s="2"/>
      <c r="C59" s="2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"/>
      <c r="AC59" s="3"/>
      <c r="AD59" s="3"/>
    </row>
    <row r="60" spans="2:30" x14ac:dyDescent="0.35">
      <c r="B60" s="2"/>
      <c r="C60" s="2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"/>
      <c r="AC60" s="3"/>
      <c r="AD60" s="3"/>
    </row>
    <row r="61" spans="2:30" x14ac:dyDescent="0.35">
      <c r="B61" s="2"/>
      <c r="C61" s="2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  <c r="AC61" s="3"/>
      <c r="AD61" s="3"/>
    </row>
    <row r="62" spans="2:30" x14ac:dyDescent="0.35">
      <c r="B62" s="2"/>
      <c r="C62" s="2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"/>
      <c r="AC62" s="3"/>
      <c r="AD62" s="3"/>
    </row>
    <row r="63" spans="2:30" x14ac:dyDescent="0.35">
      <c r="B63" s="2"/>
      <c r="C63" s="2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/>
      <c r="AC63" s="3"/>
      <c r="AD63" s="3"/>
    </row>
    <row r="64" spans="2:30" x14ac:dyDescent="0.35">
      <c r="B64" s="2"/>
      <c r="C64" s="2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"/>
      <c r="AC64" s="3"/>
      <c r="AD64" s="3"/>
    </row>
    <row r="65" spans="2:30" x14ac:dyDescent="0.35">
      <c r="B65" s="2"/>
      <c r="C65" s="2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"/>
      <c r="AC65" s="3"/>
      <c r="AD65" s="3"/>
    </row>
    <row r="66" spans="2:30" x14ac:dyDescent="0.35">
      <c r="B66" s="2"/>
      <c r="C66" s="2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"/>
      <c r="AC66" s="3"/>
      <c r="AD66" s="3"/>
    </row>
    <row r="67" spans="2:30" x14ac:dyDescent="0.35">
      <c r="B67" s="2"/>
      <c r="C67" s="2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"/>
      <c r="AC67" s="3"/>
      <c r="AD67" s="3"/>
    </row>
    <row r="68" spans="2:30" x14ac:dyDescent="0.35">
      <c r="B68" s="2"/>
      <c r="C68" s="2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"/>
      <c r="AC68" s="3"/>
      <c r="AD68" s="3"/>
    </row>
    <row r="69" spans="2:30" x14ac:dyDescent="0.35">
      <c r="B69" s="2"/>
      <c r="C69" s="2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  <c r="AC69" s="3"/>
      <c r="AD69" s="3"/>
    </row>
    <row r="70" spans="2:30" x14ac:dyDescent="0.35">
      <c r="B70" s="2"/>
      <c r="C70" s="2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/>
      <c r="AC70" s="3"/>
      <c r="AD70" s="3"/>
    </row>
    <row r="71" spans="2:30" x14ac:dyDescent="0.35">
      <c r="B71" s="2"/>
      <c r="C71" s="2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"/>
      <c r="AC71" s="3"/>
      <c r="AD71" s="3"/>
    </row>
    <row r="72" spans="2:30" x14ac:dyDescent="0.35">
      <c r="B72" s="2"/>
      <c r="C72" s="2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"/>
      <c r="AC72" s="3"/>
      <c r="AD72" s="3"/>
    </row>
    <row r="73" spans="2:30" x14ac:dyDescent="0.35">
      <c r="B73" s="2"/>
      <c r="C73" s="2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"/>
      <c r="AC73" s="3"/>
      <c r="AD73" s="3"/>
    </row>
    <row r="74" spans="2:30" x14ac:dyDescent="0.35">
      <c r="B74" s="2"/>
      <c r="C74" s="2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"/>
      <c r="AC74" s="3"/>
      <c r="AD74" s="3"/>
    </row>
    <row r="75" spans="2:30" x14ac:dyDescent="0.35">
      <c r="B75" s="2"/>
      <c r="C75" s="2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"/>
      <c r="AC75" s="3"/>
      <c r="AD75" s="3"/>
    </row>
    <row r="76" spans="2:30" x14ac:dyDescent="0.35">
      <c r="B76" s="2"/>
      <c r="C76" s="2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"/>
      <c r="AC76" s="3"/>
      <c r="AD76" s="3"/>
    </row>
    <row r="77" spans="2:30" x14ac:dyDescent="0.35">
      <c r="B77" s="2"/>
      <c r="C77" s="2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"/>
      <c r="AC77" s="3"/>
      <c r="AD77" s="3"/>
    </row>
    <row r="78" spans="2:30" x14ac:dyDescent="0.35">
      <c r="B78" s="2"/>
      <c r="C78" s="2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"/>
      <c r="AC78" s="3"/>
      <c r="AD78" s="3"/>
    </row>
    <row r="79" spans="2:30" x14ac:dyDescent="0.35">
      <c r="B79" s="2"/>
      <c r="C79" s="2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"/>
      <c r="AC79" s="3"/>
      <c r="AD79" s="3"/>
    </row>
    <row r="80" spans="2:30" x14ac:dyDescent="0.35">
      <c r="B80" s="2"/>
      <c r="C80" s="2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"/>
      <c r="AC80" s="3"/>
      <c r="AD80" s="3"/>
    </row>
    <row r="81" spans="2:30" x14ac:dyDescent="0.35">
      <c r="B81" s="2"/>
      <c r="C81" s="2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"/>
      <c r="AC81" s="3"/>
      <c r="AD81" s="3"/>
    </row>
    <row r="82" spans="2:30" x14ac:dyDescent="0.35">
      <c r="B82" s="2"/>
      <c r="C82" s="2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"/>
      <c r="AC82" s="3"/>
      <c r="AD82" s="3"/>
    </row>
    <row r="83" spans="2:30" x14ac:dyDescent="0.35">
      <c r="B83" s="2"/>
      <c r="C83" s="2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"/>
      <c r="AC83" s="3"/>
      <c r="AD83" s="3"/>
    </row>
    <row r="84" spans="2:30" x14ac:dyDescent="0.35">
      <c r="B84" s="2"/>
      <c r="C84" s="2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"/>
      <c r="AC84" s="3"/>
      <c r="AD84" s="3"/>
    </row>
    <row r="85" spans="2:30" x14ac:dyDescent="0.35">
      <c r="B85" s="2"/>
      <c r="C85" s="2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"/>
      <c r="AC85" s="3"/>
      <c r="AD85" s="3"/>
    </row>
    <row r="86" spans="2:30" x14ac:dyDescent="0.35">
      <c r="B86" s="2"/>
      <c r="C86" s="2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"/>
      <c r="AC86" s="3"/>
      <c r="AD86" s="3"/>
    </row>
    <row r="87" spans="2:30" x14ac:dyDescent="0.35">
      <c r="B87" s="2"/>
      <c r="C87" s="2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"/>
      <c r="AC87" s="3"/>
      <c r="AD87" s="3"/>
    </row>
    <row r="88" spans="2:30" x14ac:dyDescent="0.35">
      <c r="B88" s="2"/>
      <c r="C88" s="2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"/>
      <c r="AC88" s="3"/>
      <c r="AD88" s="3"/>
    </row>
    <row r="89" spans="2:30" x14ac:dyDescent="0.35">
      <c r="B89" s="2"/>
      <c r="C89" s="2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"/>
      <c r="AC89" s="3"/>
      <c r="AD89" s="3"/>
    </row>
    <row r="90" spans="2:30" x14ac:dyDescent="0.35">
      <c r="B90" s="2"/>
      <c r="C90" s="2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"/>
      <c r="AC90" s="3"/>
      <c r="AD90" s="3"/>
    </row>
    <row r="91" spans="2:30" x14ac:dyDescent="0.35">
      <c r="B91" s="2"/>
      <c r="C91" s="2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"/>
      <c r="AC91" s="3"/>
      <c r="AD91" s="3"/>
    </row>
    <row r="92" spans="2:30" x14ac:dyDescent="0.35">
      <c r="B92" s="2"/>
      <c r="C92" s="2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"/>
      <c r="AC92" s="3"/>
      <c r="AD92" s="3"/>
    </row>
    <row r="93" spans="2:30" x14ac:dyDescent="0.35">
      <c r="B93" s="2"/>
      <c r="C93" s="2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"/>
      <c r="AC93" s="3"/>
      <c r="AD93" s="3"/>
    </row>
    <row r="94" spans="2:30" x14ac:dyDescent="0.35">
      <c r="B94" s="2"/>
      <c r="C94" s="2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"/>
      <c r="AC94" s="3"/>
      <c r="AD94" s="3"/>
    </row>
    <row r="95" spans="2:30" x14ac:dyDescent="0.35">
      <c r="B95" s="2"/>
      <c r="C95" s="2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"/>
      <c r="AC95" s="3"/>
      <c r="AD95" s="3"/>
    </row>
    <row r="96" spans="2:30" x14ac:dyDescent="0.35">
      <c r="B96" s="2"/>
      <c r="C96" s="2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/>
      <c r="AC96" s="3"/>
      <c r="AD96" s="3"/>
    </row>
    <row r="97" spans="2:30" x14ac:dyDescent="0.35">
      <c r="B97" s="2"/>
      <c r="C97" s="2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"/>
      <c r="AC97" s="3"/>
      <c r="AD97" s="3"/>
    </row>
    <row r="98" spans="2:30" x14ac:dyDescent="0.35">
      <c r="B98" s="2"/>
      <c r="C98" s="2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"/>
      <c r="AC98" s="3"/>
      <c r="AD98" s="3"/>
    </row>
    <row r="99" spans="2:30" x14ac:dyDescent="0.35">
      <c r="B99" s="2"/>
      <c r="C99" s="2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"/>
      <c r="AC99" s="3"/>
      <c r="AD99" s="3"/>
    </row>
    <row r="100" spans="2:30" x14ac:dyDescent="0.35">
      <c r="B100" s="2"/>
      <c r="C100" s="2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"/>
      <c r="AC100" s="3"/>
      <c r="AD100" s="3"/>
    </row>
    <row r="101" spans="2:30" x14ac:dyDescent="0.35">
      <c r="B101" s="2"/>
      <c r="C101" s="2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"/>
      <c r="AC101" s="3"/>
      <c r="AD101" s="3"/>
    </row>
    <row r="102" spans="2:30" x14ac:dyDescent="0.35">
      <c r="B102" s="2"/>
      <c r="C102" s="2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"/>
      <c r="AC102" s="3"/>
      <c r="AD102" s="3"/>
    </row>
    <row r="103" spans="2:30" x14ac:dyDescent="0.35">
      <c r="B103" s="2"/>
      <c r="C103" s="2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"/>
      <c r="AC103" s="3"/>
      <c r="AD103" s="3"/>
    </row>
    <row r="104" spans="2:30" x14ac:dyDescent="0.35">
      <c r="B104" s="2"/>
      <c r="C104" s="2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"/>
      <c r="AC104" s="3"/>
      <c r="AD104" s="3"/>
    </row>
    <row r="105" spans="2:30" x14ac:dyDescent="0.35">
      <c r="B105" s="2"/>
      <c r="C105" s="2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"/>
      <c r="AC105" s="3"/>
      <c r="AD105" s="3"/>
    </row>
    <row r="106" spans="2:30" x14ac:dyDescent="0.35">
      <c r="B106" s="2"/>
      <c r="C106" s="2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"/>
      <c r="AC106" s="3"/>
      <c r="AD106" s="3"/>
    </row>
    <row r="107" spans="2:30" x14ac:dyDescent="0.35">
      <c r="B107" s="2"/>
      <c r="C107" s="2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"/>
      <c r="AC107" s="3"/>
      <c r="AD107" s="3"/>
    </row>
    <row r="108" spans="2:30" x14ac:dyDescent="0.35">
      <c r="B108" s="2"/>
      <c r="C108" s="2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"/>
      <c r="AC108" s="3"/>
      <c r="AD108" s="3"/>
    </row>
    <row r="109" spans="2:30" x14ac:dyDescent="0.35">
      <c r="B109" s="2"/>
      <c r="C109" s="2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"/>
      <c r="AC109" s="3"/>
      <c r="AD109" s="3"/>
    </row>
    <row r="110" spans="2:30" x14ac:dyDescent="0.35">
      <c r="B110" s="2"/>
      <c r="C110" s="2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"/>
      <c r="AC110" s="3"/>
      <c r="AD110" s="3"/>
    </row>
    <row r="111" spans="2:30" x14ac:dyDescent="0.35">
      <c r="B111" s="2"/>
      <c r="C111" s="2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"/>
      <c r="AC111" s="3"/>
      <c r="AD111" s="3"/>
    </row>
    <row r="112" spans="2:30" x14ac:dyDescent="0.35">
      <c r="B112" s="2"/>
      <c r="C112" s="2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"/>
      <c r="AC112" s="3"/>
      <c r="AD112" s="3"/>
    </row>
    <row r="113" spans="2:30" x14ac:dyDescent="0.35">
      <c r="B113" s="2"/>
      <c r="C113" s="2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"/>
      <c r="AC113" s="3"/>
      <c r="AD113" s="3"/>
    </row>
    <row r="114" spans="2:30" x14ac:dyDescent="0.35">
      <c r="B114" s="2"/>
      <c r="C114" s="2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"/>
      <c r="AC114" s="3"/>
      <c r="AD114" s="3"/>
    </row>
    <row r="115" spans="2:30" x14ac:dyDescent="0.35">
      <c r="B115" s="2"/>
      <c r="C115" s="2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"/>
      <c r="AC115" s="3"/>
      <c r="AD115" s="3"/>
    </row>
    <row r="116" spans="2:30" x14ac:dyDescent="0.35">
      <c r="B116" s="2"/>
      <c r="C116" s="2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"/>
      <c r="AC116" s="3"/>
      <c r="AD116" s="3"/>
    </row>
    <row r="117" spans="2:30" x14ac:dyDescent="0.35">
      <c r="B117" s="2"/>
      <c r="C117" s="2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"/>
      <c r="AC117" s="3"/>
      <c r="AD117" s="3"/>
    </row>
    <row r="118" spans="2:30" x14ac:dyDescent="0.35">
      <c r="B118" s="2"/>
      <c r="C118" s="2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"/>
      <c r="AC118" s="3"/>
      <c r="AD118" s="3"/>
    </row>
    <row r="119" spans="2:30" x14ac:dyDescent="0.35">
      <c r="B119" s="2"/>
      <c r="C119" s="2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/>
      <c r="AC119" s="3"/>
      <c r="AD119" s="3"/>
    </row>
    <row r="120" spans="2:30" x14ac:dyDescent="0.35">
      <c r="B120" s="2"/>
      <c r="C120" s="2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"/>
      <c r="AC120" s="3"/>
      <c r="AD120" s="3"/>
    </row>
    <row r="121" spans="2:30" x14ac:dyDescent="0.35">
      <c r="B121" s="2"/>
      <c r="C121" s="2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"/>
      <c r="AC121" s="3"/>
      <c r="AD121" s="3"/>
    </row>
    <row r="122" spans="2:30" x14ac:dyDescent="0.35">
      <c r="B122" s="2"/>
      <c r="C122" s="2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"/>
      <c r="AC122" s="3"/>
      <c r="AD122" s="3"/>
    </row>
    <row r="123" spans="2:30" x14ac:dyDescent="0.35">
      <c r="B123" s="2"/>
      <c r="C123" s="2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"/>
      <c r="AC123" s="3"/>
      <c r="AD123" s="3"/>
    </row>
    <row r="124" spans="2:30" x14ac:dyDescent="0.35">
      <c r="B124" s="2"/>
      <c r="C124" s="2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"/>
      <c r="AC124" s="3"/>
      <c r="AD124" s="3"/>
    </row>
    <row r="125" spans="2:30" x14ac:dyDescent="0.35">
      <c r="B125" s="2"/>
      <c r="C125" s="2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"/>
      <c r="AC125" s="3"/>
      <c r="AD125" s="3"/>
    </row>
    <row r="126" spans="2:30" x14ac:dyDescent="0.35">
      <c r="B126" s="2"/>
      <c r="C126" s="2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"/>
      <c r="AC126" s="3"/>
      <c r="AD126" s="3"/>
    </row>
    <row r="127" spans="2:30" x14ac:dyDescent="0.35">
      <c r="B127" s="2"/>
      <c r="C127" s="2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"/>
      <c r="AC127" s="3"/>
      <c r="AD127" s="3"/>
    </row>
    <row r="128" spans="2:30" x14ac:dyDescent="0.35">
      <c r="B128" s="2"/>
      <c r="C128" s="2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"/>
      <c r="AC128" s="3"/>
      <c r="AD128" s="3"/>
    </row>
    <row r="129" spans="2:30" x14ac:dyDescent="0.35">
      <c r="B129" s="2"/>
      <c r="C129" s="2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"/>
      <c r="AC129" s="3"/>
      <c r="AD129" s="3"/>
    </row>
    <row r="130" spans="2:30" x14ac:dyDescent="0.35">
      <c r="B130" s="2"/>
      <c r="C130" s="2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"/>
      <c r="AC130" s="3"/>
      <c r="AD130" s="3"/>
    </row>
    <row r="131" spans="2:30" x14ac:dyDescent="0.35"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/>
      <c r="AC131" s="3"/>
      <c r="AD131" s="3"/>
    </row>
    <row r="132" spans="2:30" x14ac:dyDescent="0.35"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"/>
      <c r="AC132" s="3"/>
      <c r="AD132" s="3"/>
    </row>
    <row r="133" spans="2:30" x14ac:dyDescent="0.35"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"/>
      <c r="AC133" s="3"/>
      <c r="AD133" s="3"/>
    </row>
    <row r="134" spans="2:30" x14ac:dyDescent="0.35"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"/>
      <c r="AC134" s="3"/>
      <c r="AD134" s="3"/>
    </row>
    <row r="135" spans="2:30" x14ac:dyDescent="0.35"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/>
      <c r="AC135" s="3"/>
      <c r="AD135" s="3"/>
    </row>
    <row r="136" spans="2:30" x14ac:dyDescent="0.35"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"/>
      <c r="AC136" s="3"/>
      <c r="AD136" s="3"/>
    </row>
    <row r="137" spans="2:30" x14ac:dyDescent="0.35"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"/>
      <c r="AC137" s="3"/>
      <c r="AD137" s="3"/>
    </row>
    <row r="138" spans="2:30" x14ac:dyDescent="0.35"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"/>
      <c r="AC138" s="3"/>
      <c r="AD138" s="3"/>
    </row>
    <row r="139" spans="2:30" x14ac:dyDescent="0.35"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"/>
      <c r="AC139" s="3"/>
      <c r="AD139" s="3"/>
    </row>
    <row r="140" spans="2:30" x14ac:dyDescent="0.35"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/>
      <c r="AC140" s="3"/>
      <c r="AD140" s="3"/>
    </row>
    <row r="141" spans="2:30" x14ac:dyDescent="0.35"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"/>
      <c r="AC141" s="3"/>
      <c r="AD141" s="3"/>
    </row>
    <row r="142" spans="2:30" x14ac:dyDescent="0.35"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"/>
      <c r="AC142" s="3"/>
      <c r="AD142" s="3"/>
    </row>
    <row r="143" spans="2:30" x14ac:dyDescent="0.35"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/>
      <c r="AC143" s="3"/>
      <c r="AD143" s="3"/>
    </row>
    <row r="144" spans="2:30" x14ac:dyDescent="0.35"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"/>
      <c r="AC144" s="3"/>
      <c r="AD144" s="3"/>
    </row>
    <row r="145" spans="2:30" x14ac:dyDescent="0.35"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"/>
      <c r="AC145" s="3"/>
      <c r="AD145" s="3"/>
    </row>
    <row r="146" spans="2:30" x14ac:dyDescent="0.35"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"/>
      <c r="AC146" s="3"/>
      <c r="AD146" s="3"/>
    </row>
    <row r="147" spans="2:30" x14ac:dyDescent="0.35"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"/>
      <c r="AC147" s="3"/>
      <c r="AD147" s="3"/>
    </row>
    <row r="148" spans="2:30" x14ac:dyDescent="0.35"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"/>
      <c r="AC148" s="3"/>
      <c r="AD148" s="3"/>
    </row>
    <row r="149" spans="2:30" x14ac:dyDescent="0.35"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"/>
      <c r="AC149" s="3"/>
      <c r="AD149" s="3"/>
    </row>
    <row r="150" spans="2:30" x14ac:dyDescent="0.35"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"/>
      <c r="AC150" s="3"/>
      <c r="AD150" s="3"/>
    </row>
    <row r="151" spans="2:30" x14ac:dyDescent="0.35"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"/>
      <c r="AC151" s="3"/>
      <c r="AD151" s="3"/>
    </row>
    <row r="152" spans="2:30" x14ac:dyDescent="0.35"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"/>
      <c r="AC152" s="3"/>
      <c r="AD152" s="3"/>
    </row>
    <row r="153" spans="2:30" x14ac:dyDescent="0.35">
      <c r="B153" s="2"/>
      <c r="C153" s="2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"/>
      <c r="AC153" s="3"/>
      <c r="AD153" s="3"/>
    </row>
    <row r="154" spans="2:30" x14ac:dyDescent="0.35">
      <c r="B154" s="2"/>
      <c r="C154" s="2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"/>
      <c r="AC154" s="3"/>
      <c r="AD154" s="3"/>
    </row>
    <row r="155" spans="2:30" x14ac:dyDescent="0.35">
      <c r="B155" s="2"/>
      <c r="C155" s="2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"/>
      <c r="AC155" s="3"/>
      <c r="AD155" s="3"/>
    </row>
    <row r="156" spans="2:30" x14ac:dyDescent="0.35">
      <c r="B156" s="2"/>
      <c r="C156" s="2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"/>
      <c r="AC156" s="3"/>
      <c r="AD156" s="3"/>
    </row>
    <row r="157" spans="2:30" x14ac:dyDescent="0.35">
      <c r="B157" s="2"/>
      <c r="C157" s="2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"/>
      <c r="AC157" s="3"/>
      <c r="AD157" s="3"/>
    </row>
    <row r="158" spans="2:30" x14ac:dyDescent="0.35">
      <c r="B158" s="2"/>
      <c r="C158" s="2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"/>
      <c r="AC158" s="3"/>
      <c r="AD158" s="3"/>
    </row>
    <row r="159" spans="2:30" x14ac:dyDescent="0.35">
      <c r="B159" s="2"/>
      <c r="C159" s="2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"/>
      <c r="AC159" s="3"/>
      <c r="AD159" s="3"/>
    </row>
    <row r="160" spans="2:30" x14ac:dyDescent="0.35">
      <c r="B160" s="2"/>
      <c r="C160" s="2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"/>
      <c r="AC160" s="3"/>
      <c r="AD160" s="3"/>
    </row>
    <row r="161" spans="2:30" x14ac:dyDescent="0.35">
      <c r="B161" s="2"/>
      <c r="C161" s="2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"/>
      <c r="AC161" s="3"/>
      <c r="AD161" s="3"/>
    </row>
    <row r="162" spans="2:30" x14ac:dyDescent="0.35">
      <c r="B162" s="2"/>
      <c r="C162" s="2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"/>
      <c r="AC162" s="3"/>
      <c r="AD162" s="3"/>
    </row>
    <row r="163" spans="2:30" x14ac:dyDescent="0.35">
      <c r="B163" s="2"/>
      <c r="C163" s="2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"/>
      <c r="AC163" s="3"/>
      <c r="AD163" s="3"/>
    </row>
    <row r="164" spans="2:30" x14ac:dyDescent="0.35">
      <c r="B164" s="2"/>
      <c r="C164" s="2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"/>
      <c r="AC164" s="3"/>
      <c r="AD164" s="3"/>
    </row>
    <row r="165" spans="2:30" x14ac:dyDescent="0.35">
      <c r="B165" s="2"/>
      <c r="C165" s="2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"/>
      <c r="AC165" s="3"/>
      <c r="AD165" s="3"/>
    </row>
    <row r="166" spans="2:30" x14ac:dyDescent="0.35">
      <c r="B166" s="2"/>
      <c r="C166" s="2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"/>
      <c r="AC166" s="3"/>
      <c r="AD166" s="3"/>
    </row>
    <row r="167" spans="2:30" x14ac:dyDescent="0.35">
      <c r="B167" s="2"/>
      <c r="C167" s="2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"/>
      <c r="AC167" s="3"/>
      <c r="AD167" s="3"/>
    </row>
    <row r="168" spans="2:30" x14ac:dyDescent="0.35">
      <c r="B168" s="2"/>
      <c r="C168" s="2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"/>
      <c r="AC168" s="3"/>
      <c r="AD168" s="3"/>
    </row>
    <row r="169" spans="2:30" x14ac:dyDescent="0.35">
      <c r="B169" s="2"/>
      <c r="C169" s="2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/>
      <c r="AC169" s="3"/>
      <c r="AD169" s="3"/>
    </row>
    <row r="170" spans="2:30" x14ac:dyDescent="0.35">
      <c r="B170" s="2"/>
      <c r="C170" s="2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"/>
      <c r="AC170" s="3"/>
      <c r="AD170" s="3"/>
    </row>
    <row r="171" spans="2:30" x14ac:dyDescent="0.35">
      <c r="B171" s="2"/>
      <c r="C171" s="2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"/>
      <c r="AC171" s="3"/>
      <c r="AD171" s="3"/>
    </row>
    <row r="172" spans="2:30" x14ac:dyDescent="0.35">
      <c r="B172" s="2"/>
      <c r="C172" s="2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"/>
      <c r="AC172" s="3"/>
      <c r="AD172" s="3"/>
    </row>
    <row r="173" spans="2:30" x14ac:dyDescent="0.35">
      <c r="B173" s="2"/>
      <c r="C173" s="2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"/>
      <c r="AC173" s="3"/>
      <c r="AD173" s="3"/>
    </row>
    <row r="174" spans="2:30" x14ac:dyDescent="0.35">
      <c r="B174" s="2"/>
      <c r="C174" s="2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"/>
      <c r="AC174" s="3"/>
      <c r="AD174" s="3"/>
    </row>
    <row r="175" spans="2:30" x14ac:dyDescent="0.35">
      <c r="B175" s="2"/>
      <c r="C175" s="2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"/>
      <c r="AC175" s="3"/>
      <c r="AD175" s="3"/>
    </row>
    <row r="176" spans="2:30" x14ac:dyDescent="0.35">
      <c r="B176" s="2"/>
      <c r="C176" s="2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"/>
      <c r="AC176" s="3"/>
      <c r="AD176" s="3"/>
    </row>
    <row r="177" spans="2:30" x14ac:dyDescent="0.35">
      <c r="B177" s="2"/>
      <c r="C177" s="2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"/>
      <c r="AC177" s="3"/>
      <c r="AD177" s="3"/>
    </row>
    <row r="178" spans="2:30" x14ac:dyDescent="0.35">
      <c r="B178" s="2"/>
      <c r="C178" s="2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"/>
      <c r="AC178" s="3"/>
      <c r="AD178" s="3"/>
    </row>
    <row r="179" spans="2:30" x14ac:dyDescent="0.35">
      <c r="B179" s="2"/>
      <c r="C179" s="2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/>
      <c r="AC179" s="3"/>
      <c r="AD179" s="3"/>
    </row>
    <row r="180" spans="2:30" x14ac:dyDescent="0.35">
      <c r="B180" s="2"/>
      <c r="C180" s="2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"/>
      <c r="AC180" s="3"/>
      <c r="AD180" s="3"/>
    </row>
    <row r="181" spans="2:30" x14ac:dyDescent="0.35">
      <c r="B181" s="2"/>
      <c r="C181" s="2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/>
      <c r="AC181" s="3"/>
      <c r="AD181" s="3"/>
    </row>
    <row r="182" spans="2:30" x14ac:dyDescent="0.35">
      <c r="B182" s="2"/>
      <c r="C182" s="2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"/>
      <c r="AC182" s="3"/>
      <c r="AD182" s="3"/>
    </row>
    <row r="183" spans="2:30" x14ac:dyDescent="0.35">
      <c r="B183" s="2"/>
      <c r="C183" s="2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"/>
      <c r="AC183" s="3"/>
      <c r="AD183" s="3"/>
    </row>
    <row r="184" spans="2:30" x14ac:dyDescent="0.35">
      <c r="B184" s="2"/>
      <c r="C184" s="2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/>
      <c r="AC184" s="3"/>
      <c r="AD184" s="3"/>
    </row>
    <row r="185" spans="2:30" x14ac:dyDescent="0.35">
      <c r="B185" s="2"/>
      <c r="C185" s="2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/>
      <c r="AC185" s="3"/>
      <c r="AD185" s="3"/>
    </row>
    <row r="186" spans="2:30" x14ac:dyDescent="0.35">
      <c r="B186" s="2"/>
      <c r="C186" s="2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/>
      <c r="AC186" s="3"/>
      <c r="AD186" s="3"/>
    </row>
    <row r="187" spans="2:30" x14ac:dyDescent="0.35">
      <c r="B187" s="2"/>
      <c r="C187" s="2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/>
      <c r="AC187" s="3"/>
      <c r="AD187" s="3"/>
    </row>
    <row r="188" spans="2:30" x14ac:dyDescent="0.35">
      <c r="B188" s="2"/>
      <c r="C188" s="2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/>
      <c r="AC188" s="3"/>
      <c r="AD188" s="3"/>
    </row>
    <row r="189" spans="2:30" x14ac:dyDescent="0.35">
      <c r="B189" s="2"/>
      <c r="C189" s="2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/>
      <c r="AC189" s="3"/>
      <c r="AD189" s="3"/>
    </row>
    <row r="190" spans="2:30" x14ac:dyDescent="0.35">
      <c r="B190" s="2"/>
      <c r="C190" s="2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/>
      <c r="AC190" s="3"/>
      <c r="AD190" s="3"/>
    </row>
    <row r="191" spans="2:30" x14ac:dyDescent="0.35">
      <c r="B191" s="2"/>
      <c r="C191" s="2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"/>
      <c r="AC191" s="3"/>
      <c r="AD191" s="3"/>
    </row>
    <row r="192" spans="2:30" x14ac:dyDescent="0.35">
      <c r="B192" s="2"/>
      <c r="C192" s="2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/>
      <c r="AC192" s="3"/>
      <c r="AD192" s="3"/>
    </row>
    <row r="193" spans="2:30" x14ac:dyDescent="0.35">
      <c r="B193" s="2"/>
      <c r="C193" s="2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/>
      <c r="AC193" s="3"/>
      <c r="AD193" s="3"/>
    </row>
    <row r="194" spans="2:30" x14ac:dyDescent="0.35">
      <c r="B194" s="2"/>
      <c r="C194" s="2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/>
      <c r="AC194" s="3"/>
      <c r="AD194" s="3"/>
    </row>
    <row r="195" spans="2:30" x14ac:dyDescent="0.35">
      <c r="B195" s="2"/>
      <c r="C195" s="2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"/>
      <c r="AC195" s="3"/>
      <c r="AD195" s="3"/>
    </row>
    <row r="196" spans="2:30" x14ac:dyDescent="0.35">
      <c r="B196" s="2"/>
      <c r="C196" s="2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"/>
      <c r="AC196" s="3"/>
      <c r="AD196" s="3"/>
    </row>
    <row r="197" spans="2:30" x14ac:dyDescent="0.35">
      <c r="B197" s="2"/>
      <c r="C197" s="2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"/>
      <c r="AC197" s="3"/>
      <c r="AD197" s="3"/>
    </row>
    <row r="198" spans="2:30" x14ac:dyDescent="0.35">
      <c r="B198" s="2"/>
      <c r="C198" s="2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"/>
      <c r="AC198" s="3"/>
      <c r="AD198" s="3"/>
    </row>
    <row r="199" spans="2:30" x14ac:dyDescent="0.35">
      <c r="B199" s="2"/>
      <c r="C199" s="2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"/>
      <c r="AC199" s="3"/>
      <c r="AD199" s="3"/>
    </row>
    <row r="200" spans="2:30" x14ac:dyDescent="0.35">
      <c r="B200" s="2"/>
      <c r="C200" s="2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/>
      <c r="AC200" s="3"/>
      <c r="AD200" s="3"/>
    </row>
    <row r="201" spans="2:30" x14ac:dyDescent="0.35">
      <c r="B201" s="2"/>
      <c r="C201" s="2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"/>
      <c r="AC201" s="3"/>
      <c r="AD201" s="3"/>
    </row>
    <row r="202" spans="2:30" x14ac:dyDescent="0.35">
      <c r="B202" s="2"/>
      <c r="C202" s="2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"/>
      <c r="AC202" s="3"/>
      <c r="AD202" s="3"/>
    </row>
    <row r="203" spans="2:30" x14ac:dyDescent="0.35">
      <c r="B203" s="2"/>
      <c r="C203" s="2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"/>
      <c r="AC203" s="3"/>
      <c r="AD203" s="3"/>
    </row>
    <row r="204" spans="2:30" x14ac:dyDescent="0.35">
      <c r="B204" s="2"/>
      <c r="C204" s="2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"/>
      <c r="AC204" s="3"/>
      <c r="AD204" s="3"/>
    </row>
    <row r="205" spans="2:30" x14ac:dyDescent="0.35">
      <c r="B205" s="2"/>
      <c r="C205" s="2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"/>
      <c r="AC205" s="3"/>
      <c r="AD205" s="3"/>
    </row>
    <row r="206" spans="2:30" x14ac:dyDescent="0.35">
      <c r="B206" s="2"/>
      <c r="C206" s="2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/>
      <c r="AC206" s="3"/>
      <c r="AD206" s="3"/>
    </row>
    <row r="207" spans="2:30" x14ac:dyDescent="0.35">
      <c r="B207" s="2"/>
      <c r="C207" s="2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"/>
      <c r="AC207" s="3"/>
      <c r="AD207" s="3"/>
    </row>
    <row r="208" spans="2:30" x14ac:dyDescent="0.35">
      <c r="B208" s="2"/>
      <c r="C208" s="2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"/>
      <c r="AC208" s="3"/>
      <c r="AD208" s="3"/>
    </row>
    <row r="209" spans="2:30" x14ac:dyDescent="0.35">
      <c r="B209" s="2"/>
      <c r="C209" s="2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/>
      <c r="AC209" s="3"/>
      <c r="AD209" s="3"/>
    </row>
    <row r="210" spans="2:30" x14ac:dyDescent="0.35">
      <c r="B210" s="2"/>
      <c r="C210" s="2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"/>
      <c r="AC210" s="3"/>
      <c r="AD210" s="3"/>
    </row>
    <row r="211" spans="2:30" x14ac:dyDescent="0.35">
      <c r="B211" s="2"/>
      <c r="C211" s="2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/>
      <c r="AC211" s="3"/>
      <c r="AD211" s="3"/>
    </row>
    <row r="212" spans="2:30" x14ac:dyDescent="0.35">
      <c r="B212" s="2"/>
      <c r="C212" s="2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/>
      <c r="AC212" s="3"/>
      <c r="AD212" s="3"/>
    </row>
    <row r="213" spans="2:30" x14ac:dyDescent="0.35">
      <c r="B213" s="2"/>
      <c r="C213" s="2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/>
      <c r="AC213" s="3"/>
      <c r="AD213" s="3"/>
    </row>
    <row r="214" spans="2:30" x14ac:dyDescent="0.35">
      <c r="B214" s="2"/>
      <c r="C214" s="2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/>
      <c r="AC214" s="3"/>
      <c r="AD214" s="3"/>
    </row>
    <row r="215" spans="2:30" x14ac:dyDescent="0.35">
      <c r="B215" s="2"/>
      <c r="C215" s="2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/>
      <c r="AC215" s="3"/>
      <c r="AD215" s="3"/>
    </row>
    <row r="216" spans="2:30" x14ac:dyDescent="0.35">
      <c r="B216" s="2"/>
      <c r="C216" s="2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/>
      <c r="AC216" s="3"/>
      <c r="AD216" s="3"/>
    </row>
    <row r="217" spans="2:30" x14ac:dyDescent="0.35">
      <c r="B217" s="2"/>
      <c r="C217" s="2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/>
      <c r="AC217" s="3"/>
      <c r="AD217" s="3"/>
    </row>
    <row r="218" spans="2:30" x14ac:dyDescent="0.35">
      <c r="B218" s="2"/>
      <c r="C218" s="2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/>
      <c r="AC218" s="3"/>
      <c r="AD218" s="3"/>
    </row>
    <row r="219" spans="2:30" x14ac:dyDescent="0.35">
      <c r="B219" s="2"/>
      <c r="C219" s="2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"/>
      <c r="AC219" s="3"/>
      <c r="AD219" s="3"/>
    </row>
    <row r="220" spans="2:30" x14ac:dyDescent="0.35">
      <c r="B220" s="2"/>
      <c r="C220" s="2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/>
      <c r="AC220" s="3"/>
      <c r="AD220" s="3"/>
    </row>
    <row r="221" spans="2:30" x14ac:dyDescent="0.35">
      <c r="B221" s="2"/>
      <c r="C221" s="2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"/>
      <c r="AC221" s="3"/>
      <c r="AD221" s="3"/>
    </row>
    <row r="222" spans="2:30" x14ac:dyDescent="0.35">
      <c r="B222" s="2"/>
      <c r="C222" s="2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/>
      <c r="AC222" s="3"/>
      <c r="AD222" s="3"/>
    </row>
    <row r="223" spans="2:30" x14ac:dyDescent="0.35">
      <c r="B223" s="2"/>
      <c r="C223" s="2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/>
      <c r="AC223" s="3"/>
      <c r="AD223" s="3"/>
    </row>
    <row r="224" spans="2:30" x14ac:dyDescent="0.35">
      <c r="B224" s="2"/>
      <c r="C224" s="2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"/>
      <c r="AC224" s="3"/>
      <c r="AD224" s="3"/>
    </row>
    <row r="225" spans="2:30" x14ac:dyDescent="0.35">
      <c r="B225" s="2"/>
      <c r="C225" s="2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/>
      <c r="AC225" s="3"/>
      <c r="AD225" s="3"/>
    </row>
    <row r="226" spans="2:30" x14ac:dyDescent="0.35">
      <c r="B226" s="2"/>
      <c r="C226" s="2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/>
      <c r="AC226" s="3"/>
      <c r="AD226" s="3"/>
    </row>
    <row r="227" spans="2:30" x14ac:dyDescent="0.35">
      <c r="B227" s="2"/>
      <c r="C227" s="2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/>
      <c r="AC227" s="3"/>
      <c r="AD227" s="3"/>
    </row>
    <row r="228" spans="2:30" x14ac:dyDescent="0.35">
      <c r="B228" s="2"/>
      <c r="C228" s="2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/>
      <c r="AC228" s="3"/>
      <c r="AD228" s="3"/>
    </row>
    <row r="229" spans="2:30" x14ac:dyDescent="0.35">
      <c r="B229" s="2"/>
      <c r="C229" s="2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  <c r="AC229" s="3"/>
      <c r="AD229" s="3"/>
    </row>
    <row r="230" spans="2:30" x14ac:dyDescent="0.35">
      <c r="B230" s="2"/>
      <c r="C230" s="2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"/>
      <c r="AC230" s="3"/>
      <c r="AD230" s="3"/>
    </row>
    <row r="231" spans="2:30" x14ac:dyDescent="0.35">
      <c r="B231" s="2"/>
      <c r="C231" s="2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/>
      <c r="AC231" s="3"/>
      <c r="AD231" s="3"/>
    </row>
    <row r="232" spans="2:30" x14ac:dyDescent="0.35">
      <c r="B232" s="2"/>
      <c r="C232" s="2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"/>
      <c r="AC232" s="3"/>
      <c r="AD232" s="3"/>
    </row>
    <row r="233" spans="2:30" x14ac:dyDescent="0.35">
      <c r="B233" s="2"/>
      <c r="C233" s="2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/>
      <c r="AC233" s="3"/>
      <c r="AD233" s="3"/>
    </row>
    <row r="234" spans="2:30" x14ac:dyDescent="0.35">
      <c r="B234" s="2"/>
      <c r="C234" s="2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/>
      <c r="AC234" s="3"/>
      <c r="AD234" s="3"/>
    </row>
    <row r="235" spans="2:30" x14ac:dyDescent="0.35">
      <c r="B235" s="2"/>
      <c r="C235" s="2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"/>
      <c r="AC235" s="3"/>
      <c r="AD235" s="3"/>
    </row>
    <row r="236" spans="2:30" x14ac:dyDescent="0.35">
      <c r="B236" s="2"/>
      <c r="C236" s="2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/>
      <c r="AC236" s="3"/>
      <c r="AD236" s="3"/>
    </row>
    <row r="237" spans="2:30" x14ac:dyDescent="0.35"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/>
      <c r="AC237" s="3"/>
      <c r="AD237" s="3"/>
    </row>
    <row r="238" spans="2:30" x14ac:dyDescent="0.35"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/>
      <c r="AC238" s="3"/>
      <c r="AD238" s="3"/>
    </row>
    <row r="239" spans="2:30" x14ac:dyDescent="0.35">
      <c r="B239" s="2"/>
      <c r="C239" s="2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/>
      <c r="AC239" s="3"/>
      <c r="AD239" s="3"/>
    </row>
    <row r="240" spans="2:30" x14ac:dyDescent="0.35">
      <c r="B240" s="2"/>
      <c r="C240" s="2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/>
      <c r="AC240" s="3"/>
      <c r="AD240" s="3"/>
    </row>
    <row r="241" spans="2:30" x14ac:dyDescent="0.35">
      <c r="B241" s="2"/>
      <c r="C241" s="2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"/>
      <c r="AC241" s="3"/>
      <c r="AD241" s="3"/>
    </row>
    <row r="242" spans="2:30" x14ac:dyDescent="0.35">
      <c r="B242" s="2"/>
      <c r="C242" s="2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/>
      <c r="AC242" s="3"/>
      <c r="AD242" s="3"/>
    </row>
    <row r="243" spans="2:30" x14ac:dyDescent="0.35">
      <c r="B243" s="2"/>
      <c r="C243" s="2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/>
      <c r="AC243" s="3"/>
      <c r="AD243" s="3"/>
    </row>
    <row r="244" spans="2:30" x14ac:dyDescent="0.35">
      <c r="B244" s="2"/>
      <c r="C244" s="2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"/>
      <c r="AC244" s="3"/>
      <c r="AD244" s="3"/>
    </row>
    <row r="245" spans="2:30" x14ac:dyDescent="0.35">
      <c r="B245" s="2"/>
      <c r="C245" s="2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/>
      <c r="AC245" s="3"/>
      <c r="AD245" s="3"/>
    </row>
    <row r="246" spans="2:30" x14ac:dyDescent="0.35">
      <c r="B246" s="2"/>
      <c r="C246" s="2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/>
      <c r="AC246" s="3"/>
      <c r="AD246" s="3"/>
    </row>
    <row r="247" spans="2:30" x14ac:dyDescent="0.35">
      <c r="B247" s="2"/>
      <c r="C247" s="2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"/>
      <c r="AC247" s="3"/>
      <c r="AD247" s="3"/>
    </row>
    <row r="248" spans="2:30" x14ac:dyDescent="0.35">
      <c r="B248" s="2"/>
      <c r="C248" s="2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/>
      <c r="AC248" s="3"/>
      <c r="AD248" s="3"/>
    </row>
    <row r="249" spans="2:30" x14ac:dyDescent="0.35">
      <c r="B249" s="2"/>
      <c r="C249" s="2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/>
      <c r="AC249" s="3"/>
      <c r="AD249" s="3"/>
    </row>
    <row r="250" spans="2:30" x14ac:dyDescent="0.35"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/>
      <c r="AC250" s="3"/>
      <c r="AD250" s="3"/>
    </row>
    <row r="251" spans="2:30" x14ac:dyDescent="0.35"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/>
      <c r="AC251" s="3"/>
      <c r="AD251" s="3"/>
    </row>
    <row r="252" spans="2:30" x14ac:dyDescent="0.35"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/>
      <c r="AC252" s="3"/>
      <c r="AD252" s="3"/>
    </row>
    <row r="253" spans="2:30" x14ac:dyDescent="0.35"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/>
      <c r="AC253" s="3"/>
      <c r="AD253" s="3"/>
    </row>
    <row r="254" spans="2:30" x14ac:dyDescent="0.35"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"/>
      <c r="AC254" s="3"/>
      <c r="AD254" s="3"/>
    </row>
    <row r="255" spans="2:30" x14ac:dyDescent="0.35">
      <c r="B255" s="2"/>
      <c r="C255" s="2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/>
      <c r="AC255" s="3"/>
      <c r="AD255" s="3"/>
    </row>
    <row r="256" spans="2:30" x14ac:dyDescent="0.35">
      <c r="B256" s="2"/>
      <c r="C256" s="2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/>
      <c r="AC256" s="3"/>
      <c r="AD256" s="3"/>
    </row>
    <row r="257" spans="2:30" x14ac:dyDescent="0.35">
      <c r="B257" s="2"/>
      <c r="C257" s="2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/>
      <c r="AC257" s="3"/>
      <c r="AD257" s="3"/>
    </row>
    <row r="258" spans="2:30" x14ac:dyDescent="0.35">
      <c r="B258" s="2"/>
      <c r="C258" s="2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/>
      <c r="AC258" s="3"/>
      <c r="AD258" s="3"/>
    </row>
    <row r="259" spans="2:30" x14ac:dyDescent="0.35">
      <c r="B259" s="2"/>
      <c r="C259" s="2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"/>
      <c r="AC259" s="3"/>
      <c r="AD259" s="3"/>
    </row>
    <row r="260" spans="2:30" x14ac:dyDescent="0.35">
      <c r="B260" s="2"/>
      <c r="C260" s="2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"/>
      <c r="AC260" s="3"/>
      <c r="AD260" s="3"/>
    </row>
    <row r="261" spans="2:30" x14ac:dyDescent="0.35">
      <c r="B261" s="2"/>
      <c r="C261" s="2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"/>
      <c r="AC261" s="3"/>
      <c r="AD261" s="3"/>
    </row>
    <row r="262" spans="2:30" x14ac:dyDescent="0.35">
      <c r="B262" s="2"/>
      <c r="C262" s="2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/>
      <c r="AC262" s="3"/>
      <c r="AD262" s="3"/>
    </row>
    <row r="263" spans="2:30" x14ac:dyDescent="0.35">
      <c r="B263" s="2"/>
      <c r="C263" s="2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"/>
      <c r="AC263" s="3"/>
      <c r="AD263" s="3"/>
    </row>
    <row r="264" spans="2:30" x14ac:dyDescent="0.35">
      <c r="B264" s="2"/>
      <c r="C264" s="2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"/>
      <c r="AC264" s="3"/>
      <c r="AD264" s="3"/>
    </row>
    <row r="265" spans="2:30" x14ac:dyDescent="0.35">
      <c r="B265" s="2"/>
      <c r="C265" s="2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/>
      <c r="AC265" s="3"/>
      <c r="AD265" s="3"/>
    </row>
    <row r="266" spans="2:30" x14ac:dyDescent="0.35">
      <c r="B266" s="2"/>
      <c r="C266" s="2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"/>
      <c r="AC266" s="3"/>
      <c r="AD266" s="3"/>
    </row>
    <row r="267" spans="2:30" x14ac:dyDescent="0.35">
      <c r="B267" s="2"/>
      <c r="C267" s="2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/>
      <c r="AC267" s="3"/>
      <c r="AD267" s="3"/>
    </row>
    <row r="268" spans="2:30" x14ac:dyDescent="0.35">
      <c r="B268" s="2"/>
      <c r="C268" s="2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"/>
      <c r="AC268" s="3"/>
      <c r="AD268" s="3"/>
    </row>
    <row r="269" spans="2:30" x14ac:dyDescent="0.35">
      <c r="B269" s="2"/>
      <c r="C269" s="2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/>
      <c r="AC269" s="3"/>
      <c r="AD269" s="3"/>
    </row>
    <row r="270" spans="2:30" x14ac:dyDescent="0.35">
      <c r="B270" s="2"/>
      <c r="C270" s="2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/>
      <c r="AC270" s="3"/>
      <c r="AD270" s="3"/>
    </row>
    <row r="271" spans="2:30" x14ac:dyDescent="0.35">
      <c r="B271" s="2"/>
      <c r="C271" s="2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"/>
      <c r="AC271" s="3"/>
      <c r="AD271" s="3"/>
    </row>
    <row r="272" spans="2:30" x14ac:dyDescent="0.35">
      <c r="B272" s="2"/>
      <c r="C272" s="2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/>
      <c r="AC272" s="3"/>
      <c r="AD272" s="3"/>
    </row>
    <row r="273" spans="2:30" x14ac:dyDescent="0.35">
      <c r="B273" s="2"/>
      <c r="C273" s="2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/>
      <c r="AC273" s="3"/>
      <c r="AD273" s="3"/>
    </row>
    <row r="274" spans="2:30" x14ac:dyDescent="0.35">
      <c r="B274" s="2"/>
      <c r="C274" s="2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"/>
      <c r="AC274" s="3"/>
      <c r="AD274" s="3"/>
    </row>
    <row r="275" spans="2:30" x14ac:dyDescent="0.35">
      <c r="B275" s="2"/>
      <c r="C275" s="2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/>
      <c r="AC275" s="3"/>
      <c r="AD275" s="3"/>
    </row>
    <row r="276" spans="2:30" x14ac:dyDescent="0.35">
      <c r="B276" s="2"/>
      <c r="C276" s="2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/>
      <c r="AC276" s="3"/>
      <c r="AD276" s="3"/>
    </row>
    <row r="277" spans="2:30" x14ac:dyDescent="0.35">
      <c r="B277" s="2"/>
      <c r="C277" s="2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/>
      <c r="AC277" s="3"/>
      <c r="AD277" s="3"/>
    </row>
    <row r="278" spans="2:30" x14ac:dyDescent="0.35">
      <c r="B278" s="2"/>
      <c r="C278" s="2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/>
      <c r="AC278" s="3"/>
      <c r="AD278" s="3"/>
    </row>
    <row r="279" spans="2:30" x14ac:dyDescent="0.35">
      <c r="B279" s="2"/>
      <c r="C279" s="2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"/>
      <c r="AC279" s="3"/>
      <c r="AD279" s="3"/>
    </row>
    <row r="280" spans="2:30" x14ac:dyDescent="0.35">
      <c r="B280" s="2"/>
      <c r="C280" s="2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/>
      <c r="AC280" s="3"/>
      <c r="AD280" s="3"/>
    </row>
    <row r="281" spans="2:30" x14ac:dyDescent="0.35">
      <c r="B281" s="2"/>
      <c r="C281" s="2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"/>
      <c r="AC281" s="3"/>
      <c r="AD281" s="3"/>
    </row>
    <row r="282" spans="2:30" x14ac:dyDescent="0.35">
      <c r="B282" s="2"/>
      <c r="C282" s="2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/>
      <c r="AC282" s="3"/>
      <c r="AD282" s="3"/>
    </row>
    <row r="283" spans="2:30" x14ac:dyDescent="0.35">
      <c r="B283" s="2"/>
      <c r="C283" s="2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/>
      <c r="AC283" s="3"/>
      <c r="AD283" s="3"/>
    </row>
    <row r="284" spans="2:30" x14ac:dyDescent="0.35">
      <c r="B284" s="2"/>
      <c r="C284" s="2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/>
      <c r="AC284" s="3"/>
      <c r="AD284" s="3"/>
    </row>
    <row r="285" spans="2:30" x14ac:dyDescent="0.35">
      <c r="B285" s="2"/>
      <c r="C285" s="2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"/>
      <c r="AC285" s="3"/>
      <c r="AD285" s="3"/>
    </row>
    <row r="286" spans="2:30" x14ac:dyDescent="0.35">
      <c r="B286" s="2"/>
      <c r="C286" s="2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/>
      <c r="AC286" s="3"/>
      <c r="AD286" s="3"/>
    </row>
    <row r="287" spans="2:30" x14ac:dyDescent="0.35">
      <c r="B287" s="2"/>
      <c r="C287" s="2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/>
      <c r="AC287" s="3"/>
      <c r="AD287" s="3"/>
    </row>
    <row r="288" spans="2:30" x14ac:dyDescent="0.35">
      <c r="B288" s="2"/>
      <c r="C288" s="2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"/>
      <c r="AC288" s="3"/>
      <c r="AD288" s="3"/>
    </row>
    <row r="289" spans="2:30" x14ac:dyDescent="0.35">
      <c r="B289" s="2"/>
      <c r="C289" s="2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"/>
      <c r="AC289" s="3"/>
      <c r="AD289" s="3"/>
    </row>
    <row r="290" spans="2:30" x14ac:dyDescent="0.35">
      <c r="B290" s="2"/>
      <c r="C290" s="2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/>
      <c r="AC290" s="3"/>
      <c r="AD290" s="3"/>
    </row>
    <row r="291" spans="2:30" x14ac:dyDescent="0.35">
      <c r="B291" s="2"/>
      <c r="C291" s="2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"/>
      <c r="AC291" s="3"/>
      <c r="AD291" s="3"/>
    </row>
    <row r="292" spans="2:30" x14ac:dyDescent="0.35">
      <c r="B292" s="2"/>
      <c r="C292" s="2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/>
      <c r="AC292" s="3"/>
      <c r="AD292" s="3"/>
    </row>
    <row r="293" spans="2:30" x14ac:dyDescent="0.35">
      <c r="B293" s="2"/>
      <c r="C293" s="2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/>
      <c r="AC293" s="3"/>
      <c r="AD293" s="3"/>
    </row>
    <row r="294" spans="2:30" x14ac:dyDescent="0.35">
      <c r="B294" s="2"/>
      <c r="C294" s="2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/>
      <c r="AC294" s="3"/>
      <c r="AD294" s="3"/>
    </row>
    <row r="295" spans="2:30" x14ac:dyDescent="0.35">
      <c r="B295" s="2"/>
      <c r="C295" s="2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/>
      <c r="AC295" s="3"/>
      <c r="AD295" s="3"/>
    </row>
    <row r="296" spans="2:30" x14ac:dyDescent="0.35">
      <c r="B296" s="2"/>
      <c r="C296" s="2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"/>
      <c r="AC296" s="3"/>
      <c r="AD296" s="3"/>
    </row>
    <row r="297" spans="2:30" x14ac:dyDescent="0.35">
      <c r="B297" s="2"/>
      <c r="C297" s="2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/>
      <c r="AC297" s="3"/>
      <c r="AD297" s="3"/>
    </row>
    <row r="298" spans="2:30" x14ac:dyDescent="0.35">
      <c r="B298" s="2"/>
      <c r="C298" s="2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/>
      <c r="AC298" s="3"/>
      <c r="AD298" s="3"/>
    </row>
    <row r="299" spans="2:30" x14ac:dyDescent="0.35">
      <c r="B299" s="2"/>
      <c r="C299" s="2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/>
      <c r="AC299" s="3"/>
      <c r="AD299" s="3"/>
    </row>
    <row r="300" spans="2:30" x14ac:dyDescent="0.35">
      <c r="B300" s="2"/>
      <c r="C300" s="2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/>
      <c r="AC300" s="3"/>
      <c r="AD300" s="3"/>
    </row>
    <row r="301" spans="2:30" x14ac:dyDescent="0.35">
      <c r="B301" s="2"/>
      <c r="C301" s="2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/>
      <c r="AC301" s="3"/>
      <c r="AD301" s="3"/>
    </row>
    <row r="302" spans="2:30" x14ac:dyDescent="0.35">
      <c r="B302" s="2"/>
      <c r="C302" s="2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/>
      <c r="AC302" s="3"/>
      <c r="AD302" s="3"/>
    </row>
    <row r="303" spans="2:30" x14ac:dyDescent="0.35">
      <c r="B303" s="2"/>
      <c r="C303" s="2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"/>
      <c r="AC303" s="3"/>
      <c r="AD303" s="3"/>
    </row>
    <row r="304" spans="2:30" x14ac:dyDescent="0.35">
      <c r="B304" s="2"/>
      <c r="C304" s="2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/>
      <c r="AC304" s="3"/>
      <c r="AD304" s="3"/>
    </row>
    <row r="305" spans="2:30" x14ac:dyDescent="0.35">
      <c r="B305" s="2"/>
      <c r="C305" s="2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/>
      <c r="AC305" s="3"/>
      <c r="AD305" s="3"/>
    </row>
    <row r="306" spans="2:30" x14ac:dyDescent="0.35">
      <c r="B306" s="2"/>
      <c r="C306" s="2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"/>
      <c r="AC306" s="3"/>
      <c r="AD306" s="3"/>
    </row>
    <row r="307" spans="2:30" x14ac:dyDescent="0.35">
      <c r="B307" s="2"/>
      <c r="C307" s="2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/>
      <c r="AC307" s="3"/>
      <c r="AD307" s="3"/>
    </row>
    <row r="308" spans="2:30" x14ac:dyDescent="0.35">
      <c r="B308" s="2"/>
      <c r="C308" s="2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"/>
      <c r="AC308" s="3"/>
      <c r="AD308" s="3"/>
    </row>
    <row r="309" spans="2:30" x14ac:dyDescent="0.35">
      <c r="B309" s="2"/>
      <c r="C309" s="2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  <c r="AC309" s="3"/>
      <c r="AD309" s="3"/>
    </row>
    <row r="310" spans="2:30" x14ac:dyDescent="0.35">
      <c r="B310" s="2"/>
      <c r="C310" s="2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"/>
      <c r="AC310" s="3"/>
      <c r="AD310" s="3"/>
    </row>
    <row r="311" spans="2:30" x14ac:dyDescent="0.35">
      <c r="B311" s="2"/>
      <c r="C311" s="2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"/>
      <c r="AC311" s="3"/>
      <c r="AD311" s="3"/>
    </row>
    <row r="312" spans="2:30" x14ac:dyDescent="0.35">
      <c r="B312" s="2"/>
      <c r="C312" s="2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"/>
      <c r="AC312" s="3"/>
      <c r="AD312" s="3"/>
    </row>
    <row r="313" spans="2:30" x14ac:dyDescent="0.35">
      <c r="B313" s="2"/>
      <c r="C313" s="2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"/>
      <c r="AC313" s="3"/>
      <c r="AD313" s="3"/>
    </row>
    <row r="314" spans="2:30" x14ac:dyDescent="0.35">
      <c r="B314" s="2"/>
      <c r="C314" s="2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/>
      <c r="AC314" s="3"/>
      <c r="AD314" s="3"/>
    </row>
    <row r="315" spans="2:30" x14ac:dyDescent="0.35">
      <c r="B315" s="2"/>
      <c r="C315" s="2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"/>
      <c r="AC315" s="3"/>
      <c r="AD315" s="3"/>
    </row>
    <row r="316" spans="2:30" x14ac:dyDescent="0.35">
      <c r="B316" s="2"/>
      <c r="C316" s="2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"/>
      <c r="AC316" s="3"/>
      <c r="AD316" s="3"/>
    </row>
    <row r="317" spans="2:30" x14ac:dyDescent="0.35">
      <c r="B317" s="2"/>
      <c r="C317" s="2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/>
      <c r="AC317" s="3"/>
      <c r="AD317" s="3"/>
    </row>
    <row r="318" spans="2:30" x14ac:dyDescent="0.35">
      <c r="B318" s="2"/>
      <c r="C318" s="2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"/>
      <c r="AC318" s="3"/>
      <c r="AD318" s="3"/>
    </row>
    <row r="319" spans="2:30" x14ac:dyDescent="0.35">
      <c r="B319" s="2"/>
      <c r="C319" s="2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"/>
      <c r="AC319" s="3"/>
      <c r="AD319" s="3"/>
    </row>
    <row r="320" spans="2:30" x14ac:dyDescent="0.35">
      <c r="B320" s="2"/>
      <c r="C320" s="2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"/>
      <c r="AC320" s="3"/>
      <c r="AD320" s="3"/>
    </row>
    <row r="321" spans="2:30" x14ac:dyDescent="0.35">
      <c r="B321" s="2"/>
      <c r="C321" s="2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"/>
      <c r="AC321" s="3"/>
      <c r="AD321" s="3"/>
    </row>
    <row r="322" spans="2:30" x14ac:dyDescent="0.35">
      <c r="B322" s="2"/>
      <c r="C322" s="2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"/>
      <c r="AC322" s="3"/>
      <c r="AD322" s="3"/>
    </row>
    <row r="323" spans="2:30" x14ac:dyDescent="0.35">
      <c r="B323" s="2"/>
      <c r="C323" s="2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"/>
      <c r="AC323" s="3"/>
      <c r="AD323" s="3"/>
    </row>
    <row r="324" spans="2:30" x14ac:dyDescent="0.35">
      <c r="B324" s="2"/>
      <c r="C324" s="2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/>
      <c r="AC324" s="3"/>
      <c r="AD324" s="3"/>
    </row>
    <row r="325" spans="2:30" x14ac:dyDescent="0.35">
      <c r="B325" s="2"/>
      <c r="C325" s="2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"/>
      <c r="AC325" s="3"/>
      <c r="AD325" s="3"/>
    </row>
    <row r="326" spans="2:30" x14ac:dyDescent="0.35">
      <c r="B326" s="2"/>
      <c r="C326" s="2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"/>
      <c r="AC326" s="3"/>
      <c r="AD326" s="3"/>
    </row>
    <row r="327" spans="2:30" x14ac:dyDescent="0.35">
      <c r="B327" s="2"/>
      <c r="C327" s="2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/>
      <c r="AC327" s="3"/>
      <c r="AD327" s="3"/>
    </row>
    <row r="328" spans="2:30" x14ac:dyDescent="0.35">
      <c r="B328" s="2"/>
      <c r="C328" s="2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"/>
      <c r="AC328" s="3"/>
      <c r="AD328" s="3"/>
    </row>
    <row r="329" spans="2:30" x14ac:dyDescent="0.35">
      <c r="B329" s="2"/>
      <c r="C329" s="2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"/>
      <c r="AC329" s="3"/>
      <c r="AD329" s="3"/>
    </row>
    <row r="330" spans="2:30" x14ac:dyDescent="0.35">
      <c r="B330" s="2"/>
      <c r="C330" s="2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/>
      <c r="AC330" s="3"/>
      <c r="AD330" s="3"/>
    </row>
    <row r="331" spans="2:30" x14ac:dyDescent="0.35">
      <c r="B331" s="2"/>
      <c r="C331" s="2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"/>
      <c r="AC331" s="3"/>
      <c r="AD331" s="3"/>
    </row>
    <row r="332" spans="2:30" x14ac:dyDescent="0.35">
      <c r="B332" s="2"/>
      <c r="C332" s="2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"/>
      <c r="AC332" s="3"/>
      <c r="AD332" s="3"/>
    </row>
    <row r="333" spans="2:30" x14ac:dyDescent="0.35">
      <c r="B333" s="2"/>
      <c r="C333" s="2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"/>
      <c r="AC333" s="3"/>
      <c r="AD333" s="3"/>
    </row>
    <row r="334" spans="2:30" x14ac:dyDescent="0.35">
      <c r="B334" s="2"/>
      <c r="C334" s="2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"/>
      <c r="AC334" s="3"/>
      <c r="AD334" s="3"/>
    </row>
    <row r="335" spans="2:30" x14ac:dyDescent="0.35">
      <c r="B335" s="2"/>
      <c r="C335" s="2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/>
      <c r="AC335" s="3"/>
      <c r="AD335" s="3"/>
    </row>
    <row r="336" spans="2:30" x14ac:dyDescent="0.35">
      <c r="B336" s="2"/>
      <c r="C336" s="2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"/>
      <c r="AC336" s="3"/>
      <c r="AD336" s="3"/>
    </row>
    <row r="337" spans="2:30" x14ac:dyDescent="0.35">
      <c r="B337" s="2"/>
      <c r="C337" s="2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"/>
      <c r="AC337" s="3"/>
      <c r="AD337" s="3"/>
    </row>
    <row r="338" spans="2:30" x14ac:dyDescent="0.35">
      <c r="B338" s="2"/>
      <c r="C338" s="2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/>
      <c r="AC338" s="3"/>
      <c r="AD338" s="3"/>
    </row>
    <row r="339" spans="2:30" x14ac:dyDescent="0.35">
      <c r="B339" s="2"/>
      <c r="C339" s="2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"/>
      <c r="AC339" s="3"/>
      <c r="AD339" s="3"/>
    </row>
    <row r="340" spans="2:30" x14ac:dyDescent="0.35">
      <c r="B340" s="2"/>
      <c r="C340" s="2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"/>
      <c r="AC340" s="3"/>
      <c r="AD340" s="3"/>
    </row>
    <row r="341" spans="2:30" x14ac:dyDescent="0.35">
      <c r="B341" s="2"/>
      <c r="C341" s="2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/>
      <c r="AC341" s="3"/>
      <c r="AD341" s="3"/>
    </row>
    <row r="342" spans="2:30" x14ac:dyDescent="0.35">
      <c r="B342" s="2"/>
      <c r="C342" s="2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"/>
      <c r="AC342" s="3"/>
      <c r="AD342" s="3"/>
    </row>
    <row r="343" spans="2:30" x14ac:dyDescent="0.35">
      <c r="B343" s="2"/>
      <c r="C343" s="2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/>
      <c r="AC343" s="3"/>
      <c r="AD343" s="3"/>
    </row>
    <row r="344" spans="2:30" x14ac:dyDescent="0.35">
      <c r="B344" s="2"/>
      <c r="C344" s="2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"/>
      <c r="AC344" s="3"/>
      <c r="AD344" s="3"/>
    </row>
    <row r="345" spans="2:30" x14ac:dyDescent="0.35">
      <c r="B345" s="2"/>
      <c r="C345" s="2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/>
      <c r="AC345" s="3"/>
      <c r="AD345" s="3"/>
    </row>
    <row r="346" spans="2:30" x14ac:dyDescent="0.35">
      <c r="B346" s="2"/>
      <c r="C346" s="2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"/>
      <c r="AC346" s="3"/>
      <c r="AD346" s="3"/>
    </row>
    <row r="347" spans="2:30" x14ac:dyDescent="0.35">
      <c r="B347" s="2"/>
      <c r="C347" s="2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/>
      <c r="AC347" s="3"/>
      <c r="AD347" s="3"/>
    </row>
    <row r="348" spans="2:30" x14ac:dyDescent="0.35">
      <c r="B348" s="2"/>
      <c r="C348" s="2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/>
      <c r="AC348" s="3"/>
      <c r="AD348" s="3"/>
    </row>
    <row r="349" spans="2:30" x14ac:dyDescent="0.35">
      <c r="B349" s="2"/>
      <c r="C349" s="2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"/>
      <c r="AC349" s="3"/>
      <c r="AD349" s="3"/>
    </row>
    <row r="350" spans="2:30" x14ac:dyDescent="0.35">
      <c r="B350" s="2"/>
      <c r="C350" s="2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"/>
      <c r="AC350" s="3"/>
      <c r="AD350" s="3"/>
    </row>
    <row r="351" spans="2:30" x14ac:dyDescent="0.35">
      <c r="B351" s="2"/>
      <c r="C351" s="2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"/>
      <c r="AC351" s="3"/>
      <c r="AD351" s="3"/>
    </row>
    <row r="352" spans="2:30" x14ac:dyDescent="0.35">
      <c r="B352" s="2"/>
      <c r="C352" s="2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"/>
      <c r="AC352" s="3"/>
      <c r="AD352" s="3"/>
    </row>
    <row r="353" spans="2:30" x14ac:dyDescent="0.35">
      <c r="B353" s="2"/>
      <c r="C353" s="2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"/>
      <c r="AC353" s="3"/>
      <c r="AD353" s="3"/>
    </row>
    <row r="354" spans="2:30" x14ac:dyDescent="0.35">
      <c r="B354" s="2"/>
      <c r="C354" s="2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"/>
      <c r="AC354" s="3"/>
      <c r="AD354" s="3"/>
    </row>
    <row r="355" spans="2:30" x14ac:dyDescent="0.35">
      <c r="B355" s="2"/>
      <c r="C355" s="2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"/>
      <c r="AC355" s="3"/>
      <c r="AD355" s="3"/>
    </row>
    <row r="356" spans="2:30" x14ac:dyDescent="0.35">
      <c r="B356" s="2"/>
      <c r="C356" s="2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"/>
      <c r="AC356" s="3"/>
      <c r="AD356" s="3"/>
    </row>
    <row r="357" spans="2:30" x14ac:dyDescent="0.35">
      <c r="B357" s="2"/>
      <c r="C357" s="2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"/>
      <c r="AC357" s="3"/>
      <c r="AD357" s="3"/>
    </row>
    <row r="358" spans="2:30" x14ac:dyDescent="0.35">
      <c r="B358" s="2"/>
      <c r="C358" s="2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"/>
      <c r="AC358" s="3"/>
      <c r="AD358" s="3"/>
    </row>
    <row r="359" spans="2:30" x14ac:dyDescent="0.35">
      <c r="B359" s="2"/>
      <c r="C359" s="2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"/>
      <c r="AC359" s="3"/>
      <c r="AD359" s="3"/>
    </row>
    <row r="360" spans="2:30" x14ac:dyDescent="0.35">
      <c r="B360" s="2"/>
      <c r="C360" s="2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"/>
      <c r="AC360" s="3"/>
      <c r="AD360" s="3"/>
    </row>
    <row r="361" spans="2:30" x14ac:dyDescent="0.35">
      <c r="B361" s="2"/>
      <c r="C361" s="2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/>
      <c r="AC361" s="3"/>
      <c r="AD361" s="3"/>
    </row>
    <row r="362" spans="2:30" x14ac:dyDescent="0.35">
      <c r="B362" s="2"/>
      <c r="C362" s="2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"/>
      <c r="AC362" s="3"/>
      <c r="AD362" s="3"/>
    </row>
    <row r="363" spans="2:30" x14ac:dyDescent="0.35">
      <c r="B363" s="2"/>
      <c r="C363" s="2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"/>
      <c r="AC363" s="3"/>
      <c r="AD363" s="3"/>
    </row>
    <row r="364" spans="2:30" x14ac:dyDescent="0.35">
      <c r="B364" s="2"/>
      <c r="C364" s="2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"/>
      <c r="AC364" s="3"/>
      <c r="AD364" s="3"/>
    </row>
    <row r="365" spans="2:30" x14ac:dyDescent="0.35">
      <c r="B365" s="2"/>
      <c r="C365" s="2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"/>
      <c r="AC365" s="3"/>
      <c r="AD365" s="3"/>
    </row>
    <row r="366" spans="2:30" x14ac:dyDescent="0.35">
      <c r="B366" s="2"/>
      <c r="C366" s="2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"/>
      <c r="AC366" s="3"/>
      <c r="AD366" s="3"/>
    </row>
    <row r="367" spans="2:30" x14ac:dyDescent="0.35">
      <c r="B367" s="2"/>
      <c r="C367" s="2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"/>
      <c r="AC367" s="3"/>
      <c r="AD367" s="3"/>
    </row>
    <row r="368" spans="2:30" x14ac:dyDescent="0.35">
      <c r="B368" s="2"/>
      <c r="C368" s="2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"/>
      <c r="AC368" s="3"/>
      <c r="AD368" s="3"/>
    </row>
    <row r="369" spans="2:30" x14ac:dyDescent="0.35">
      <c r="B369" s="2"/>
      <c r="C369" s="2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"/>
      <c r="AC369" s="3"/>
      <c r="AD369" s="3"/>
    </row>
    <row r="370" spans="2:30" x14ac:dyDescent="0.35">
      <c r="B370" s="2"/>
      <c r="C370" s="2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"/>
      <c r="AC370" s="3"/>
      <c r="AD370" s="3"/>
    </row>
    <row r="371" spans="2:30" x14ac:dyDescent="0.35">
      <c r="B371" s="2"/>
      <c r="C371" s="2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"/>
      <c r="AC371" s="3"/>
      <c r="AD371" s="3"/>
    </row>
    <row r="372" spans="2:30" x14ac:dyDescent="0.35">
      <c r="B372" s="2"/>
      <c r="C372" s="2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"/>
      <c r="AC372" s="3"/>
      <c r="AD372" s="3"/>
    </row>
    <row r="373" spans="2:30" x14ac:dyDescent="0.35">
      <c r="B373" s="2"/>
      <c r="C373" s="2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"/>
      <c r="AC373" s="3"/>
      <c r="AD373" s="3"/>
    </row>
    <row r="374" spans="2:30" x14ac:dyDescent="0.35">
      <c r="B374" s="2"/>
      <c r="C374" s="2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"/>
      <c r="AC374" s="3"/>
      <c r="AD374" s="3"/>
    </row>
    <row r="375" spans="2:30" x14ac:dyDescent="0.35">
      <c r="B375" s="2"/>
      <c r="C375" s="2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"/>
      <c r="AC375" s="3"/>
      <c r="AD375" s="3"/>
    </row>
    <row r="376" spans="2:30" x14ac:dyDescent="0.35">
      <c r="B376" s="2"/>
      <c r="C376" s="2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"/>
      <c r="AC376" s="3"/>
      <c r="AD376" s="3"/>
    </row>
    <row r="377" spans="2:30" x14ac:dyDescent="0.35">
      <c r="B377" s="2"/>
      <c r="C377" s="2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"/>
      <c r="AC377" s="3"/>
      <c r="AD377" s="3"/>
    </row>
    <row r="378" spans="2:30" x14ac:dyDescent="0.35">
      <c r="B378" s="2"/>
      <c r="C378" s="2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"/>
      <c r="AC378" s="3"/>
      <c r="AD378" s="3"/>
    </row>
    <row r="379" spans="2:30" x14ac:dyDescent="0.35">
      <c r="B379" s="2"/>
      <c r="C379" s="2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"/>
      <c r="AC379" s="3"/>
      <c r="AD379" s="3"/>
    </row>
    <row r="380" spans="2:30" x14ac:dyDescent="0.35">
      <c r="B380" s="2"/>
      <c r="C380" s="2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"/>
      <c r="AC380" s="3"/>
      <c r="AD380" s="3"/>
    </row>
    <row r="381" spans="2:30" x14ac:dyDescent="0.35">
      <c r="B381" s="2"/>
      <c r="C381" s="2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"/>
      <c r="AC381" s="3"/>
      <c r="AD381" s="3"/>
    </row>
    <row r="382" spans="2:30" x14ac:dyDescent="0.35">
      <c r="B382" s="2"/>
      <c r="C382" s="2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"/>
      <c r="AC382" s="3"/>
      <c r="AD382" s="3"/>
    </row>
    <row r="383" spans="2:30" x14ac:dyDescent="0.35">
      <c r="B383" s="2"/>
      <c r="C383" s="2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"/>
      <c r="AC383" s="3"/>
      <c r="AD383" s="3"/>
    </row>
    <row r="384" spans="2:30" x14ac:dyDescent="0.35">
      <c r="B384" s="2"/>
      <c r="C384" s="2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"/>
      <c r="AC384" s="3"/>
      <c r="AD384" s="3"/>
    </row>
    <row r="385" spans="2:30" x14ac:dyDescent="0.35">
      <c r="B385" s="2"/>
      <c r="C385" s="2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"/>
      <c r="AC385" s="3"/>
      <c r="AD385" s="3"/>
    </row>
    <row r="386" spans="2:30" x14ac:dyDescent="0.35">
      <c r="B386" s="2"/>
      <c r="C386" s="2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"/>
      <c r="AC386" s="3"/>
      <c r="AD386" s="3"/>
    </row>
    <row r="387" spans="2:30" x14ac:dyDescent="0.35">
      <c r="B387" s="2"/>
      <c r="C387" s="2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"/>
      <c r="AC387" s="3"/>
      <c r="AD387" s="3"/>
    </row>
    <row r="388" spans="2:30" x14ac:dyDescent="0.35">
      <c r="B388" s="2"/>
      <c r="C388" s="2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"/>
      <c r="AC388" s="3"/>
      <c r="AD388" s="3"/>
    </row>
    <row r="389" spans="2:30" x14ac:dyDescent="0.35">
      <c r="B389" s="2"/>
      <c r="C389" s="2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"/>
      <c r="AC389" s="3"/>
      <c r="AD389" s="3"/>
    </row>
    <row r="390" spans="2:30" x14ac:dyDescent="0.35">
      <c r="B390" s="2"/>
      <c r="C390" s="2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"/>
      <c r="AC390" s="3"/>
      <c r="AD390" s="3"/>
    </row>
    <row r="391" spans="2:30" x14ac:dyDescent="0.35">
      <c r="B391" s="2"/>
      <c r="C391" s="2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"/>
      <c r="AC391" s="3"/>
      <c r="AD391" s="3"/>
    </row>
    <row r="392" spans="2:30" x14ac:dyDescent="0.35">
      <c r="B392" s="2"/>
      <c r="C392" s="2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"/>
      <c r="AC392" s="3"/>
      <c r="AD392" s="3"/>
    </row>
    <row r="393" spans="2:30" x14ac:dyDescent="0.35">
      <c r="B393" s="2"/>
      <c r="C393" s="2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"/>
      <c r="AC393" s="3"/>
      <c r="AD393" s="3"/>
    </row>
    <row r="394" spans="2:30" x14ac:dyDescent="0.35">
      <c r="B394" s="2"/>
      <c r="C394" s="2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"/>
      <c r="AC394" s="3"/>
      <c r="AD394" s="3"/>
    </row>
    <row r="395" spans="2:30" x14ac:dyDescent="0.35">
      <c r="B395" s="2"/>
      <c r="C395" s="2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"/>
      <c r="AC395" s="3"/>
      <c r="AD395" s="3"/>
    </row>
    <row r="396" spans="2:30" x14ac:dyDescent="0.35">
      <c r="B396" s="2"/>
      <c r="C396" s="2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"/>
      <c r="AC396" s="3"/>
      <c r="AD396" s="3"/>
    </row>
    <row r="397" spans="2:30" x14ac:dyDescent="0.35">
      <c r="B397" s="2"/>
      <c r="C397" s="2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"/>
      <c r="AC397" s="3"/>
      <c r="AD397" s="3"/>
    </row>
    <row r="398" spans="2:30" x14ac:dyDescent="0.35">
      <c r="B398" s="2"/>
      <c r="C398" s="2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"/>
      <c r="AC398" s="3"/>
      <c r="AD398" s="3"/>
    </row>
    <row r="399" spans="2:30" x14ac:dyDescent="0.35">
      <c r="B399" s="2"/>
      <c r="C399" s="2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"/>
      <c r="AC399" s="3"/>
      <c r="AD399" s="3"/>
    </row>
    <row r="400" spans="2:30" x14ac:dyDescent="0.35">
      <c r="B400" s="2"/>
      <c r="C400" s="2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"/>
      <c r="AC400" s="3"/>
      <c r="AD400" s="3"/>
    </row>
    <row r="401" spans="2:30" x14ac:dyDescent="0.35">
      <c r="B401" s="2"/>
      <c r="C401" s="2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"/>
      <c r="AC401" s="3"/>
      <c r="AD401" s="3"/>
    </row>
    <row r="402" spans="2:30" x14ac:dyDescent="0.35">
      <c r="B402" s="2"/>
      <c r="C402" s="2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"/>
      <c r="AC402" s="3"/>
      <c r="AD402" s="3"/>
    </row>
    <row r="403" spans="2:30" x14ac:dyDescent="0.35">
      <c r="B403" s="2"/>
      <c r="C403" s="2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"/>
      <c r="AC403" s="3"/>
      <c r="AD403" s="3"/>
    </row>
    <row r="404" spans="2:30" x14ac:dyDescent="0.35">
      <c r="B404" s="2"/>
      <c r="C404" s="2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"/>
      <c r="AC404" s="3"/>
      <c r="AD404" s="3"/>
    </row>
    <row r="405" spans="2:30" x14ac:dyDescent="0.35">
      <c r="B405" s="2"/>
      <c r="C405" s="2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"/>
      <c r="AC405" s="3"/>
      <c r="AD405" s="3"/>
    </row>
    <row r="406" spans="2:30" x14ac:dyDescent="0.35">
      <c r="B406" s="2"/>
      <c r="C406" s="2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"/>
      <c r="AC406" s="3"/>
      <c r="AD406" s="3"/>
    </row>
    <row r="407" spans="2:30" x14ac:dyDescent="0.35">
      <c r="B407" s="2"/>
      <c r="C407" s="2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"/>
      <c r="AC407" s="3"/>
      <c r="AD407" s="3"/>
    </row>
    <row r="408" spans="2:30" x14ac:dyDescent="0.35">
      <c r="B408" s="2"/>
      <c r="C408" s="2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"/>
      <c r="AC408" s="3"/>
      <c r="AD408" s="3"/>
    </row>
    <row r="409" spans="2:30" x14ac:dyDescent="0.35">
      <c r="B409" s="2"/>
      <c r="C409" s="2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"/>
      <c r="AC409" s="3"/>
      <c r="AD409" s="3"/>
    </row>
    <row r="410" spans="2:30" x14ac:dyDescent="0.35">
      <c r="B410" s="2"/>
      <c r="C410" s="2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"/>
      <c r="AC410" s="3"/>
      <c r="AD410" s="3"/>
    </row>
    <row r="411" spans="2:30" x14ac:dyDescent="0.35">
      <c r="B411" s="2"/>
      <c r="C411" s="2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"/>
      <c r="AC411" s="3"/>
      <c r="AD411" s="3"/>
    </row>
    <row r="412" spans="2:30" x14ac:dyDescent="0.35">
      <c r="B412" s="2"/>
      <c r="C412" s="2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"/>
      <c r="AC412" s="3"/>
      <c r="AD412" s="3"/>
    </row>
    <row r="413" spans="2:30" x14ac:dyDescent="0.35">
      <c r="B413" s="2"/>
      <c r="C413" s="2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"/>
      <c r="AC413" s="3"/>
      <c r="AD413" s="3"/>
    </row>
    <row r="414" spans="2:30" x14ac:dyDescent="0.35">
      <c r="B414" s="2"/>
      <c r="C414" s="2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"/>
      <c r="AC414" s="3"/>
      <c r="AD414" s="3"/>
    </row>
    <row r="415" spans="2:30" x14ac:dyDescent="0.35">
      <c r="B415" s="2"/>
      <c r="C415" s="2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"/>
      <c r="AC415" s="3"/>
      <c r="AD415" s="3"/>
    </row>
    <row r="416" spans="2:30" x14ac:dyDescent="0.35">
      <c r="B416" s="2"/>
      <c r="C416" s="2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  <c r="AC416" s="3"/>
      <c r="AD416" s="3"/>
    </row>
    <row r="417" spans="2:30" x14ac:dyDescent="0.35">
      <c r="B417" s="2"/>
      <c r="C417" s="2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  <c r="AC417" s="3"/>
      <c r="AD417" s="3"/>
    </row>
    <row r="418" spans="2:30" x14ac:dyDescent="0.35">
      <c r="B418" s="2"/>
      <c r="C418" s="2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  <c r="AC418" s="3"/>
      <c r="AD418" s="3"/>
    </row>
    <row r="419" spans="2:30" x14ac:dyDescent="0.35">
      <c r="B419" s="2"/>
      <c r="C419" s="2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  <c r="AC419" s="3"/>
      <c r="AD419" s="3"/>
    </row>
    <row r="420" spans="2:30" x14ac:dyDescent="0.35">
      <c r="B420" s="2"/>
      <c r="C420" s="2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  <c r="AC420" s="3"/>
      <c r="AD420" s="3"/>
    </row>
    <row r="421" spans="2:30" x14ac:dyDescent="0.35">
      <c r="B421" s="2"/>
      <c r="C421" s="2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  <c r="AC421" s="3"/>
      <c r="AD421" s="3"/>
    </row>
    <row r="422" spans="2:30" x14ac:dyDescent="0.35">
      <c r="B422" s="2"/>
      <c r="C422" s="2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  <c r="AC422" s="3"/>
      <c r="AD422" s="3"/>
    </row>
    <row r="423" spans="2:30" x14ac:dyDescent="0.35">
      <c r="B423" s="2"/>
      <c r="C423" s="2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  <c r="AC423" s="3"/>
      <c r="AD423" s="3"/>
    </row>
    <row r="424" spans="2:30" x14ac:dyDescent="0.35">
      <c r="B424" s="2"/>
      <c r="C424" s="2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  <c r="AC424" s="3"/>
      <c r="AD424" s="3"/>
    </row>
    <row r="425" spans="2:30" x14ac:dyDescent="0.35">
      <c r="B425" s="2"/>
      <c r="C425" s="2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  <c r="AC425" s="3"/>
      <c r="AD425" s="3"/>
    </row>
    <row r="426" spans="2:30" x14ac:dyDescent="0.35">
      <c r="B426" s="2"/>
      <c r="C426" s="2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"/>
      <c r="AC426" s="3"/>
      <c r="AD426" s="3"/>
    </row>
    <row r="427" spans="2:30" x14ac:dyDescent="0.35">
      <c r="B427" s="2"/>
      <c r="C427" s="2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"/>
      <c r="AC427" s="3"/>
      <c r="AD427" s="3"/>
    </row>
    <row r="428" spans="2:30" x14ac:dyDescent="0.35">
      <c r="B428" s="2"/>
      <c r="C428" s="2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"/>
      <c r="AC428" s="3"/>
      <c r="AD428" s="3"/>
    </row>
    <row r="429" spans="2:30" x14ac:dyDescent="0.35">
      <c r="B429" s="2"/>
      <c r="C429" s="2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"/>
      <c r="AC429" s="3"/>
      <c r="AD429" s="3"/>
    </row>
    <row r="430" spans="2:30" x14ac:dyDescent="0.35">
      <c r="B430" s="2"/>
      <c r="C430" s="2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"/>
      <c r="AC430" s="3"/>
      <c r="AD430" s="3"/>
    </row>
    <row r="431" spans="2:30" x14ac:dyDescent="0.35">
      <c r="B431" s="2"/>
      <c r="C431" s="2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"/>
      <c r="AC431" s="3"/>
      <c r="AD431" s="3"/>
    </row>
    <row r="432" spans="2:30" x14ac:dyDescent="0.35">
      <c r="B432" s="2"/>
      <c r="C432" s="2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"/>
      <c r="AC432" s="3"/>
      <c r="AD432" s="3"/>
    </row>
    <row r="433" spans="2:30" x14ac:dyDescent="0.35">
      <c r="B433" s="2"/>
      <c r="C433" s="2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"/>
      <c r="AC433" s="3"/>
      <c r="AD433" s="3"/>
    </row>
    <row r="434" spans="2:30" x14ac:dyDescent="0.35">
      <c r="B434" s="2"/>
      <c r="C434" s="2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"/>
      <c r="AC434" s="3"/>
      <c r="AD434" s="3"/>
    </row>
    <row r="435" spans="2:30" x14ac:dyDescent="0.35">
      <c r="B435" s="2"/>
      <c r="C435" s="2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"/>
      <c r="AC435" s="3"/>
      <c r="AD435" s="3"/>
    </row>
    <row r="436" spans="2:30" x14ac:dyDescent="0.35">
      <c r="B436" s="2"/>
      <c r="C436" s="2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"/>
      <c r="AC436" s="3"/>
      <c r="AD436" s="3"/>
    </row>
    <row r="437" spans="2:30" x14ac:dyDescent="0.35">
      <c r="B437" s="2"/>
      <c r="C437" s="2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"/>
      <c r="AC437" s="3"/>
      <c r="AD437" s="3"/>
    </row>
    <row r="438" spans="2:30" x14ac:dyDescent="0.35">
      <c r="B438" s="2"/>
      <c r="C438" s="2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"/>
      <c r="AC438" s="3"/>
      <c r="AD438" s="3"/>
    </row>
    <row r="439" spans="2:30" x14ac:dyDescent="0.35">
      <c r="B439" s="2"/>
      <c r="C439" s="2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"/>
      <c r="AC439" s="3"/>
      <c r="AD439" s="3"/>
    </row>
    <row r="440" spans="2:30" x14ac:dyDescent="0.35">
      <c r="B440" s="2"/>
      <c r="C440" s="2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"/>
      <c r="AC440" s="3"/>
      <c r="AD440" s="3"/>
    </row>
    <row r="441" spans="2:30" x14ac:dyDescent="0.35">
      <c r="B441" s="2"/>
      <c r="C441" s="2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"/>
      <c r="AC441" s="3"/>
      <c r="AD441" s="3"/>
    </row>
    <row r="442" spans="2:30" x14ac:dyDescent="0.35">
      <c r="B442" s="2"/>
      <c r="C442" s="2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"/>
      <c r="AC442" s="3"/>
      <c r="AD442" s="3"/>
    </row>
    <row r="443" spans="2:30" x14ac:dyDescent="0.35">
      <c r="B443" s="2"/>
      <c r="C443" s="2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"/>
      <c r="AC443" s="3"/>
      <c r="AD443" s="3"/>
    </row>
    <row r="444" spans="2:30" x14ac:dyDescent="0.35">
      <c r="B444" s="2"/>
      <c r="C444" s="2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"/>
      <c r="AC444" s="3"/>
      <c r="AD444" s="3"/>
    </row>
    <row r="445" spans="2:30" x14ac:dyDescent="0.35">
      <c r="B445" s="2"/>
      <c r="C445" s="2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"/>
      <c r="AC445" s="3"/>
      <c r="AD445" s="3"/>
    </row>
    <row r="446" spans="2:30" x14ac:dyDescent="0.35">
      <c r="B446" s="2"/>
      <c r="C446" s="2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"/>
      <c r="AC446" s="3"/>
      <c r="AD446" s="3"/>
    </row>
    <row r="447" spans="2:30" x14ac:dyDescent="0.35">
      <c r="B447" s="2"/>
      <c r="C447" s="2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"/>
      <c r="AC447" s="3"/>
      <c r="AD447" s="3"/>
    </row>
    <row r="448" spans="2:30" x14ac:dyDescent="0.35">
      <c r="B448" s="2"/>
      <c r="C448" s="2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"/>
      <c r="AC448" s="3"/>
      <c r="AD448" s="3"/>
    </row>
    <row r="449" spans="2:30" x14ac:dyDescent="0.35">
      <c r="B449" s="2"/>
      <c r="C449" s="2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"/>
      <c r="AC449" s="3"/>
      <c r="AD449" s="3"/>
    </row>
    <row r="450" spans="2:30" x14ac:dyDescent="0.35">
      <c r="B450" s="2"/>
      <c r="C450" s="2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"/>
      <c r="AC450" s="3"/>
      <c r="AD450" s="3"/>
    </row>
    <row r="451" spans="2:30" x14ac:dyDescent="0.35">
      <c r="B451" s="2"/>
      <c r="C451" s="2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"/>
      <c r="AC451" s="3"/>
      <c r="AD451" s="3"/>
    </row>
    <row r="452" spans="2:30" x14ac:dyDescent="0.35">
      <c r="B452" s="2"/>
      <c r="C452" s="2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"/>
      <c r="AC452" s="3"/>
      <c r="AD452" s="3"/>
    </row>
    <row r="453" spans="2:30" x14ac:dyDescent="0.35">
      <c r="B453" s="2"/>
      <c r="C453" s="2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"/>
      <c r="AC453" s="3"/>
      <c r="AD453" s="3"/>
    </row>
    <row r="454" spans="2:30" x14ac:dyDescent="0.35">
      <c r="B454" s="2"/>
      <c r="C454" s="2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"/>
      <c r="AC454" s="3"/>
      <c r="AD454" s="3"/>
    </row>
    <row r="455" spans="2:30" x14ac:dyDescent="0.35">
      <c r="B455" s="2"/>
      <c r="C455" s="2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"/>
      <c r="AC455" s="3"/>
      <c r="AD455" s="3"/>
    </row>
    <row r="456" spans="2:30" x14ac:dyDescent="0.35">
      <c r="B456" s="2"/>
      <c r="C456" s="2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"/>
      <c r="AC456" s="3"/>
      <c r="AD456" s="3"/>
    </row>
    <row r="457" spans="2:30" x14ac:dyDescent="0.35">
      <c r="B457" s="2"/>
      <c r="C457" s="2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"/>
      <c r="AC457" s="3"/>
      <c r="AD457" s="3"/>
    </row>
    <row r="458" spans="2:30" x14ac:dyDescent="0.35">
      <c r="B458" s="2"/>
      <c r="C458" s="2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"/>
      <c r="AC458" s="3"/>
      <c r="AD458" s="3"/>
    </row>
    <row r="459" spans="2:30" x14ac:dyDescent="0.35">
      <c r="B459" s="2"/>
      <c r="C459" s="2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"/>
      <c r="AC459" s="3"/>
      <c r="AD459" s="3"/>
    </row>
    <row r="460" spans="2:30" x14ac:dyDescent="0.35">
      <c r="B460" s="2"/>
      <c r="C460" s="2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"/>
      <c r="AC460" s="3"/>
      <c r="AD460" s="3"/>
    </row>
    <row r="461" spans="2:30" x14ac:dyDescent="0.35">
      <c r="B461" s="2"/>
      <c r="C461" s="2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"/>
      <c r="AC461" s="3"/>
      <c r="AD461" s="3"/>
    </row>
    <row r="462" spans="2:30" x14ac:dyDescent="0.35">
      <c r="B462" s="2"/>
      <c r="C462" s="2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"/>
      <c r="AC462" s="3"/>
      <c r="AD462" s="3"/>
    </row>
    <row r="463" spans="2:30" x14ac:dyDescent="0.35">
      <c r="B463" s="2"/>
      <c r="C463" s="2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"/>
      <c r="AC463" s="3"/>
      <c r="AD463" s="3"/>
    </row>
    <row r="464" spans="2:30" x14ac:dyDescent="0.35">
      <c r="B464" s="2"/>
      <c r="C464" s="2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"/>
      <c r="AC464" s="3"/>
      <c r="AD464" s="3"/>
    </row>
    <row r="465" spans="2:30" x14ac:dyDescent="0.35">
      <c r="B465" s="2"/>
      <c r="C465" s="2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"/>
      <c r="AC465" s="3"/>
      <c r="AD465" s="3"/>
    </row>
    <row r="466" spans="2:30" x14ac:dyDescent="0.35">
      <c r="B466" s="2"/>
      <c r="C466" s="2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"/>
      <c r="AC466" s="3"/>
      <c r="AD466" s="3"/>
    </row>
    <row r="467" spans="2:30" x14ac:dyDescent="0.35">
      <c r="B467" s="2"/>
      <c r="C467" s="2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"/>
      <c r="AC467" s="3"/>
      <c r="AD467" s="3"/>
    </row>
    <row r="468" spans="2:30" x14ac:dyDescent="0.35">
      <c r="B468" s="2"/>
      <c r="C468" s="2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"/>
      <c r="AC468" s="3"/>
      <c r="AD468" s="3"/>
    </row>
    <row r="469" spans="2:30" x14ac:dyDescent="0.35">
      <c r="B469" s="2"/>
      <c r="C469" s="2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"/>
      <c r="AC469" s="3"/>
      <c r="AD469" s="3"/>
    </row>
    <row r="470" spans="2:30" x14ac:dyDescent="0.35">
      <c r="B470" s="2"/>
      <c r="C470" s="2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"/>
      <c r="AC470" s="3"/>
      <c r="AD470" s="3"/>
    </row>
    <row r="471" spans="2:30" x14ac:dyDescent="0.35">
      <c r="B471" s="2"/>
      <c r="C471" s="2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"/>
      <c r="AC471" s="3"/>
      <c r="AD471" s="3"/>
    </row>
    <row r="472" spans="2:30" x14ac:dyDescent="0.35">
      <c r="B472" s="2"/>
      <c r="C472" s="2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"/>
      <c r="AC472" s="3"/>
      <c r="AD472" s="3"/>
    </row>
    <row r="473" spans="2:30" x14ac:dyDescent="0.35">
      <c r="B473" s="2"/>
      <c r="C473" s="2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"/>
      <c r="AC473" s="3"/>
      <c r="AD473" s="3"/>
    </row>
    <row r="474" spans="2:30" x14ac:dyDescent="0.35">
      <c r="B474" s="2"/>
      <c r="C474" s="2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"/>
      <c r="AC474" s="3"/>
      <c r="AD474" s="3"/>
    </row>
    <row r="475" spans="2:30" x14ac:dyDescent="0.35">
      <c r="B475" s="2"/>
      <c r="C475" s="2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"/>
      <c r="AC475" s="3"/>
      <c r="AD475" s="3"/>
    </row>
    <row r="476" spans="2:30" x14ac:dyDescent="0.35">
      <c r="B476" s="2"/>
      <c r="C476" s="2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"/>
      <c r="AC476" s="3"/>
      <c r="AD476" s="3"/>
    </row>
    <row r="477" spans="2:30" x14ac:dyDescent="0.35">
      <c r="B477" s="2"/>
      <c r="C477" s="2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"/>
      <c r="AC477" s="3"/>
      <c r="AD477" s="3"/>
    </row>
    <row r="478" spans="2:30" x14ac:dyDescent="0.35">
      <c r="B478" s="2"/>
      <c r="C478" s="2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"/>
      <c r="AC478" s="3"/>
      <c r="AD478" s="3"/>
    </row>
    <row r="479" spans="2:30" x14ac:dyDescent="0.35">
      <c r="B479" s="2"/>
      <c r="C479" s="2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"/>
      <c r="AC479" s="3"/>
      <c r="AD479" s="3"/>
    </row>
    <row r="480" spans="2:30" x14ac:dyDescent="0.35">
      <c r="B480" s="2"/>
      <c r="C480" s="2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"/>
      <c r="AC480" s="3"/>
      <c r="AD480" s="3"/>
    </row>
    <row r="481" spans="2:30" x14ac:dyDescent="0.35">
      <c r="B481" s="2"/>
      <c r="C481" s="2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"/>
      <c r="AC481" s="3"/>
      <c r="AD481" s="3"/>
    </row>
    <row r="482" spans="2:30" x14ac:dyDescent="0.35">
      <c r="B482" s="2"/>
      <c r="C482" s="2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"/>
      <c r="AC482" s="3"/>
      <c r="AD482" s="3"/>
    </row>
    <row r="483" spans="2:30" x14ac:dyDescent="0.35">
      <c r="B483" s="2"/>
      <c r="C483" s="2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"/>
      <c r="AC483" s="3"/>
      <c r="AD483" s="3"/>
    </row>
    <row r="484" spans="2:30" x14ac:dyDescent="0.35">
      <c r="B484" s="2"/>
      <c r="C484" s="2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"/>
      <c r="AC484" s="3"/>
      <c r="AD484" s="3"/>
    </row>
    <row r="485" spans="2:30" x14ac:dyDescent="0.35">
      <c r="B485" s="2"/>
      <c r="C485" s="2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"/>
      <c r="AC485" s="3"/>
      <c r="AD485" s="3"/>
    </row>
    <row r="486" spans="2:30" x14ac:dyDescent="0.35">
      <c r="B486" s="2"/>
      <c r="C486" s="2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"/>
      <c r="AC486" s="3"/>
      <c r="AD486" s="3"/>
    </row>
    <row r="487" spans="2:30" x14ac:dyDescent="0.35">
      <c r="B487" s="2"/>
      <c r="C487" s="2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"/>
      <c r="AC487" s="3"/>
      <c r="AD487" s="3"/>
    </row>
    <row r="488" spans="2:30" x14ac:dyDescent="0.35">
      <c r="B488" s="2"/>
      <c r="C488" s="2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"/>
      <c r="AC488" s="3"/>
      <c r="AD488" s="3"/>
    </row>
    <row r="489" spans="2:30" x14ac:dyDescent="0.35">
      <c r="B489" s="2"/>
      <c r="C489" s="2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"/>
      <c r="AC489" s="3"/>
      <c r="AD489" s="3"/>
    </row>
    <row r="490" spans="2:30" x14ac:dyDescent="0.35">
      <c r="B490" s="2"/>
      <c r="C490" s="2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"/>
      <c r="AC490" s="3"/>
      <c r="AD490" s="3"/>
    </row>
    <row r="491" spans="2:30" x14ac:dyDescent="0.35">
      <c r="B491" s="2"/>
      <c r="C491" s="2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"/>
      <c r="AC491" s="3"/>
      <c r="AD491" s="3"/>
    </row>
    <row r="492" spans="2:30" x14ac:dyDescent="0.35">
      <c r="B492" s="2"/>
      <c r="C492" s="2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"/>
      <c r="AC492" s="3"/>
      <c r="AD492" s="3"/>
    </row>
    <row r="493" spans="2:30" x14ac:dyDescent="0.35">
      <c r="B493" s="2"/>
      <c r="C493" s="2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"/>
      <c r="AC493" s="3"/>
      <c r="AD493" s="3"/>
    </row>
    <row r="494" spans="2:30" x14ac:dyDescent="0.35">
      <c r="B494" s="2"/>
      <c r="C494" s="2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"/>
      <c r="AC494" s="3"/>
      <c r="AD494" s="3"/>
    </row>
    <row r="495" spans="2:30" x14ac:dyDescent="0.35">
      <c r="B495" s="2"/>
      <c r="C495" s="2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"/>
      <c r="AC495" s="3"/>
      <c r="AD495" s="3"/>
    </row>
    <row r="496" spans="2:30" x14ac:dyDescent="0.35">
      <c r="B496" s="2"/>
      <c r="C496" s="2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  <c r="AC496" s="3"/>
      <c r="AD496" s="3"/>
    </row>
    <row r="497" spans="2:30" x14ac:dyDescent="0.35">
      <c r="B497" s="2"/>
      <c r="C497" s="2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  <c r="AC497" s="3"/>
      <c r="AD497" s="3"/>
    </row>
    <row r="498" spans="2:30" x14ac:dyDescent="0.35">
      <c r="B498" s="2"/>
      <c r="C498" s="2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  <c r="AC498" s="3"/>
      <c r="AD498" s="3"/>
    </row>
    <row r="499" spans="2:30" x14ac:dyDescent="0.35">
      <c r="B499" s="2"/>
      <c r="C499" s="2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  <c r="AC499" s="3"/>
      <c r="AD499" s="3"/>
    </row>
    <row r="500" spans="2:30" x14ac:dyDescent="0.35">
      <c r="B500" s="2"/>
      <c r="C500" s="2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  <c r="AC500" s="3"/>
      <c r="AD500" s="3"/>
    </row>
  </sheetData>
  <sheetProtection algorithmName="SHA-512" hashValue="Gh5muilEYWyV+DqZlJp8A0B2FmDiIqpfsCahhSiJeboWbFCpENf88sQEwrvZDuPbih7qnfVcpIZNfdX+CVt6Nw==" saltValue="F5rkyfXps4QUFJg+24apLw==" spinCount="100000" sheet="1" objects="1" scenarios="1" formatCells="0" formatColumns="0"/>
  <mergeCells count="13">
    <mergeCell ref="F7:AD7"/>
    <mergeCell ref="F8:O8"/>
    <mergeCell ref="P8:AD8"/>
    <mergeCell ref="B1:T1"/>
    <mergeCell ref="B2:T2"/>
    <mergeCell ref="F4:G4"/>
    <mergeCell ref="H4:J4"/>
    <mergeCell ref="M4:N4"/>
    <mergeCell ref="B6:B9"/>
    <mergeCell ref="C6:C9"/>
    <mergeCell ref="D6:D9"/>
    <mergeCell ref="E6:E9"/>
    <mergeCell ref="F6:AD6"/>
  </mergeCells>
  <dataValidations count="2">
    <dataValidation type="textLength" operator="equal" allowBlank="1" showInputMessage="1" showErrorMessage="1" error="LA CCT NO CONTIENE 10 CARACTERES" sqref="C4" xr:uid="{47F4BD40-B204-4C18-9B6D-BC53738A4A01}">
      <formula1>10</formula1>
    </dataValidation>
    <dataValidation type="whole" allowBlank="1" showInputMessage="1" showErrorMessage="1" sqref="F10:AD605" xr:uid="{3A71AFFD-88F3-4E59-91C3-87CBE62D5BF2}">
      <formula1>0</formula1>
      <formula2>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44EB-72DC-4631-9C53-2D1771FED24C}">
  <dimension ref="A1:B20"/>
  <sheetViews>
    <sheetView showGridLines="0" zoomScale="80" zoomScaleNormal="80" workbookViewId="0">
      <selection activeCell="B16" sqref="B16"/>
    </sheetView>
  </sheetViews>
  <sheetFormatPr baseColWidth="10" defaultRowHeight="40.5" customHeight="1" x14ac:dyDescent="0.25"/>
  <cols>
    <col min="1" max="1" width="5.28515625" customWidth="1"/>
    <col min="2" max="2" width="187" customWidth="1"/>
  </cols>
  <sheetData>
    <row r="1" spans="1:2" ht="17.25" customHeight="1" x14ac:dyDescent="0.25"/>
    <row r="2" spans="1:2" ht="40.5" customHeight="1" x14ac:dyDescent="0.25">
      <c r="B2" s="38" t="s">
        <v>77</v>
      </c>
    </row>
    <row r="3" spans="1:2" ht="40.5" customHeight="1" x14ac:dyDescent="0.25">
      <c r="A3" s="34"/>
      <c r="B3" s="35" t="s">
        <v>78</v>
      </c>
    </row>
    <row r="4" spans="1:2" ht="40.5" customHeight="1" x14ac:dyDescent="0.25">
      <c r="B4" s="37" t="s">
        <v>84</v>
      </c>
    </row>
    <row r="5" spans="1:2" ht="40.5" customHeight="1" x14ac:dyDescent="0.25">
      <c r="B5" s="37" t="s">
        <v>79</v>
      </c>
    </row>
    <row r="6" spans="1:2" ht="40.5" customHeight="1" x14ac:dyDescent="0.25">
      <c r="B6" s="37" t="s">
        <v>80</v>
      </c>
    </row>
    <row r="7" spans="1:2" ht="42" x14ac:dyDescent="0.25">
      <c r="B7" s="37" t="s">
        <v>71</v>
      </c>
    </row>
    <row r="8" spans="1:2" ht="15.75" customHeight="1" x14ac:dyDescent="0.25">
      <c r="B8" s="36"/>
    </row>
    <row r="9" spans="1:2" ht="40.5" customHeight="1" x14ac:dyDescent="0.25">
      <c r="B9" s="38" t="s">
        <v>85</v>
      </c>
    </row>
    <row r="10" spans="1:2" ht="40.5" customHeight="1" x14ac:dyDescent="0.25">
      <c r="B10" s="37" t="s">
        <v>88</v>
      </c>
    </row>
    <row r="11" spans="1:2" ht="42" x14ac:dyDescent="0.25">
      <c r="B11" s="37" t="s">
        <v>81</v>
      </c>
    </row>
    <row r="12" spans="1:2" ht="40.5" customHeight="1" x14ac:dyDescent="0.25">
      <c r="B12" s="37" t="s">
        <v>82</v>
      </c>
    </row>
    <row r="13" spans="1:2" ht="15" customHeight="1" x14ac:dyDescent="0.25">
      <c r="B13" s="36"/>
    </row>
    <row r="14" spans="1:2" ht="40.5" customHeight="1" x14ac:dyDescent="0.25">
      <c r="B14" s="38" t="s">
        <v>72</v>
      </c>
    </row>
    <row r="15" spans="1:2" ht="40.5" customHeight="1" x14ac:dyDescent="0.25">
      <c r="B15" s="37" t="s">
        <v>73</v>
      </c>
    </row>
    <row r="16" spans="1:2" ht="40.5" customHeight="1" x14ac:dyDescent="0.25">
      <c r="B16" s="37" t="s">
        <v>74</v>
      </c>
    </row>
    <row r="17" spans="2:2" ht="40.5" customHeight="1" x14ac:dyDescent="0.25">
      <c r="B17" s="37" t="s">
        <v>75</v>
      </c>
    </row>
    <row r="18" spans="2:2" ht="40.5" customHeight="1" x14ac:dyDescent="0.25">
      <c r="B18" s="35" t="s">
        <v>83</v>
      </c>
    </row>
    <row r="19" spans="2:2" ht="40.5" customHeight="1" x14ac:dyDescent="0.25">
      <c r="B19" s="35" t="s">
        <v>86</v>
      </c>
    </row>
    <row r="20" spans="2:2" ht="40.5" customHeight="1" x14ac:dyDescent="0.25">
      <c r="B20" s="37" t="s">
        <v>76</v>
      </c>
    </row>
  </sheetData>
  <sheetProtection algorithmName="SHA-512" hashValue="9/RFK7Fp0xKZ0NMExyQqeHrq0eYA9jWgzQTug9NkiHCGEEDf1/nfa55qEDr0GcUzxBzAleOuUnTGoMDFLihFKw==" saltValue="2WK1qLAOcvD16Xb2u8aeVg==" spinCount="100000" sheet="1" objects="1" scenarios="1" formatCells="0" formatColumns="0"/>
  <hyperlinks>
    <hyperlink ref="B3" r:id="rId1" display="ANTES DE INICIAR LA CAPTURA EN ESTE FORMATO, DE CLIC AQUÍ VEA EL SIGUIENTE VIDEO EXPLICATIVO:" xr:uid="{3337022B-85A0-4341-9801-80714D42962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ESC</vt:lpstr>
      <vt:lpstr>PRIMERO</vt:lpstr>
      <vt:lpstr>SEGUNDO</vt:lpstr>
      <vt:lpstr>TERCERO</vt:lpstr>
      <vt:lpstr>CUARTO</vt:lpstr>
      <vt:lpstr>QUINTO</vt:lpstr>
      <vt:lpstr>SEXTO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OLMEDO HERNANDEZ</dc:creator>
  <cp:lastModifiedBy>JUAN PEDRO CRUZ GUZMAN</cp:lastModifiedBy>
  <cp:lastPrinted>2025-07-08T18:01:37Z</cp:lastPrinted>
  <dcterms:created xsi:type="dcterms:W3CDTF">2025-07-03T17:26:41Z</dcterms:created>
  <dcterms:modified xsi:type="dcterms:W3CDTF">2025-08-12T16:46:08Z</dcterms:modified>
</cp:coreProperties>
</file>