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ugotroche/Desktop/Bootcamp/Projects/Project 1/"/>
    </mc:Choice>
  </mc:AlternateContent>
  <xr:revisionPtr revIDLastSave="0" documentId="13_ncr:1_{2562D3F7-BC74-D04D-8EE4-3B35EEC3A05F}" xr6:coauthVersionLast="47" xr6:coauthVersionMax="47" xr10:uidLastSave="{00000000-0000-0000-0000-000000000000}"/>
  <bookViews>
    <workbookView xWindow="0" yWindow="500" windowWidth="28800" windowHeight="16480" xr2:uid="{00000000-000D-0000-FFFF-FFFF00000000}"/>
  </bookViews>
  <sheets>
    <sheet name="ReadMe" sheetId="3" r:id="rId1"/>
    <sheet name="Full Info" sheetId="1" r:id="rId2"/>
    <sheet name="Loc ID DAVIDSON Full" sheetId="6" r:id="rId3"/>
    <sheet name="Loc ID DAVIDSON proposed area" sheetId="8" r:id="rId4"/>
    <sheet name="Traffic County = DAVIDSON" sheetId="4" r:id="rId5"/>
    <sheet name="Auxiliary graphics" sheetId="5" r:id="rId6"/>
  </sheets>
  <definedNames>
    <definedName name="_xlchart.v1.0" hidden="1">'Loc ID DAVIDSON proposed area'!$B$1</definedName>
    <definedName name="_xlchart.v1.1" hidden="1">'Loc ID DAVIDSON proposed area'!$B$2:$B$615</definedName>
    <definedName name="_xlchart.v1.2" hidden="1">'Loc ID DAVIDSON proposed area'!$C$1</definedName>
    <definedName name="_xlchart.v1.3" hidden="1">'Loc ID DAVIDSON proposed area'!$C$2:$C$615</definedName>
    <definedName name="_xlchart.v1.4" hidden="1">'Loc ID DAVIDSON proposed area'!$B$1</definedName>
    <definedName name="_xlchart.v1.5" hidden="1">'Loc ID DAVIDSON proposed area'!$B$2:$B$615</definedName>
    <definedName name="_xlchart.v1.6" hidden="1">'Loc ID DAVIDSON proposed area'!$C$1</definedName>
    <definedName name="_xlchart.v1.7" hidden="1">'Loc ID DAVIDSON proposed area'!$C$2:$C$615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<sst xmlns="http://schemas.openxmlformats.org/spreadsheetml/2006/main" count="13287" uniqueCount="2304">
  <si>
    <t>Loc ID</t>
  </si>
  <si>
    <t>County</t>
  </si>
  <si>
    <t>Community</t>
  </si>
  <si>
    <t>Functional Class</t>
  </si>
  <si>
    <t>Rural Urban</t>
  </si>
  <si>
    <t>On</t>
  </si>
  <si>
    <t>Dir</t>
  </si>
  <si>
    <t>Latitude</t>
  </si>
  <si>
    <t>Longitude</t>
  </si>
  <si>
    <t>Latest</t>
  </si>
  <si>
    <t>Latest Date</t>
  </si>
  <si>
    <t>-</t>
  </si>
  <si>
    <t>Interstate</t>
  </si>
  <si>
    <t>R</t>
  </si>
  <si>
    <t>RAMP</t>
  </si>
  <si>
    <t>2-WAY</t>
  </si>
  <si>
    <t>Major Collector</t>
  </si>
  <si>
    <t>U</t>
  </si>
  <si>
    <t>Minor Collector</t>
  </si>
  <si>
    <t>Local</t>
  </si>
  <si>
    <t>Other Principal Arterial</t>
  </si>
  <si>
    <t>Minor Arterial</t>
  </si>
  <si>
    <t>1-WAY</t>
  </si>
  <si>
    <t>SR016</t>
  </si>
  <si>
    <t>SR130</t>
  </si>
  <si>
    <t>SR-130</t>
  </si>
  <si>
    <t>I0040</t>
  </si>
  <si>
    <t>SR001</t>
  </si>
  <si>
    <t>I-40</t>
  </si>
  <si>
    <t>Freeway &amp; Expressway</t>
  </si>
  <si>
    <t>FAIRVIEW</t>
  </si>
  <si>
    <t>SR096</t>
  </si>
  <si>
    <t>SR112</t>
  </si>
  <si>
    <t>SR012</t>
  </si>
  <si>
    <t>I0024</t>
  </si>
  <si>
    <t>SR251</t>
  </si>
  <si>
    <t>0A989</t>
  </si>
  <si>
    <t>SR100</t>
  </si>
  <si>
    <t>SR127</t>
  </si>
  <si>
    <t>TULLAHOMA</t>
  </si>
  <si>
    <t>0A893</t>
  </si>
  <si>
    <t>SR024</t>
  </si>
  <si>
    <t>OAK HILL</t>
  </si>
  <si>
    <t>SR015</t>
  </si>
  <si>
    <t>19000001</t>
  </si>
  <si>
    <t>Davidson</t>
  </si>
  <si>
    <t>NASHVILLE</t>
  </si>
  <si>
    <t>SR011</t>
  </si>
  <si>
    <t>19000001R</t>
  </si>
  <si>
    <t>19000002</t>
  </si>
  <si>
    <t>19000002R</t>
  </si>
  <si>
    <t>19000003R</t>
  </si>
  <si>
    <t>19000004</t>
  </si>
  <si>
    <t>19000004R</t>
  </si>
  <si>
    <t>19000005R</t>
  </si>
  <si>
    <t>19000006R</t>
  </si>
  <si>
    <t>19000007R</t>
  </si>
  <si>
    <t>19000008</t>
  </si>
  <si>
    <t>SR065</t>
  </si>
  <si>
    <t>19000008R</t>
  </si>
  <si>
    <t>19000009R</t>
  </si>
  <si>
    <t>19000010R</t>
  </si>
  <si>
    <t>19000011</t>
  </si>
  <si>
    <t>19000011R</t>
  </si>
  <si>
    <t>19000012</t>
  </si>
  <si>
    <t>19000012R</t>
  </si>
  <si>
    <t>19000013</t>
  </si>
  <si>
    <t>19000013R</t>
  </si>
  <si>
    <t>19000014</t>
  </si>
  <si>
    <t>19000014R</t>
  </si>
  <si>
    <t>19000015</t>
  </si>
  <si>
    <t>19000015R</t>
  </si>
  <si>
    <t>I0440</t>
  </si>
  <si>
    <t>19000016</t>
  </si>
  <si>
    <t>SR045</t>
  </si>
  <si>
    <t>19000016R</t>
  </si>
  <si>
    <t>19000017</t>
  </si>
  <si>
    <t>19000017R</t>
  </si>
  <si>
    <t>19000018</t>
  </si>
  <si>
    <t>19000018R</t>
  </si>
  <si>
    <t>19000019</t>
  </si>
  <si>
    <t>19000019R</t>
  </si>
  <si>
    <t>19000020R</t>
  </si>
  <si>
    <t>19000021</t>
  </si>
  <si>
    <t>19000021R</t>
  </si>
  <si>
    <t>19000022</t>
  </si>
  <si>
    <t>Nashville</t>
  </si>
  <si>
    <t>SR-6</t>
  </si>
  <si>
    <t>19000022R</t>
  </si>
  <si>
    <t>19000023</t>
  </si>
  <si>
    <t>GOODLETTSVILLE</t>
  </si>
  <si>
    <t>19000023R</t>
  </si>
  <si>
    <t>19000024</t>
  </si>
  <si>
    <t>SR006</t>
  </si>
  <si>
    <t>19000024R</t>
  </si>
  <si>
    <t>I0065</t>
  </si>
  <si>
    <t>19000025</t>
  </si>
  <si>
    <t>19000025R</t>
  </si>
  <si>
    <t>19000026</t>
  </si>
  <si>
    <t>19000026R</t>
  </si>
  <si>
    <t>19000027R</t>
  </si>
  <si>
    <t>19000028</t>
  </si>
  <si>
    <t>19000028R</t>
  </si>
  <si>
    <t>19000029</t>
  </si>
  <si>
    <t>19000029R</t>
  </si>
  <si>
    <t>19000030</t>
  </si>
  <si>
    <t>19000030R</t>
  </si>
  <si>
    <t>19000031</t>
  </si>
  <si>
    <t>19000031R</t>
  </si>
  <si>
    <t>19000032</t>
  </si>
  <si>
    <t>19000032R</t>
  </si>
  <si>
    <t>19000033R</t>
  </si>
  <si>
    <t>19000034</t>
  </si>
  <si>
    <t>19000034R</t>
  </si>
  <si>
    <t>19000035</t>
  </si>
  <si>
    <t>19000035R</t>
  </si>
  <si>
    <t>19000036</t>
  </si>
  <si>
    <t>0D228</t>
  </si>
  <si>
    <t>19000036R</t>
  </si>
  <si>
    <t>19000037</t>
  </si>
  <si>
    <t>19000037R</t>
  </si>
  <si>
    <t>19000038</t>
  </si>
  <si>
    <t>19000038R</t>
  </si>
  <si>
    <t>19000039</t>
  </si>
  <si>
    <t>19000039R</t>
  </si>
  <si>
    <t>19000040</t>
  </si>
  <si>
    <t>19000040R</t>
  </si>
  <si>
    <t>19000041</t>
  </si>
  <si>
    <t>0D611</t>
  </si>
  <si>
    <t>19000041R</t>
  </si>
  <si>
    <t>19000042</t>
  </si>
  <si>
    <t>19000042R</t>
  </si>
  <si>
    <t>19000043</t>
  </si>
  <si>
    <t>19000043R</t>
  </si>
  <si>
    <t>19000044</t>
  </si>
  <si>
    <t>19000044R</t>
  </si>
  <si>
    <t>19000045</t>
  </si>
  <si>
    <t>19000045R</t>
  </si>
  <si>
    <t>19000046</t>
  </si>
  <si>
    <t>19000046R</t>
  </si>
  <si>
    <t>19000047</t>
  </si>
  <si>
    <t>19000047R</t>
  </si>
  <si>
    <t>19000048</t>
  </si>
  <si>
    <t>19000048R</t>
  </si>
  <si>
    <t>19000049</t>
  </si>
  <si>
    <t>19000049R</t>
  </si>
  <si>
    <t>19000050</t>
  </si>
  <si>
    <t>19000050R</t>
  </si>
  <si>
    <t>19000051</t>
  </si>
  <si>
    <t>19000051R</t>
  </si>
  <si>
    <t>19000052R</t>
  </si>
  <si>
    <t>19000053</t>
  </si>
  <si>
    <t>19000053R</t>
  </si>
  <si>
    <t>19000054</t>
  </si>
  <si>
    <t>19000054R</t>
  </si>
  <si>
    <t>19000055R</t>
  </si>
  <si>
    <t>19000056</t>
  </si>
  <si>
    <t>19000056R</t>
  </si>
  <si>
    <t>19000057</t>
  </si>
  <si>
    <t>19000057R</t>
  </si>
  <si>
    <t>19000058</t>
  </si>
  <si>
    <t>19000058R</t>
  </si>
  <si>
    <t>19000059</t>
  </si>
  <si>
    <t>SR155</t>
  </si>
  <si>
    <t>19000059R</t>
  </si>
  <si>
    <t>19000060</t>
  </si>
  <si>
    <t>19000060R</t>
  </si>
  <si>
    <t>19000061R</t>
  </si>
  <si>
    <t>19000062</t>
  </si>
  <si>
    <t>19000062R</t>
  </si>
  <si>
    <t>19000063R</t>
  </si>
  <si>
    <t>19000064</t>
  </si>
  <si>
    <t>SR-155</t>
  </si>
  <si>
    <t>19000064R</t>
  </si>
  <si>
    <t>19000065</t>
  </si>
  <si>
    <t>19000065R</t>
  </si>
  <si>
    <t>19000066</t>
  </si>
  <si>
    <t>BELLE MEADE</t>
  </si>
  <si>
    <t>19000066R</t>
  </si>
  <si>
    <t>19000067</t>
  </si>
  <si>
    <t>19000067R</t>
  </si>
  <si>
    <t>19000068</t>
  </si>
  <si>
    <t>19000068R</t>
  </si>
  <si>
    <t>19000069</t>
  </si>
  <si>
    <t>19000069R</t>
  </si>
  <si>
    <t>19000070</t>
  </si>
  <si>
    <t>SR106</t>
  </si>
  <si>
    <t>19000070R</t>
  </si>
  <si>
    <t>19000071</t>
  </si>
  <si>
    <t>19000071R</t>
  </si>
  <si>
    <t>19000072</t>
  </si>
  <si>
    <t>19000072R</t>
  </si>
  <si>
    <t>19000073</t>
  </si>
  <si>
    <t>19000073R</t>
  </si>
  <si>
    <t>19000074</t>
  </si>
  <si>
    <t>19000074R</t>
  </si>
  <si>
    <t>19000075</t>
  </si>
  <si>
    <t>19000075R</t>
  </si>
  <si>
    <t>19000076</t>
  </si>
  <si>
    <t>SHELBY ST</t>
  </si>
  <si>
    <t>19000076R</t>
  </si>
  <si>
    <t>19000077</t>
  </si>
  <si>
    <t>19000077R</t>
  </si>
  <si>
    <t>19000078</t>
  </si>
  <si>
    <t>19000078R</t>
  </si>
  <si>
    <t>19000079</t>
  </si>
  <si>
    <t>19000079R</t>
  </si>
  <si>
    <t>19000080</t>
  </si>
  <si>
    <t>19000080R</t>
  </si>
  <si>
    <t>19000081R</t>
  </si>
  <si>
    <t>19000082</t>
  </si>
  <si>
    <t>19000082R</t>
  </si>
  <si>
    <t>19000083</t>
  </si>
  <si>
    <t>SR255</t>
  </si>
  <si>
    <t>19000083R</t>
  </si>
  <si>
    <t>19000084R</t>
  </si>
  <si>
    <t>19000085</t>
  </si>
  <si>
    <t>19000085R</t>
  </si>
  <si>
    <t>19000086</t>
  </si>
  <si>
    <t>19000086R</t>
  </si>
  <si>
    <t>19000087</t>
  </si>
  <si>
    <t>19000087R</t>
  </si>
  <si>
    <t>19000088</t>
  </si>
  <si>
    <t>19000088R</t>
  </si>
  <si>
    <t>19000089</t>
  </si>
  <si>
    <t>19000089R</t>
  </si>
  <si>
    <t>19000090</t>
  </si>
  <si>
    <t>19000090R</t>
  </si>
  <si>
    <t>19000091</t>
  </si>
  <si>
    <t>19000091R</t>
  </si>
  <si>
    <t>19000092</t>
  </si>
  <si>
    <t>19000092R</t>
  </si>
  <si>
    <t>19000093R</t>
  </si>
  <si>
    <t>19000094R</t>
  </si>
  <si>
    <t>19000095</t>
  </si>
  <si>
    <t>19000095R</t>
  </si>
  <si>
    <t>19000096</t>
  </si>
  <si>
    <t>0B052</t>
  </si>
  <si>
    <t>19000096R</t>
  </si>
  <si>
    <t>19000097R</t>
  </si>
  <si>
    <t>19000098R</t>
  </si>
  <si>
    <t>19000099R</t>
  </si>
  <si>
    <t>19000100</t>
  </si>
  <si>
    <t>DONELSON PK.</t>
  </si>
  <si>
    <t>19000100R</t>
  </si>
  <si>
    <t>19000101</t>
  </si>
  <si>
    <t>19000101R</t>
  </si>
  <si>
    <t>19000102</t>
  </si>
  <si>
    <t>19000102R</t>
  </si>
  <si>
    <t>19000103</t>
  </si>
  <si>
    <t>19000103R</t>
  </si>
  <si>
    <t>19000104</t>
  </si>
  <si>
    <t>19000104R</t>
  </si>
  <si>
    <t>19000105</t>
  </si>
  <si>
    <t>19000105R</t>
  </si>
  <si>
    <t>19000106</t>
  </si>
  <si>
    <t>19000106R</t>
  </si>
  <si>
    <t>19000107</t>
  </si>
  <si>
    <t>19000107R</t>
  </si>
  <si>
    <t>19000108R</t>
  </si>
  <si>
    <t>19000109</t>
  </si>
  <si>
    <t>19000109R</t>
  </si>
  <si>
    <t>19000110</t>
  </si>
  <si>
    <t>19000110R</t>
  </si>
  <si>
    <t>19000111R</t>
  </si>
  <si>
    <t>19000112</t>
  </si>
  <si>
    <t>19000113</t>
  </si>
  <si>
    <t>19000113R</t>
  </si>
  <si>
    <t>19000114</t>
  </si>
  <si>
    <t>19000114R</t>
  </si>
  <si>
    <t>19000115</t>
  </si>
  <si>
    <t>19000115R</t>
  </si>
  <si>
    <t>19000116</t>
  </si>
  <si>
    <t>19000116R</t>
  </si>
  <si>
    <t>19000117</t>
  </si>
  <si>
    <t>19000117R</t>
  </si>
  <si>
    <t>19000118</t>
  </si>
  <si>
    <t>19000118R</t>
  </si>
  <si>
    <t>19000119</t>
  </si>
  <si>
    <t>19000119R</t>
  </si>
  <si>
    <t>19000120</t>
  </si>
  <si>
    <t>19000120R</t>
  </si>
  <si>
    <t>19000121</t>
  </si>
  <si>
    <t>19000121R</t>
  </si>
  <si>
    <t>19000122</t>
  </si>
  <si>
    <t>19000122R</t>
  </si>
  <si>
    <t>19000123R</t>
  </si>
  <si>
    <t>19000124R</t>
  </si>
  <si>
    <t>19000125</t>
  </si>
  <si>
    <t>19000125R</t>
  </si>
  <si>
    <t>19000126R</t>
  </si>
  <si>
    <t>19000127</t>
  </si>
  <si>
    <t>SR254</t>
  </si>
  <si>
    <t>19000127R</t>
  </si>
  <si>
    <t>19000128</t>
  </si>
  <si>
    <t>FOREST HILLS</t>
  </si>
  <si>
    <t>19000128R</t>
  </si>
  <si>
    <t>19000129</t>
  </si>
  <si>
    <t>19000129R</t>
  </si>
  <si>
    <t>19000130</t>
  </si>
  <si>
    <t>19000130R</t>
  </si>
  <si>
    <t>19000131</t>
  </si>
  <si>
    <t>19000131R</t>
  </si>
  <si>
    <t>19000132</t>
  </si>
  <si>
    <t>19000132R</t>
  </si>
  <si>
    <t>19000133</t>
  </si>
  <si>
    <t>BRENTWOOD</t>
  </si>
  <si>
    <t>19000133R</t>
  </si>
  <si>
    <t>19000135</t>
  </si>
  <si>
    <t>19000135R</t>
  </si>
  <si>
    <t>19000136</t>
  </si>
  <si>
    <t>19000136R</t>
  </si>
  <si>
    <t>19000137</t>
  </si>
  <si>
    <t>19000137R</t>
  </si>
  <si>
    <t>19000138</t>
  </si>
  <si>
    <t>19000139</t>
  </si>
  <si>
    <t>19000139R</t>
  </si>
  <si>
    <t>19000140R</t>
  </si>
  <si>
    <t>19000141R</t>
  </si>
  <si>
    <t>19000142R</t>
  </si>
  <si>
    <t>19000143R</t>
  </si>
  <si>
    <t>19000144R</t>
  </si>
  <si>
    <t>19000145</t>
  </si>
  <si>
    <t>19000145R</t>
  </si>
  <si>
    <t>19000146R</t>
  </si>
  <si>
    <t>19000147R</t>
  </si>
  <si>
    <t>19000148</t>
  </si>
  <si>
    <t>19000148R</t>
  </si>
  <si>
    <t>19000149R</t>
  </si>
  <si>
    <t>19000150</t>
  </si>
  <si>
    <t>SR174</t>
  </si>
  <si>
    <t>19000150R</t>
  </si>
  <si>
    <t>19000151</t>
  </si>
  <si>
    <t>0A400</t>
  </si>
  <si>
    <t>19000151R</t>
  </si>
  <si>
    <t>19000152</t>
  </si>
  <si>
    <t>19000152R</t>
  </si>
  <si>
    <t>19000153</t>
  </si>
  <si>
    <t>19000153R</t>
  </si>
  <si>
    <t>19000154</t>
  </si>
  <si>
    <t>19000154R</t>
  </si>
  <si>
    <t>19000155</t>
  </si>
  <si>
    <t>0C324</t>
  </si>
  <si>
    <t>19000155R</t>
  </si>
  <si>
    <t>19000156</t>
  </si>
  <si>
    <t>19000156R</t>
  </si>
  <si>
    <t>19000157</t>
  </si>
  <si>
    <t>19000157R</t>
  </si>
  <si>
    <t>19000158</t>
  </si>
  <si>
    <t>19000159</t>
  </si>
  <si>
    <t>LAFAYETTE</t>
  </si>
  <si>
    <t>19000160</t>
  </si>
  <si>
    <t>19000160R</t>
  </si>
  <si>
    <t>19000161</t>
  </si>
  <si>
    <t>19000161R</t>
  </si>
  <si>
    <t>19000162</t>
  </si>
  <si>
    <t>19000162R</t>
  </si>
  <si>
    <t>19000163</t>
  </si>
  <si>
    <t>19000163R</t>
  </si>
  <si>
    <t>19000164</t>
  </si>
  <si>
    <t>19000164R</t>
  </si>
  <si>
    <t>19000165</t>
  </si>
  <si>
    <t>19000165R</t>
  </si>
  <si>
    <t>19000166</t>
  </si>
  <si>
    <t>19000166R</t>
  </si>
  <si>
    <t>19000167R</t>
  </si>
  <si>
    <t>19000168</t>
  </si>
  <si>
    <t>19000168R</t>
  </si>
  <si>
    <t>19000169</t>
  </si>
  <si>
    <t>19000169R</t>
  </si>
  <si>
    <t>19000170</t>
  </si>
  <si>
    <t>19000170R</t>
  </si>
  <si>
    <t>19000171</t>
  </si>
  <si>
    <t>19000171R</t>
  </si>
  <si>
    <t>19000172</t>
  </si>
  <si>
    <t>19000172R</t>
  </si>
  <si>
    <t>19000173</t>
  </si>
  <si>
    <t>19000173R</t>
  </si>
  <si>
    <t>19000174</t>
  </si>
  <si>
    <t>19000175</t>
  </si>
  <si>
    <t>19000175R</t>
  </si>
  <si>
    <t>19000176</t>
  </si>
  <si>
    <t>19000176R</t>
  </si>
  <si>
    <t>19000177</t>
  </si>
  <si>
    <t>19000177R</t>
  </si>
  <si>
    <t>19000178R</t>
  </si>
  <si>
    <t>19000179R</t>
  </si>
  <si>
    <t>19000180</t>
  </si>
  <si>
    <t>19000180R</t>
  </si>
  <si>
    <t>19000181</t>
  </si>
  <si>
    <t>19000182</t>
  </si>
  <si>
    <t>19000182R</t>
  </si>
  <si>
    <t>19000183</t>
  </si>
  <si>
    <t>19000183R</t>
  </si>
  <si>
    <t>19000184</t>
  </si>
  <si>
    <t>19000184R</t>
  </si>
  <si>
    <t>19000185</t>
  </si>
  <si>
    <t>19000186</t>
  </si>
  <si>
    <t>19000186R</t>
  </si>
  <si>
    <t>19000187</t>
  </si>
  <si>
    <t>19000187R</t>
  </si>
  <si>
    <t>19000188R</t>
  </si>
  <si>
    <t>19000189</t>
  </si>
  <si>
    <t>19000189R</t>
  </si>
  <si>
    <t>19000190</t>
  </si>
  <si>
    <t>19000190R</t>
  </si>
  <si>
    <t>19000191</t>
  </si>
  <si>
    <t>19000191R</t>
  </si>
  <si>
    <t>19000192</t>
  </si>
  <si>
    <t>19000192R</t>
  </si>
  <si>
    <t>19000193</t>
  </si>
  <si>
    <t>19000193R</t>
  </si>
  <si>
    <t>19000194</t>
  </si>
  <si>
    <t>19000194R</t>
  </si>
  <si>
    <t>19000195</t>
  </si>
  <si>
    <t>19000195R</t>
  </si>
  <si>
    <t>19000196</t>
  </si>
  <si>
    <t>19000196R</t>
  </si>
  <si>
    <t>19000197</t>
  </si>
  <si>
    <t>19000197R</t>
  </si>
  <si>
    <t>19000198</t>
  </si>
  <si>
    <t>19000198R</t>
  </si>
  <si>
    <t>19000199</t>
  </si>
  <si>
    <t>19000199R</t>
  </si>
  <si>
    <t>19000200</t>
  </si>
  <si>
    <t>19000200R</t>
  </si>
  <si>
    <t>19000201</t>
  </si>
  <si>
    <t>19000201R</t>
  </si>
  <si>
    <t>19000202</t>
  </si>
  <si>
    <t>19000202R</t>
  </si>
  <si>
    <t>19000203</t>
  </si>
  <si>
    <t>19000203R</t>
  </si>
  <si>
    <t>19000204</t>
  </si>
  <si>
    <t>19000204R</t>
  </si>
  <si>
    <t>19000205</t>
  </si>
  <si>
    <t>19000205R</t>
  </si>
  <si>
    <t>19000206R</t>
  </si>
  <si>
    <t>19000207</t>
  </si>
  <si>
    <t>19000207R</t>
  </si>
  <si>
    <t>19000208</t>
  </si>
  <si>
    <t>19000208R</t>
  </si>
  <si>
    <t>19000209</t>
  </si>
  <si>
    <t>19000209R</t>
  </si>
  <si>
    <t>19000210</t>
  </si>
  <si>
    <t>19000210R</t>
  </si>
  <si>
    <t>19000211</t>
  </si>
  <si>
    <t>19000211R</t>
  </si>
  <si>
    <t>19000212</t>
  </si>
  <si>
    <t>19000212R</t>
  </si>
  <si>
    <t>19000213</t>
  </si>
  <si>
    <t>19000213R</t>
  </si>
  <si>
    <t>19000214</t>
  </si>
  <si>
    <t>19000214R</t>
  </si>
  <si>
    <t>19000215</t>
  </si>
  <si>
    <t>19000215R</t>
  </si>
  <si>
    <t>19000216</t>
  </si>
  <si>
    <t>19000216R</t>
  </si>
  <si>
    <t>19000217</t>
  </si>
  <si>
    <t>19000217R</t>
  </si>
  <si>
    <t>19000218</t>
  </si>
  <si>
    <t>19000218R</t>
  </si>
  <si>
    <t>19000219R</t>
  </si>
  <si>
    <t>19000220</t>
  </si>
  <si>
    <t>19000221</t>
  </si>
  <si>
    <t>19000222</t>
  </si>
  <si>
    <t>19000223</t>
  </si>
  <si>
    <t>19000224</t>
  </si>
  <si>
    <t>19000224R</t>
  </si>
  <si>
    <t>19000225R</t>
  </si>
  <si>
    <t>19000226</t>
  </si>
  <si>
    <t>19000226R</t>
  </si>
  <si>
    <t>19000227</t>
  </si>
  <si>
    <t>19000227R</t>
  </si>
  <si>
    <t>19000228</t>
  </si>
  <si>
    <t>19000229</t>
  </si>
  <si>
    <t>19000230</t>
  </si>
  <si>
    <t>19000232</t>
  </si>
  <si>
    <t>19000233</t>
  </si>
  <si>
    <t>19000233R</t>
  </si>
  <si>
    <t>19000234R</t>
  </si>
  <si>
    <t>19000235R</t>
  </si>
  <si>
    <t>19000236</t>
  </si>
  <si>
    <t>19000236R</t>
  </si>
  <si>
    <t>19000237</t>
  </si>
  <si>
    <t>19000239</t>
  </si>
  <si>
    <t>RIDGETOP</t>
  </si>
  <si>
    <t>0A980</t>
  </si>
  <si>
    <t>19000241</t>
  </si>
  <si>
    <t>19000242</t>
  </si>
  <si>
    <t>19000244</t>
  </si>
  <si>
    <t>19000247</t>
  </si>
  <si>
    <t>SR265</t>
  </si>
  <si>
    <t>19000249</t>
  </si>
  <si>
    <t>0B013</t>
  </si>
  <si>
    <t>19000254</t>
  </si>
  <si>
    <t>19000256R</t>
  </si>
  <si>
    <t>19000257R</t>
  </si>
  <si>
    <t>19000258R</t>
  </si>
  <si>
    <t>19000259R</t>
  </si>
  <si>
    <t>19000260R</t>
  </si>
  <si>
    <t>19000261</t>
  </si>
  <si>
    <t>19000261R</t>
  </si>
  <si>
    <t>19000262</t>
  </si>
  <si>
    <t>19000262R</t>
  </si>
  <si>
    <t>19000263</t>
  </si>
  <si>
    <t>19000263R</t>
  </si>
  <si>
    <t>19000264R</t>
  </si>
  <si>
    <t>19000265R</t>
  </si>
  <si>
    <t>19000266</t>
  </si>
  <si>
    <t>19000266R</t>
  </si>
  <si>
    <t>19000268</t>
  </si>
  <si>
    <t>19000268R</t>
  </si>
  <si>
    <t>19000269</t>
  </si>
  <si>
    <t>19000269R</t>
  </si>
  <si>
    <t>19000271R</t>
  </si>
  <si>
    <t>19000272R</t>
  </si>
  <si>
    <t>19000273R</t>
  </si>
  <si>
    <t>19000274R</t>
  </si>
  <si>
    <t>19000275R</t>
  </si>
  <si>
    <t>19000276</t>
  </si>
  <si>
    <t>19000276R</t>
  </si>
  <si>
    <t>19000277R</t>
  </si>
  <si>
    <t>19000278R</t>
  </si>
  <si>
    <t>19000279R</t>
  </si>
  <si>
    <t>19000280</t>
  </si>
  <si>
    <t>19000280R</t>
  </si>
  <si>
    <t>19000283</t>
  </si>
  <si>
    <t>19000283R</t>
  </si>
  <si>
    <t>19000284R</t>
  </si>
  <si>
    <t>19000285R</t>
  </si>
  <si>
    <t>19000286</t>
  </si>
  <si>
    <t>19000286R</t>
  </si>
  <si>
    <t>19000287</t>
  </si>
  <si>
    <t>19000287R</t>
  </si>
  <si>
    <t>19000288</t>
  </si>
  <si>
    <t>19000289</t>
  </si>
  <si>
    <t>19000290</t>
  </si>
  <si>
    <t>19000291</t>
  </si>
  <si>
    <t>19000292</t>
  </si>
  <si>
    <t>19000293</t>
  </si>
  <si>
    <t>19000294</t>
  </si>
  <si>
    <t>19000295</t>
  </si>
  <si>
    <t>19000296</t>
  </si>
  <si>
    <t>19000297</t>
  </si>
  <si>
    <t>19000297R</t>
  </si>
  <si>
    <t>19000298</t>
  </si>
  <si>
    <t>19000298R</t>
  </si>
  <si>
    <t>19000299</t>
  </si>
  <si>
    <t>19000300</t>
  </si>
  <si>
    <t>19000301</t>
  </si>
  <si>
    <t>19000302</t>
  </si>
  <si>
    <t>19000303</t>
  </si>
  <si>
    <t>ELLINGTON PKWY.</t>
  </si>
  <si>
    <t>19000304</t>
  </si>
  <si>
    <t>19000306</t>
  </si>
  <si>
    <t>SR171</t>
  </si>
  <si>
    <t>19000307</t>
  </si>
  <si>
    <t>19000308</t>
  </si>
  <si>
    <t>19000309</t>
  </si>
  <si>
    <t>19000310</t>
  </si>
  <si>
    <t>19000311</t>
  </si>
  <si>
    <t>19000312</t>
  </si>
  <si>
    <t>19000313</t>
  </si>
  <si>
    <t>19000314</t>
  </si>
  <si>
    <t>19000315</t>
  </si>
  <si>
    <t>19000316</t>
  </si>
  <si>
    <t>19000317</t>
  </si>
  <si>
    <t>19000318</t>
  </si>
  <si>
    <t>19000319</t>
  </si>
  <si>
    <t>19000320</t>
  </si>
  <si>
    <t>19000321</t>
  </si>
  <si>
    <t>19000322</t>
  </si>
  <si>
    <t>19000323</t>
  </si>
  <si>
    <t>19000324</t>
  </si>
  <si>
    <t>19000325</t>
  </si>
  <si>
    <t>19000326</t>
  </si>
  <si>
    <t>19000327</t>
  </si>
  <si>
    <t>19000328</t>
  </si>
  <si>
    <t>BERRY HILL</t>
  </si>
  <si>
    <t>19000329</t>
  </si>
  <si>
    <t>19000330</t>
  </si>
  <si>
    <t>19000331</t>
  </si>
  <si>
    <t>19000332</t>
  </si>
  <si>
    <t>19000333</t>
  </si>
  <si>
    <t>19000334</t>
  </si>
  <si>
    <t>19000335</t>
  </si>
  <si>
    <t>19000336</t>
  </si>
  <si>
    <t>19000337</t>
  </si>
  <si>
    <t>19000338</t>
  </si>
  <si>
    <t>19000339</t>
  </si>
  <si>
    <t>19000340</t>
  </si>
  <si>
    <t>19000341</t>
  </si>
  <si>
    <t>SHADOW LN.</t>
  </si>
  <si>
    <t>19000342</t>
  </si>
  <si>
    <t>I-24</t>
  </si>
  <si>
    <t>19000343</t>
  </si>
  <si>
    <t>19000344</t>
  </si>
  <si>
    <t>19000345</t>
  </si>
  <si>
    <t>19000346</t>
  </si>
  <si>
    <t>19000347</t>
  </si>
  <si>
    <t>19000348</t>
  </si>
  <si>
    <t>19000349</t>
  </si>
  <si>
    <t>19000350</t>
  </si>
  <si>
    <t>19000351</t>
  </si>
  <si>
    <t>19000352</t>
  </si>
  <si>
    <t>19000353</t>
  </si>
  <si>
    <t>19000354</t>
  </si>
  <si>
    <t>19000354R</t>
  </si>
  <si>
    <t>19000355</t>
  </si>
  <si>
    <t>19000355R</t>
  </si>
  <si>
    <t>19000356</t>
  </si>
  <si>
    <t>I65</t>
  </si>
  <si>
    <t>19000356R</t>
  </si>
  <si>
    <t>SR386</t>
  </si>
  <si>
    <t>19000357</t>
  </si>
  <si>
    <t>19000357R</t>
  </si>
  <si>
    <t>19000358R</t>
  </si>
  <si>
    <t>19000359</t>
  </si>
  <si>
    <t>19000359R</t>
  </si>
  <si>
    <t>19000360</t>
  </si>
  <si>
    <t>WOODMONT</t>
  </si>
  <si>
    <t>19000360R</t>
  </si>
  <si>
    <t>19000361</t>
  </si>
  <si>
    <t>19000362</t>
  </si>
  <si>
    <t>19000363</t>
  </si>
  <si>
    <t>0C803</t>
  </si>
  <si>
    <t>19000364</t>
  </si>
  <si>
    <t>0F790</t>
  </si>
  <si>
    <t>19000365</t>
  </si>
  <si>
    <t>19000366</t>
  </si>
  <si>
    <t>19000367</t>
  </si>
  <si>
    <t>19000368</t>
  </si>
  <si>
    <t>19000369</t>
  </si>
  <si>
    <t>19000370</t>
  </si>
  <si>
    <t>19000371</t>
  </si>
  <si>
    <t>19000372</t>
  </si>
  <si>
    <t>19000373</t>
  </si>
  <si>
    <t>19000374</t>
  </si>
  <si>
    <t>19000375</t>
  </si>
  <si>
    <t>19000376</t>
  </si>
  <si>
    <t>19000377</t>
  </si>
  <si>
    <t>19000378</t>
  </si>
  <si>
    <t>19000379</t>
  </si>
  <si>
    <t>19000379R</t>
  </si>
  <si>
    <t>19000380</t>
  </si>
  <si>
    <t>19000380R</t>
  </si>
  <si>
    <t>19000381</t>
  </si>
  <si>
    <t>19000381R</t>
  </si>
  <si>
    <t>19000382</t>
  </si>
  <si>
    <t>19000382R</t>
  </si>
  <si>
    <t>19000383</t>
  </si>
  <si>
    <t>19000383R</t>
  </si>
  <si>
    <t>19000384</t>
  </si>
  <si>
    <t>19000384R</t>
  </si>
  <si>
    <t>19000385</t>
  </si>
  <si>
    <t>19000385R</t>
  </si>
  <si>
    <t>19000386</t>
  </si>
  <si>
    <t>19000386R</t>
  </si>
  <si>
    <t>19000387</t>
  </si>
  <si>
    <t>19000387R</t>
  </si>
  <si>
    <t>19000388</t>
  </si>
  <si>
    <t>19000388R</t>
  </si>
  <si>
    <t>19000389</t>
  </si>
  <si>
    <t>19000389R</t>
  </si>
  <si>
    <t>19000390</t>
  </si>
  <si>
    <t>19000390R</t>
  </si>
  <si>
    <t>19000391</t>
  </si>
  <si>
    <t>19000391R</t>
  </si>
  <si>
    <t>19000392R</t>
  </si>
  <si>
    <t>19000393</t>
  </si>
  <si>
    <t>0F718</t>
  </si>
  <si>
    <t>19000393R</t>
  </si>
  <si>
    <t>19000394</t>
  </si>
  <si>
    <t>JEFFERSON ST.</t>
  </si>
  <si>
    <t>19000394R</t>
  </si>
  <si>
    <t>19000395</t>
  </si>
  <si>
    <t>0D396</t>
  </si>
  <si>
    <t>19000395R</t>
  </si>
  <si>
    <t>19000396</t>
  </si>
  <si>
    <t>19000396R</t>
  </si>
  <si>
    <t>19000397</t>
  </si>
  <si>
    <t>19000397R</t>
  </si>
  <si>
    <t>19000398</t>
  </si>
  <si>
    <t>19000398R</t>
  </si>
  <si>
    <t>19000399</t>
  </si>
  <si>
    <t>19000399R</t>
  </si>
  <si>
    <t>19000400</t>
  </si>
  <si>
    <t>19000400R</t>
  </si>
  <si>
    <t>19000401</t>
  </si>
  <si>
    <t>19000401R</t>
  </si>
  <si>
    <t>19000402</t>
  </si>
  <si>
    <t>19000402R</t>
  </si>
  <si>
    <t>19000403</t>
  </si>
  <si>
    <t>19000403R</t>
  </si>
  <si>
    <t>19000404</t>
  </si>
  <si>
    <t>19000404R</t>
  </si>
  <si>
    <t>19000405</t>
  </si>
  <si>
    <t>19000405R</t>
  </si>
  <si>
    <t>19000406</t>
  </si>
  <si>
    <t>19000406R</t>
  </si>
  <si>
    <t>19000407</t>
  </si>
  <si>
    <t>19000408R</t>
  </si>
  <si>
    <t>19000409</t>
  </si>
  <si>
    <t>19000409R</t>
  </si>
  <si>
    <t>19000410</t>
  </si>
  <si>
    <t>19000410R</t>
  </si>
  <si>
    <t>19000411</t>
  </si>
  <si>
    <t>19000411R</t>
  </si>
  <si>
    <t>19000412</t>
  </si>
  <si>
    <t>19000412R</t>
  </si>
  <si>
    <t>19000413</t>
  </si>
  <si>
    <t>19000413R</t>
  </si>
  <si>
    <t>19000414R</t>
  </si>
  <si>
    <t>19000415</t>
  </si>
  <si>
    <t>0E490</t>
  </si>
  <si>
    <t>19000415R</t>
  </si>
  <si>
    <t>19000416</t>
  </si>
  <si>
    <t>19000416R</t>
  </si>
  <si>
    <t>19000417</t>
  </si>
  <si>
    <t>19000417R</t>
  </si>
  <si>
    <t>19000418</t>
  </si>
  <si>
    <t>0F693</t>
  </si>
  <si>
    <t>19000418R</t>
  </si>
  <si>
    <t>19000419</t>
  </si>
  <si>
    <t>19000419R</t>
  </si>
  <si>
    <t>19000420</t>
  </si>
  <si>
    <t>19000420R</t>
  </si>
  <si>
    <t>19000421</t>
  </si>
  <si>
    <t>19000421R</t>
  </si>
  <si>
    <t>19000422</t>
  </si>
  <si>
    <t>19000423</t>
  </si>
  <si>
    <t>19000424</t>
  </si>
  <si>
    <t>19000424R</t>
  </si>
  <si>
    <t>19000425</t>
  </si>
  <si>
    <t>19000425R</t>
  </si>
  <si>
    <t>19000426</t>
  </si>
  <si>
    <t>19000426R</t>
  </si>
  <si>
    <t>19000427</t>
  </si>
  <si>
    <t>19000427R</t>
  </si>
  <si>
    <t>19000428</t>
  </si>
  <si>
    <t>19000428R</t>
  </si>
  <si>
    <t>19000429</t>
  </si>
  <si>
    <t>FESSLERS LN.</t>
  </si>
  <si>
    <t>19000429R</t>
  </si>
  <si>
    <t>19000430</t>
  </si>
  <si>
    <t>19000430R</t>
  </si>
  <si>
    <t>19000431</t>
  </si>
  <si>
    <t>19000431R</t>
  </si>
  <si>
    <t>19000432</t>
  </si>
  <si>
    <t>19000432R</t>
  </si>
  <si>
    <t>19000433</t>
  </si>
  <si>
    <t>0D257</t>
  </si>
  <si>
    <t>19000433R</t>
  </si>
  <si>
    <t>19000434</t>
  </si>
  <si>
    <t>19000434R</t>
  </si>
  <si>
    <t>19000435</t>
  </si>
  <si>
    <t>19000435R</t>
  </si>
  <si>
    <t>19000436</t>
  </si>
  <si>
    <t>19000437</t>
  </si>
  <si>
    <t>19000437R</t>
  </si>
  <si>
    <t>19000438</t>
  </si>
  <si>
    <t>19000438R</t>
  </si>
  <si>
    <t>19000439</t>
  </si>
  <si>
    <t>19000439R</t>
  </si>
  <si>
    <t>19000440</t>
  </si>
  <si>
    <t>19000440R</t>
  </si>
  <si>
    <t>19000441</t>
  </si>
  <si>
    <t>19000441R</t>
  </si>
  <si>
    <t>19000442</t>
  </si>
  <si>
    <t>19000442R</t>
  </si>
  <si>
    <t>19000443</t>
  </si>
  <si>
    <t>19000444</t>
  </si>
  <si>
    <t>19000445</t>
  </si>
  <si>
    <t>0A209</t>
  </si>
  <si>
    <t>19000445R</t>
  </si>
  <si>
    <t>19000446</t>
  </si>
  <si>
    <t>19000446R</t>
  </si>
  <si>
    <t>19000447</t>
  </si>
  <si>
    <t>19000447R</t>
  </si>
  <si>
    <t>19000448</t>
  </si>
  <si>
    <t>19000448R</t>
  </si>
  <si>
    <t>19000449</t>
  </si>
  <si>
    <t>19000449R</t>
  </si>
  <si>
    <t>19000450</t>
  </si>
  <si>
    <t>19000450R</t>
  </si>
  <si>
    <t>19000451</t>
  </si>
  <si>
    <t>19000451R</t>
  </si>
  <si>
    <t>19000452</t>
  </si>
  <si>
    <t>19000452R</t>
  </si>
  <si>
    <t>19000453</t>
  </si>
  <si>
    <t>19000453R</t>
  </si>
  <si>
    <t>19000454</t>
  </si>
  <si>
    <t>19000454R</t>
  </si>
  <si>
    <t>19000455</t>
  </si>
  <si>
    <t>19000455R</t>
  </si>
  <si>
    <t>19000456</t>
  </si>
  <si>
    <t>FOUR-FORTY PKWY.</t>
  </si>
  <si>
    <t>19000456R</t>
  </si>
  <si>
    <t>19000457</t>
  </si>
  <si>
    <t>19000457R</t>
  </si>
  <si>
    <t>19000458</t>
  </si>
  <si>
    <t>19000458R</t>
  </si>
  <si>
    <t>19000459</t>
  </si>
  <si>
    <t>19000459R</t>
  </si>
  <si>
    <t>19000460</t>
  </si>
  <si>
    <t>19000460R</t>
  </si>
  <si>
    <t>19000461</t>
  </si>
  <si>
    <t>19000461R</t>
  </si>
  <si>
    <t>19000462</t>
  </si>
  <si>
    <t>AIRPORT RD</t>
  </si>
  <si>
    <t>19000462R</t>
  </si>
  <si>
    <t>19000463</t>
  </si>
  <si>
    <t>19000463R</t>
  </si>
  <si>
    <t>19000464</t>
  </si>
  <si>
    <t>19000464R</t>
  </si>
  <si>
    <t>19000465</t>
  </si>
  <si>
    <t>19000465R</t>
  </si>
  <si>
    <t>19000466</t>
  </si>
  <si>
    <t>19000466R</t>
  </si>
  <si>
    <t>19000467</t>
  </si>
  <si>
    <t>19000467R</t>
  </si>
  <si>
    <t>19000468R</t>
  </si>
  <si>
    <t>19000469</t>
  </si>
  <si>
    <t>19000469R</t>
  </si>
  <si>
    <t>19000470</t>
  </si>
  <si>
    <t>19000470R</t>
  </si>
  <si>
    <t>19000471</t>
  </si>
  <si>
    <t>19000471R</t>
  </si>
  <si>
    <t>19000472</t>
  </si>
  <si>
    <t>19000472R</t>
  </si>
  <si>
    <t>19000473</t>
  </si>
  <si>
    <t>19000473R</t>
  </si>
  <si>
    <t>19000474</t>
  </si>
  <si>
    <t>19000474R</t>
  </si>
  <si>
    <t>19000475</t>
  </si>
  <si>
    <t>19000475R</t>
  </si>
  <si>
    <t>19000476</t>
  </si>
  <si>
    <t>0A999</t>
  </si>
  <si>
    <t>19000476R</t>
  </si>
  <si>
    <t>19000477</t>
  </si>
  <si>
    <t>19000478</t>
  </si>
  <si>
    <t>19000479</t>
  </si>
  <si>
    <t>19000480</t>
  </si>
  <si>
    <t>VIETNAM VETERANS BLVD.</t>
  </si>
  <si>
    <t>19000481</t>
  </si>
  <si>
    <t>19000482</t>
  </si>
  <si>
    <t>19000483</t>
  </si>
  <si>
    <t>19000484</t>
  </si>
  <si>
    <t>19000485</t>
  </si>
  <si>
    <t>19000486</t>
  </si>
  <si>
    <t>19000487</t>
  </si>
  <si>
    <t>19000488</t>
  </si>
  <si>
    <t>19000489</t>
  </si>
  <si>
    <t>19000490</t>
  </si>
  <si>
    <t>19000491</t>
  </si>
  <si>
    <t>19000492</t>
  </si>
  <si>
    <t>19000493</t>
  </si>
  <si>
    <t>19000494</t>
  </si>
  <si>
    <t>19000495</t>
  </si>
  <si>
    <t>0C202</t>
  </si>
  <si>
    <t>19000496</t>
  </si>
  <si>
    <t>19000497</t>
  </si>
  <si>
    <t>19000498</t>
  </si>
  <si>
    <t>19000499</t>
  </si>
  <si>
    <t>19000500</t>
  </si>
  <si>
    <t>19000501</t>
  </si>
  <si>
    <t>19000502</t>
  </si>
  <si>
    <t>19000503</t>
  </si>
  <si>
    <t>19000504</t>
  </si>
  <si>
    <t>19000505</t>
  </si>
  <si>
    <t>19000506</t>
  </si>
  <si>
    <t>19000507</t>
  </si>
  <si>
    <t>19000508</t>
  </si>
  <si>
    <t>19000509</t>
  </si>
  <si>
    <t>19000510</t>
  </si>
  <si>
    <t>19000511</t>
  </si>
  <si>
    <t>19000512</t>
  </si>
  <si>
    <t>19000513</t>
  </si>
  <si>
    <t>19000514</t>
  </si>
  <si>
    <t>19000515</t>
  </si>
  <si>
    <t>19000516</t>
  </si>
  <si>
    <t>I-40 RAMP</t>
  </si>
  <si>
    <t>19000517</t>
  </si>
  <si>
    <t>19000518</t>
  </si>
  <si>
    <t>19000519</t>
  </si>
  <si>
    <t>19000520</t>
  </si>
  <si>
    <t>19000521</t>
  </si>
  <si>
    <t>NATCHEZ TRACE PKWY.</t>
  </si>
  <si>
    <t>19000522</t>
  </si>
  <si>
    <t>19000523</t>
  </si>
  <si>
    <t>19000524</t>
  </si>
  <si>
    <t>19000525</t>
  </si>
  <si>
    <t>19000526</t>
  </si>
  <si>
    <t>19000527</t>
  </si>
  <si>
    <t>SR253</t>
  </si>
  <si>
    <t>19000528</t>
  </si>
  <si>
    <t>0A387</t>
  </si>
  <si>
    <t>19000529</t>
  </si>
  <si>
    <t>19000530</t>
  </si>
  <si>
    <t>19000531</t>
  </si>
  <si>
    <t>19000532</t>
  </si>
  <si>
    <t>19000533</t>
  </si>
  <si>
    <t>19000534</t>
  </si>
  <si>
    <t>19000535</t>
  </si>
  <si>
    <t>19000536</t>
  </si>
  <si>
    <t>19000537</t>
  </si>
  <si>
    <t>19000538</t>
  </si>
  <si>
    <t>19000539</t>
  </si>
  <si>
    <t>19000540</t>
  </si>
  <si>
    <t>19000541</t>
  </si>
  <si>
    <t>19000542</t>
  </si>
  <si>
    <t>19000543</t>
  </si>
  <si>
    <t>19000544</t>
  </si>
  <si>
    <t>19000545</t>
  </si>
  <si>
    <t>19000546</t>
  </si>
  <si>
    <t>19000547</t>
  </si>
  <si>
    <t>19000548</t>
  </si>
  <si>
    <t>19000549</t>
  </si>
  <si>
    <t>19000550</t>
  </si>
  <si>
    <t>19000551</t>
  </si>
  <si>
    <t>19000552</t>
  </si>
  <si>
    <t>VULTEE BLVD.</t>
  </si>
  <si>
    <t>19000553</t>
  </si>
  <si>
    <t>19000554</t>
  </si>
  <si>
    <t>19000555</t>
  </si>
  <si>
    <t>19000556</t>
  </si>
  <si>
    <t>19000557</t>
  </si>
  <si>
    <t>19000558</t>
  </si>
  <si>
    <t>19000559</t>
  </si>
  <si>
    <t>19000560</t>
  </si>
  <si>
    <t>19000561</t>
  </si>
  <si>
    <t>0B727</t>
  </si>
  <si>
    <t>19000562</t>
  </si>
  <si>
    <t>19000563</t>
  </si>
  <si>
    <t>19000564</t>
  </si>
  <si>
    <t>19000565</t>
  </si>
  <si>
    <t>19000566</t>
  </si>
  <si>
    <t>19000567</t>
  </si>
  <si>
    <t>19000568</t>
  </si>
  <si>
    <t>19000569</t>
  </si>
  <si>
    <t>19000570</t>
  </si>
  <si>
    <t>19000571</t>
  </si>
  <si>
    <t>19000572</t>
  </si>
  <si>
    <t>19000573</t>
  </si>
  <si>
    <t>19000574</t>
  </si>
  <si>
    <t>19000575</t>
  </si>
  <si>
    <t>Brentwood</t>
  </si>
  <si>
    <t>19000576</t>
  </si>
  <si>
    <t>19000577</t>
  </si>
  <si>
    <t>19000578</t>
  </si>
  <si>
    <t>19000579</t>
  </si>
  <si>
    <t>19000580</t>
  </si>
  <si>
    <t>19000581</t>
  </si>
  <si>
    <t>SR-251</t>
  </si>
  <si>
    <t>19000582</t>
  </si>
  <si>
    <t>19000583</t>
  </si>
  <si>
    <t>19000584</t>
  </si>
  <si>
    <t>19000585</t>
  </si>
  <si>
    <t>19000586</t>
  </si>
  <si>
    <t>19000587</t>
  </si>
  <si>
    <t>19000588</t>
  </si>
  <si>
    <t>19000589</t>
  </si>
  <si>
    <t>19000590</t>
  </si>
  <si>
    <t>19000591</t>
  </si>
  <si>
    <t>19000592</t>
  </si>
  <si>
    <t>19000593</t>
  </si>
  <si>
    <t>19000594</t>
  </si>
  <si>
    <t>19000595</t>
  </si>
  <si>
    <t>19000596</t>
  </si>
  <si>
    <t>0E518</t>
  </si>
  <si>
    <t>19000597</t>
  </si>
  <si>
    <t>0E524</t>
  </si>
  <si>
    <t>19000598</t>
  </si>
  <si>
    <t>19000599</t>
  </si>
  <si>
    <t>19000600</t>
  </si>
  <si>
    <t>0F506</t>
  </si>
  <si>
    <t>19000601</t>
  </si>
  <si>
    <t>19000602</t>
  </si>
  <si>
    <t>19000603</t>
  </si>
  <si>
    <t>19000604</t>
  </si>
  <si>
    <t>19000605</t>
  </si>
  <si>
    <t>CALDWELL RD</t>
  </si>
  <si>
    <t>19000606</t>
  </si>
  <si>
    <t>LORETTA DR</t>
  </si>
  <si>
    <t>19000607</t>
  </si>
  <si>
    <t>19000608</t>
  </si>
  <si>
    <t>0C566</t>
  </si>
  <si>
    <t>19000609</t>
  </si>
  <si>
    <t>RIVER RD</t>
  </si>
  <si>
    <t>19000610</t>
  </si>
  <si>
    <t>19000611</t>
  </si>
  <si>
    <t>19000612</t>
  </si>
  <si>
    <t>19000613</t>
  </si>
  <si>
    <t>19000614</t>
  </si>
  <si>
    <t>19000615</t>
  </si>
  <si>
    <t>19000616</t>
  </si>
  <si>
    <t>19000617</t>
  </si>
  <si>
    <t>19000618</t>
  </si>
  <si>
    <t>19000619</t>
  </si>
  <si>
    <t>HILL RD.</t>
  </si>
  <si>
    <t>19000620</t>
  </si>
  <si>
    <t>19000621</t>
  </si>
  <si>
    <t>19000622</t>
  </si>
  <si>
    <t>19000623</t>
  </si>
  <si>
    <t>19000624</t>
  </si>
  <si>
    <t>19000625</t>
  </si>
  <si>
    <t>19000626</t>
  </si>
  <si>
    <t>19000627</t>
  </si>
  <si>
    <t>19000628</t>
  </si>
  <si>
    <t>19000629</t>
  </si>
  <si>
    <t>19000630</t>
  </si>
  <si>
    <t>19000631</t>
  </si>
  <si>
    <t>19000632</t>
  </si>
  <si>
    <t>19000633</t>
  </si>
  <si>
    <t>19000634</t>
  </si>
  <si>
    <t>19000635</t>
  </si>
  <si>
    <t>19000636</t>
  </si>
  <si>
    <t>19000637</t>
  </si>
  <si>
    <t>19000638</t>
  </si>
  <si>
    <t>19000639</t>
  </si>
  <si>
    <t>19000640</t>
  </si>
  <si>
    <t>19000641</t>
  </si>
  <si>
    <t>19000642</t>
  </si>
  <si>
    <t>19000643</t>
  </si>
  <si>
    <t>19000644</t>
  </si>
  <si>
    <t>19000645</t>
  </si>
  <si>
    <t>20</t>
  </si>
  <si>
    <t>SR056</t>
  </si>
  <si>
    <t>SR-56</t>
  </si>
  <si>
    <t>I0840</t>
  </si>
  <si>
    <t>SR-46</t>
  </si>
  <si>
    <t>SR046</t>
  </si>
  <si>
    <t>26000001</t>
  </si>
  <si>
    <t>Franklin</t>
  </si>
  <si>
    <t>26000002</t>
  </si>
  <si>
    <t>POE RD</t>
  </si>
  <si>
    <t>26000003</t>
  </si>
  <si>
    <t>26000004</t>
  </si>
  <si>
    <t>26000005</t>
  </si>
  <si>
    <t>26000006</t>
  </si>
  <si>
    <t>0A023</t>
  </si>
  <si>
    <t>26000007</t>
  </si>
  <si>
    <t>26000008</t>
  </si>
  <si>
    <t>26000009</t>
  </si>
  <si>
    <t>26000010</t>
  </si>
  <si>
    <t>26000011</t>
  </si>
  <si>
    <t>26000012</t>
  </si>
  <si>
    <t>OLD ALTO RD</t>
  </si>
  <si>
    <t>26000013</t>
  </si>
  <si>
    <t>26000014</t>
  </si>
  <si>
    <t>26000015</t>
  </si>
  <si>
    <t>DECHERD</t>
  </si>
  <si>
    <t>SR050</t>
  </si>
  <si>
    <t>26000016</t>
  </si>
  <si>
    <t>26000017</t>
  </si>
  <si>
    <t>ESTILL SPRINGS</t>
  </si>
  <si>
    <t>26000018</t>
  </si>
  <si>
    <t>MANSFORD RD</t>
  </si>
  <si>
    <t>26000020</t>
  </si>
  <si>
    <t>SR121</t>
  </si>
  <si>
    <t>26000021</t>
  </si>
  <si>
    <t>26000022</t>
  </si>
  <si>
    <t>SR476</t>
  </si>
  <si>
    <t>26000023</t>
  </si>
  <si>
    <t>26000026</t>
  </si>
  <si>
    <t>26000027</t>
  </si>
  <si>
    <t>0A021</t>
  </si>
  <si>
    <t>WINCHESTER</t>
  </si>
  <si>
    <t>26000028</t>
  </si>
  <si>
    <t>26000029</t>
  </si>
  <si>
    <t>26000030</t>
  </si>
  <si>
    <t>26000031</t>
  </si>
  <si>
    <t>26000032</t>
  </si>
  <si>
    <t>SR156</t>
  </si>
  <si>
    <t>26000033</t>
  </si>
  <si>
    <t>26000034</t>
  </si>
  <si>
    <t>26000035</t>
  </si>
  <si>
    <t>COWAN</t>
  </si>
  <si>
    <t>26000036</t>
  </si>
  <si>
    <t>26000037</t>
  </si>
  <si>
    <t>26000038</t>
  </si>
  <si>
    <t>26000039</t>
  </si>
  <si>
    <t>26000040</t>
  </si>
  <si>
    <t>26000041</t>
  </si>
  <si>
    <t>26000042</t>
  </si>
  <si>
    <t>26000043</t>
  </si>
  <si>
    <t>26000044</t>
  </si>
  <si>
    <t>26000045</t>
  </si>
  <si>
    <t>26000046</t>
  </si>
  <si>
    <t>26000048</t>
  </si>
  <si>
    <t>26000050</t>
  </si>
  <si>
    <t>HUNTLAND</t>
  </si>
  <si>
    <t>SR122</t>
  </si>
  <si>
    <t>26000051</t>
  </si>
  <si>
    <t>26000052</t>
  </si>
  <si>
    <t>0A708</t>
  </si>
  <si>
    <t>26000053</t>
  </si>
  <si>
    <t>26000055</t>
  </si>
  <si>
    <t>26000056</t>
  </si>
  <si>
    <t>SR097</t>
  </si>
  <si>
    <t>26000057</t>
  </si>
  <si>
    <t>26000058</t>
  </si>
  <si>
    <t>26000059</t>
  </si>
  <si>
    <t>26000061</t>
  </si>
  <si>
    <t>26000062</t>
  </si>
  <si>
    <t>0A521</t>
  </si>
  <si>
    <t>26000063</t>
  </si>
  <si>
    <t>26000064</t>
  </si>
  <si>
    <t>26000065</t>
  </si>
  <si>
    <t>26000066</t>
  </si>
  <si>
    <t>26000067</t>
  </si>
  <si>
    <t>Winchester</t>
  </si>
  <si>
    <t>26000068</t>
  </si>
  <si>
    <t>26000069</t>
  </si>
  <si>
    <t>26000070</t>
  </si>
  <si>
    <t>26000071</t>
  </si>
  <si>
    <t>26000072</t>
  </si>
  <si>
    <t>26000074</t>
  </si>
  <si>
    <t>26000077</t>
  </si>
  <si>
    <t>0A267</t>
  </si>
  <si>
    <t>26000079</t>
  </si>
  <si>
    <t>SR-279</t>
  </si>
  <si>
    <t>26000080</t>
  </si>
  <si>
    <t>26000081</t>
  </si>
  <si>
    <t>26000082</t>
  </si>
  <si>
    <t>26000083</t>
  </si>
  <si>
    <t>26000084</t>
  </si>
  <si>
    <t>26000085</t>
  </si>
  <si>
    <t>26000086</t>
  </si>
  <si>
    <t>26000088</t>
  </si>
  <si>
    <t>26000089</t>
  </si>
  <si>
    <t>26000090</t>
  </si>
  <si>
    <t>26000091</t>
  </si>
  <si>
    <t>26000092</t>
  </si>
  <si>
    <t>0A857</t>
  </si>
  <si>
    <t>26000093</t>
  </si>
  <si>
    <t>26000094</t>
  </si>
  <si>
    <t>26000095</t>
  </si>
  <si>
    <t>26000097</t>
  </si>
  <si>
    <t>SR279</t>
  </si>
  <si>
    <t>26000098</t>
  </si>
  <si>
    <t>26000099</t>
  </si>
  <si>
    <t>26000100</t>
  </si>
  <si>
    <t>26000101</t>
  </si>
  <si>
    <t>26000102</t>
  </si>
  <si>
    <t>26000103</t>
  </si>
  <si>
    <t>26000104</t>
  </si>
  <si>
    <t>26000105</t>
  </si>
  <si>
    <t>26000106</t>
  </si>
  <si>
    <t>26000107</t>
  </si>
  <si>
    <t>0A903</t>
  </si>
  <si>
    <t>26000108</t>
  </si>
  <si>
    <t>26000109</t>
  </si>
  <si>
    <t>0A904</t>
  </si>
  <si>
    <t>26000110</t>
  </si>
  <si>
    <t>0A004</t>
  </si>
  <si>
    <t>26000111</t>
  </si>
  <si>
    <t>26000112</t>
  </si>
  <si>
    <t>SHARP SPRINGS RD</t>
  </si>
  <si>
    <t>26000113</t>
  </si>
  <si>
    <t>26000114</t>
  </si>
  <si>
    <t>0A900</t>
  </si>
  <si>
    <t>26000115</t>
  </si>
  <si>
    <t>26000116</t>
  </si>
  <si>
    <t>26000117</t>
  </si>
  <si>
    <t>26000118</t>
  </si>
  <si>
    <t>SR433</t>
  </si>
  <si>
    <t>26000119</t>
  </si>
  <si>
    <t>26000120</t>
  </si>
  <si>
    <t>26000121</t>
  </si>
  <si>
    <t>26000122</t>
  </si>
  <si>
    <t>26000123</t>
  </si>
  <si>
    <t>26000124</t>
  </si>
  <si>
    <t>26000125</t>
  </si>
  <si>
    <t>26000126</t>
  </si>
  <si>
    <t>26000127</t>
  </si>
  <si>
    <t>26000128</t>
  </si>
  <si>
    <t>26000129</t>
  </si>
  <si>
    <t>26000130</t>
  </si>
  <si>
    <t>26000131</t>
  </si>
  <si>
    <t>26000132</t>
  </si>
  <si>
    <t>26000133</t>
  </si>
  <si>
    <t>26000134</t>
  </si>
  <si>
    <t>26000135</t>
  </si>
  <si>
    <t>26000136</t>
  </si>
  <si>
    <t>26000137</t>
  </si>
  <si>
    <t>26000138</t>
  </si>
  <si>
    <t>26000139</t>
  </si>
  <si>
    <t>26000140</t>
  </si>
  <si>
    <t>26000141</t>
  </si>
  <si>
    <t>26000142</t>
  </si>
  <si>
    <t>DAVID CROCKETT HWY.</t>
  </si>
  <si>
    <t>26000143</t>
  </si>
  <si>
    <t>26000144</t>
  </si>
  <si>
    <t>26000145</t>
  </si>
  <si>
    <t>26000146</t>
  </si>
  <si>
    <t>26000147</t>
  </si>
  <si>
    <t>33</t>
  </si>
  <si>
    <t>4</t>
  </si>
  <si>
    <t>0A925</t>
  </si>
  <si>
    <t>0E500</t>
  </si>
  <si>
    <t>555</t>
  </si>
  <si>
    <t>SR247</t>
  </si>
  <si>
    <t>SR246</t>
  </si>
  <si>
    <t>SPRING HILL</t>
  </si>
  <si>
    <t>SR-100</t>
  </si>
  <si>
    <t>73</t>
  </si>
  <si>
    <t>Williamson</t>
  </si>
  <si>
    <t>74</t>
  </si>
  <si>
    <t>I-840</t>
  </si>
  <si>
    <t>79</t>
  </si>
  <si>
    <t>81</t>
  </si>
  <si>
    <t>83</t>
  </si>
  <si>
    <t>90</t>
  </si>
  <si>
    <t>0B600</t>
  </si>
  <si>
    <t>94000001</t>
  </si>
  <si>
    <t>SR252</t>
  </si>
  <si>
    <t>94000001R</t>
  </si>
  <si>
    <t>94000002</t>
  </si>
  <si>
    <t>94000002R</t>
  </si>
  <si>
    <t>94000003</t>
  </si>
  <si>
    <t>94000003R</t>
  </si>
  <si>
    <t>94000004</t>
  </si>
  <si>
    <t>94000004R</t>
  </si>
  <si>
    <t>94000005</t>
  </si>
  <si>
    <t>94000005R</t>
  </si>
  <si>
    <t>94000006</t>
  </si>
  <si>
    <t>94000006R</t>
  </si>
  <si>
    <t>94000007</t>
  </si>
  <si>
    <t>0A525</t>
  </si>
  <si>
    <t>94000007R</t>
  </si>
  <si>
    <t>94000008</t>
  </si>
  <si>
    <t>94000008R</t>
  </si>
  <si>
    <t>94000009</t>
  </si>
  <si>
    <t>94000009R</t>
  </si>
  <si>
    <t>94000010</t>
  </si>
  <si>
    <t>94000010R</t>
  </si>
  <si>
    <t>94000011</t>
  </si>
  <si>
    <t>94000011R</t>
  </si>
  <si>
    <t>94000012R</t>
  </si>
  <si>
    <t>94000013R</t>
  </si>
  <si>
    <t>94000014</t>
  </si>
  <si>
    <t>94000014R</t>
  </si>
  <si>
    <t>94000015</t>
  </si>
  <si>
    <t>94000015R</t>
  </si>
  <si>
    <t>94000016</t>
  </si>
  <si>
    <t>94000016R</t>
  </si>
  <si>
    <t>94000017R</t>
  </si>
  <si>
    <t>94000018R</t>
  </si>
  <si>
    <t>94000019</t>
  </si>
  <si>
    <t>0A095</t>
  </si>
  <si>
    <t>94000019R</t>
  </si>
  <si>
    <t>94000020</t>
  </si>
  <si>
    <t>94000020R</t>
  </si>
  <si>
    <t>94000021</t>
  </si>
  <si>
    <t>94000021R</t>
  </si>
  <si>
    <t>94000022</t>
  </si>
  <si>
    <t>94000022R</t>
  </si>
  <si>
    <t>94000023</t>
  </si>
  <si>
    <t>94000023R</t>
  </si>
  <si>
    <t>94000024</t>
  </si>
  <si>
    <t>94000024R</t>
  </si>
  <si>
    <t>94000025R</t>
  </si>
  <si>
    <t>94000026</t>
  </si>
  <si>
    <t>94000026R</t>
  </si>
  <si>
    <t>94000027</t>
  </si>
  <si>
    <t>FRANKLIN</t>
  </si>
  <si>
    <t>94000027R</t>
  </si>
  <si>
    <t>94000028</t>
  </si>
  <si>
    <t>0B992</t>
  </si>
  <si>
    <t>94000028R</t>
  </si>
  <si>
    <t>94000029</t>
  </si>
  <si>
    <t>94000029R</t>
  </si>
  <si>
    <t>94000030</t>
  </si>
  <si>
    <t>94000030R</t>
  </si>
  <si>
    <t>94000031</t>
  </si>
  <si>
    <t>94000031R</t>
  </si>
  <si>
    <t>94000032</t>
  </si>
  <si>
    <t>94000032R</t>
  </si>
  <si>
    <t>94000033</t>
  </si>
  <si>
    <t>94000033R</t>
  </si>
  <si>
    <t>94000034</t>
  </si>
  <si>
    <t>94000034R</t>
  </si>
  <si>
    <t>94000035</t>
  </si>
  <si>
    <t>94000035R</t>
  </si>
  <si>
    <t>94000036</t>
  </si>
  <si>
    <t>94000036R</t>
  </si>
  <si>
    <t>94000037</t>
  </si>
  <si>
    <t>SR248</t>
  </si>
  <si>
    <t>94000037R</t>
  </si>
  <si>
    <t>94000038</t>
  </si>
  <si>
    <t>94000038R</t>
  </si>
  <si>
    <t>94000039</t>
  </si>
  <si>
    <t>94000039R</t>
  </si>
  <si>
    <t>94000040</t>
  </si>
  <si>
    <t>94000041</t>
  </si>
  <si>
    <t>94000042</t>
  </si>
  <si>
    <t>SR441</t>
  </si>
  <si>
    <t>94000042R</t>
  </si>
  <si>
    <t>94000043</t>
  </si>
  <si>
    <t>94000043R</t>
  </si>
  <si>
    <t>94000044</t>
  </si>
  <si>
    <t>94000044R</t>
  </si>
  <si>
    <t>94000045</t>
  </si>
  <si>
    <t>94000045R</t>
  </si>
  <si>
    <t>94000046</t>
  </si>
  <si>
    <t>0D188</t>
  </si>
  <si>
    <t>94000046R</t>
  </si>
  <si>
    <t>94000047</t>
  </si>
  <si>
    <t>SR-252</t>
  </si>
  <si>
    <t>94000047R</t>
  </si>
  <si>
    <t>94000048</t>
  </si>
  <si>
    <t>94000048R</t>
  </si>
  <si>
    <t>94000049</t>
  </si>
  <si>
    <t>94000049R</t>
  </si>
  <si>
    <t>94000050</t>
  </si>
  <si>
    <t>Nolensville</t>
  </si>
  <si>
    <t>94000050R</t>
  </si>
  <si>
    <t>94000051</t>
  </si>
  <si>
    <t>NOLENSVILLE</t>
  </si>
  <si>
    <t>94000051R</t>
  </si>
  <si>
    <t>94000052</t>
  </si>
  <si>
    <t>94000052R</t>
  </si>
  <si>
    <t>94000053</t>
  </si>
  <si>
    <t>94000053R</t>
  </si>
  <si>
    <t>94000054</t>
  </si>
  <si>
    <t>94000054R</t>
  </si>
  <si>
    <t>94000055</t>
  </si>
  <si>
    <t>94000055R</t>
  </si>
  <si>
    <t>94000056</t>
  </si>
  <si>
    <t>94000056R</t>
  </si>
  <si>
    <t>94000057</t>
  </si>
  <si>
    <t>94000057R</t>
  </si>
  <si>
    <t>94000058</t>
  </si>
  <si>
    <t>94000058R</t>
  </si>
  <si>
    <t>94000059</t>
  </si>
  <si>
    <t>94000059R</t>
  </si>
  <si>
    <t>94000060</t>
  </si>
  <si>
    <t>94000060R</t>
  </si>
  <si>
    <t>94000061</t>
  </si>
  <si>
    <t>94000061R</t>
  </si>
  <si>
    <t>94000062</t>
  </si>
  <si>
    <t>94000062R</t>
  </si>
  <si>
    <t>94000063</t>
  </si>
  <si>
    <t>94000063R</t>
  </si>
  <si>
    <t>94000064</t>
  </si>
  <si>
    <t>94000064R</t>
  </si>
  <si>
    <t>94000065</t>
  </si>
  <si>
    <t>94000065R</t>
  </si>
  <si>
    <t>94000066</t>
  </si>
  <si>
    <t>THOMPSONS STATION</t>
  </si>
  <si>
    <t>94000066R</t>
  </si>
  <si>
    <t>94000067</t>
  </si>
  <si>
    <t>94000067R</t>
  </si>
  <si>
    <t>94000068</t>
  </si>
  <si>
    <t>94000068R</t>
  </si>
  <si>
    <t>94000069</t>
  </si>
  <si>
    <t>94000069R</t>
  </si>
  <si>
    <t>94000070</t>
  </si>
  <si>
    <t>94000072</t>
  </si>
  <si>
    <t>94000073</t>
  </si>
  <si>
    <t>94000074</t>
  </si>
  <si>
    <t>94000076</t>
  </si>
  <si>
    <t>94000077</t>
  </si>
  <si>
    <t>94000078</t>
  </si>
  <si>
    <t>94000079</t>
  </si>
  <si>
    <t>94000080</t>
  </si>
  <si>
    <t>94000081</t>
  </si>
  <si>
    <t>94000082</t>
  </si>
  <si>
    <t>94000083</t>
  </si>
  <si>
    <t>94000084</t>
  </si>
  <si>
    <t>94000085</t>
  </si>
  <si>
    <t>94000086</t>
  </si>
  <si>
    <t>94000087</t>
  </si>
  <si>
    <t>94000088</t>
  </si>
  <si>
    <t>94000089</t>
  </si>
  <si>
    <t>94000090</t>
  </si>
  <si>
    <t>94000092</t>
  </si>
  <si>
    <t>94000093</t>
  </si>
  <si>
    <t>94000094</t>
  </si>
  <si>
    <t>94000095</t>
  </si>
  <si>
    <t>94000096</t>
  </si>
  <si>
    <t>94000097</t>
  </si>
  <si>
    <t>94000098</t>
  </si>
  <si>
    <t>94000099</t>
  </si>
  <si>
    <t>94000100</t>
  </si>
  <si>
    <t>0B647</t>
  </si>
  <si>
    <t>94000101</t>
  </si>
  <si>
    <t>0A846</t>
  </si>
  <si>
    <t>94000102</t>
  </si>
  <si>
    <t>94000103</t>
  </si>
  <si>
    <t>94000104</t>
  </si>
  <si>
    <t>94000105</t>
  </si>
  <si>
    <t>94000106</t>
  </si>
  <si>
    <t>94000107</t>
  </si>
  <si>
    <t>94000108</t>
  </si>
  <si>
    <t>94000109</t>
  </si>
  <si>
    <t>94000110</t>
  </si>
  <si>
    <t>0A180</t>
  </si>
  <si>
    <t>94000111</t>
  </si>
  <si>
    <t>94000112</t>
  </si>
  <si>
    <t>94000113</t>
  </si>
  <si>
    <t>94000114</t>
  </si>
  <si>
    <t>94000115</t>
  </si>
  <si>
    <t>94000116</t>
  </si>
  <si>
    <t>94000117</t>
  </si>
  <si>
    <t>94000119</t>
  </si>
  <si>
    <t>94000120</t>
  </si>
  <si>
    <t>94000121</t>
  </si>
  <si>
    <t>94000122</t>
  </si>
  <si>
    <t>94000123</t>
  </si>
  <si>
    <t>94000124</t>
  </si>
  <si>
    <t>0C007</t>
  </si>
  <si>
    <t>94000126</t>
  </si>
  <si>
    <t>94000127</t>
  </si>
  <si>
    <t>94000128</t>
  </si>
  <si>
    <t>94000129</t>
  </si>
  <si>
    <t>94000130</t>
  </si>
  <si>
    <t>SR-253</t>
  </si>
  <si>
    <t>94000131</t>
  </si>
  <si>
    <t>94000132</t>
  </si>
  <si>
    <t>94000133</t>
  </si>
  <si>
    <t>94000134</t>
  </si>
  <si>
    <t>94000135</t>
  </si>
  <si>
    <t>94000136</t>
  </si>
  <si>
    <t>94000137</t>
  </si>
  <si>
    <t>94000138</t>
  </si>
  <si>
    <t>94000139</t>
  </si>
  <si>
    <t>94000140</t>
  </si>
  <si>
    <t>94000141</t>
  </si>
  <si>
    <t>94000142</t>
  </si>
  <si>
    <t>SR397</t>
  </si>
  <si>
    <t>94000143</t>
  </si>
  <si>
    <t>94000144</t>
  </si>
  <si>
    <t>94000145</t>
  </si>
  <si>
    <t>0A570</t>
  </si>
  <si>
    <t>94000146</t>
  </si>
  <si>
    <t>0B984</t>
  </si>
  <si>
    <t>94000147</t>
  </si>
  <si>
    <t>0B985</t>
  </si>
  <si>
    <t>94000148</t>
  </si>
  <si>
    <t>0B995</t>
  </si>
  <si>
    <t>94000149</t>
  </si>
  <si>
    <t>0B993</t>
  </si>
  <si>
    <t>94000150</t>
  </si>
  <si>
    <t>0B990</t>
  </si>
  <si>
    <t>94000151</t>
  </si>
  <si>
    <t>94000152</t>
  </si>
  <si>
    <t>0B987</t>
  </si>
  <si>
    <t>94000153</t>
  </si>
  <si>
    <t>94000154</t>
  </si>
  <si>
    <t>0B989</t>
  </si>
  <si>
    <t>94000155</t>
  </si>
  <si>
    <t>0B986</t>
  </si>
  <si>
    <t>94000156</t>
  </si>
  <si>
    <t>94000157</t>
  </si>
  <si>
    <t>94000158</t>
  </si>
  <si>
    <t>94000159</t>
  </si>
  <si>
    <t>94000160</t>
  </si>
  <si>
    <t>94000161</t>
  </si>
  <si>
    <t>94000162</t>
  </si>
  <si>
    <t>94000163</t>
  </si>
  <si>
    <t>94000164</t>
  </si>
  <si>
    <t>94000165</t>
  </si>
  <si>
    <t>94000166</t>
  </si>
  <si>
    <t>94000167</t>
  </si>
  <si>
    <t>94000168</t>
  </si>
  <si>
    <t>94000169</t>
  </si>
  <si>
    <t>94000170</t>
  </si>
  <si>
    <t>94000171</t>
  </si>
  <si>
    <t>94000172</t>
  </si>
  <si>
    <t>94000173</t>
  </si>
  <si>
    <t>94000174</t>
  </si>
  <si>
    <t>94000175</t>
  </si>
  <si>
    <t>94000176</t>
  </si>
  <si>
    <t>94000177</t>
  </si>
  <si>
    <t>94000178</t>
  </si>
  <si>
    <t>94000179</t>
  </si>
  <si>
    <t>94000180</t>
  </si>
  <si>
    <t>94000181</t>
  </si>
  <si>
    <t>94000182</t>
  </si>
  <si>
    <t>94000183</t>
  </si>
  <si>
    <t>94000184</t>
  </si>
  <si>
    <t>94000185</t>
  </si>
  <si>
    <t>94000186</t>
  </si>
  <si>
    <t>94000187</t>
  </si>
  <si>
    <t>94000188</t>
  </si>
  <si>
    <t>94000189</t>
  </si>
  <si>
    <t>94000190</t>
  </si>
  <si>
    <t>94000191</t>
  </si>
  <si>
    <t>94000192</t>
  </si>
  <si>
    <t>94000193</t>
  </si>
  <si>
    <t>0A946</t>
  </si>
  <si>
    <t>94000194</t>
  </si>
  <si>
    <t>94000195</t>
  </si>
  <si>
    <t>94000196</t>
  </si>
  <si>
    <t>94000197</t>
  </si>
  <si>
    <t>94000198</t>
  </si>
  <si>
    <t>94000199</t>
  </si>
  <si>
    <t>94000200</t>
  </si>
  <si>
    <t>94000201</t>
  </si>
  <si>
    <t>94000202</t>
  </si>
  <si>
    <t>94000203</t>
  </si>
  <si>
    <t>94000204</t>
  </si>
  <si>
    <t>94000205</t>
  </si>
  <si>
    <t>94000206</t>
  </si>
  <si>
    <t>0B998</t>
  </si>
  <si>
    <t>94000207</t>
  </si>
  <si>
    <t>94000208</t>
  </si>
  <si>
    <t>CLOVERCROFT RD.</t>
  </si>
  <si>
    <t>94000209</t>
  </si>
  <si>
    <t>94000210</t>
  </si>
  <si>
    <t>94000211</t>
  </si>
  <si>
    <t>94000212</t>
  </si>
  <si>
    <t>94000213</t>
  </si>
  <si>
    <t>HORN TAVERN RD.</t>
  </si>
  <si>
    <t>94000214</t>
  </si>
  <si>
    <t>94000215</t>
  </si>
  <si>
    <t>94000216</t>
  </si>
  <si>
    <t>94000217</t>
  </si>
  <si>
    <t>94000218</t>
  </si>
  <si>
    <t>94000219</t>
  </si>
  <si>
    <t>94000220</t>
  </si>
  <si>
    <t>94000221</t>
  </si>
  <si>
    <t>94000222</t>
  </si>
  <si>
    <t>94000223</t>
  </si>
  <si>
    <t>94000224</t>
  </si>
  <si>
    <t>94000225</t>
  </si>
  <si>
    <t>94000226</t>
  </si>
  <si>
    <t>94000227</t>
  </si>
  <si>
    <t>94000228</t>
  </si>
  <si>
    <t>94000229</t>
  </si>
  <si>
    <t>94000230</t>
  </si>
  <si>
    <t>94000231</t>
  </si>
  <si>
    <t>94000233</t>
  </si>
  <si>
    <t>94000235</t>
  </si>
  <si>
    <t>94000236</t>
  </si>
  <si>
    <t>94000237</t>
  </si>
  <si>
    <t>94000238</t>
  </si>
  <si>
    <t>0A319</t>
  </si>
  <si>
    <t>94000239</t>
  </si>
  <si>
    <t>95</t>
  </si>
  <si>
    <t>Data extracted from https://tdot.public.ms2soft.com/tcds/tsearch.asp?loc=Tdot&amp;mod=TCDS</t>
  </si>
  <si>
    <t>Query: Traffic County = DAVIDSON</t>
  </si>
  <si>
    <t>TRAFFIC.County = DAVIDSON</t>
  </si>
  <si>
    <t>BLM</t>
  </si>
  <si>
    <t>ELM</t>
  </si>
  <si>
    <t>Route</t>
  </si>
  <si>
    <t>Sp. Case</t>
  </si>
  <si>
    <t>Co. Seq.</t>
  </si>
  <si>
    <t>Year</t>
  </si>
  <si>
    <t>AADT</t>
  </si>
  <si>
    <t>DHV %</t>
  </si>
  <si>
    <t>Peak Hour %</t>
  </si>
  <si>
    <t>Drct Dist.</t>
  </si>
  <si>
    <t>Pass Car %</t>
  </si>
  <si>
    <t>SU Truck %</t>
  </si>
  <si>
    <t>MU Truck %</t>
  </si>
  <si>
    <t>Station No.</t>
  </si>
  <si>
    <t>Co of Station</t>
  </si>
  <si>
    <t>TN TIMES Id</t>
  </si>
  <si>
    <t>% Peak SU Trucks</t>
  </si>
  <si>
    <t>% Peak MU Trucks</t>
  </si>
  <si>
    <t>DAVIDSON</t>
  </si>
  <si>
    <t>00990</t>
  </si>
  <si>
    <t xml:space="preserve">0-NONE </t>
  </si>
  <si>
    <t>524</t>
  </si>
  <si>
    <t>00998</t>
  </si>
  <si>
    <t>125</t>
  </si>
  <si>
    <t>121</t>
  </si>
  <si>
    <t>01002</t>
  </si>
  <si>
    <t>351</t>
  </si>
  <si>
    <t>115</t>
  </si>
  <si>
    <t>352</t>
  </si>
  <si>
    <t>353</t>
  </si>
  <si>
    <t>01004</t>
  </si>
  <si>
    <t>215</t>
  </si>
  <si>
    <t>01006</t>
  </si>
  <si>
    <t>375</t>
  </si>
  <si>
    <t>180</t>
  </si>
  <si>
    <t>01007</t>
  </si>
  <si>
    <t>262</t>
  </si>
  <si>
    <t>01008</t>
  </si>
  <si>
    <t>350</t>
  </si>
  <si>
    <t>01010</t>
  </si>
  <si>
    <t>541</t>
  </si>
  <si>
    <t>01011</t>
  </si>
  <si>
    <t>373</t>
  </si>
  <si>
    <t>486</t>
  </si>
  <si>
    <t>349</t>
  </si>
  <si>
    <t>301</t>
  </si>
  <si>
    <t>01013</t>
  </si>
  <si>
    <t>34</t>
  </si>
  <si>
    <t>12</t>
  </si>
  <si>
    <t>14</t>
  </si>
  <si>
    <t>01015</t>
  </si>
  <si>
    <t>237</t>
  </si>
  <si>
    <t>01017</t>
  </si>
  <si>
    <t>336</t>
  </si>
  <si>
    <t>337</t>
  </si>
  <si>
    <t>23</t>
  </si>
  <si>
    <t>287</t>
  </si>
  <si>
    <t>01061</t>
  </si>
  <si>
    <t>529</t>
  </si>
  <si>
    <t>01395</t>
  </si>
  <si>
    <t>346</t>
  </si>
  <si>
    <t>01919</t>
  </si>
  <si>
    <t>523</t>
  </si>
  <si>
    <t>01921</t>
  </si>
  <si>
    <t>522</t>
  </si>
  <si>
    <t>01929</t>
  </si>
  <si>
    <t>610</t>
  </si>
  <si>
    <t>01937</t>
  </si>
  <si>
    <t>372</t>
  </si>
  <si>
    <t>01952</t>
  </si>
  <si>
    <t>612</t>
  </si>
  <si>
    <t>244</t>
  </si>
  <si>
    <t>03241</t>
  </si>
  <si>
    <t>199</t>
  </si>
  <si>
    <t>410</t>
  </si>
  <si>
    <t>03242</t>
  </si>
  <si>
    <t>324</t>
  </si>
  <si>
    <t>174</t>
  </si>
  <si>
    <t>03243</t>
  </si>
  <si>
    <t>490</t>
  </si>
  <si>
    <t>03244</t>
  </si>
  <si>
    <t>220</t>
  </si>
  <si>
    <t>46</t>
  </si>
  <si>
    <t>03245</t>
  </si>
  <si>
    <t>326</t>
  </si>
  <si>
    <t>333</t>
  </si>
  <si>
    <t>6-NORTHBOUND / N</t>
  </si>
  <si>
    <t>332</t>
  </si>
  <si>
    <t>03246</t>
  </si>
  <si>
    <t>308</t>
  </si>
  <si>
    <t>03247</t>
  </si>
  <si>
    <t>158</t>
  </si>
  <si>
    <t>03248</t>
  </si>
  <si>
    <t>131</t>
  </si>
  <si>
    <t>404</t>
  </si>
  <si>
    <t>112</t>
  </si>
  <si>
    <t>400</t>
  </si>
  <si>
    <t>417</t>
  </si>
  <si>
    <t>03250</t>
  </si>
  <si>
    <t>65</t>
  </si>
  <si>
    <t>449</t>
  </si>
  <si>
    <t>402</t>
  </si>
  <si>
    <t>436</t>
  </si>
  <si>
    <t>03251</t>
  </si>
  <si>
    <t>39</t>
  </si>
  <si>
    <t>03252</t>
  </si>
  <si>
    <t>153</t>
  </si>
  <si>
    <t>298</t>
  </si>
  <si>
    <t>152</t>
  </si>
  <si>
    <t>45</t>
  </si>
  <si>
    <t>03253</t>
  </si>
  <si>
    <t>380</t>
  </si>
  <si>
    <t>44</t>
  </si>
  <si>
    <t>03255</t>
  </si>
  <si>
    <t>166</t>
  </si>
  <si>
    <t>68</t>
  </si>
  <si>
    <t>03256</t>
  </si>
  <si>
    <t>636</t>
  </si>
  <si>
    <t>401</t>
  </si>
  <si>
    <t>361</t>
  </si>
  <si>
    <t>362</t>
  </si>
  <si>
    <t>03257</t>
  </si>
  <si>
    <t>476</t>
  </si>
  <si>
    <t>369</t>
  </si>
  <si>
    <t>57</t>
  </si>
  <si>
    <t>03258</t>
  </si>
  <si>
    <t>426</t>
  </si>
  <si>
    <t>03260</t>
  </si>
  <si>
    <t>370</t>
  </si>
  <si>
    <t>03262</t>
  </si>
  <si>
    <t>391</t>
  </si>
  <si>
    <t>422</t>
  </si>
  <si>
    <t>03264</t>
  </si>
  <si>
    <t>397</t>
  </si>
  <si>
    <t>03266</t>
  </si>
  <si>
    <t>154</t>
  </si>
  <si>
    <t>03267</t>
  </si>
  <si>
    <t>421</t>
  </si>
  <si>
    <t>40</t>
  </si>
  <si>
    <t>03268</t>
  </si>
  <si>
    <t>210</t>
  </si>
  <si>
    <t>411</t>
  </si>
  <si>
    <t>382</t>
  </si>
  <si>
    <t>03269</t>
  </si>
  <si>
    <t>78</t>
  </si>
  <si>
    <t>321</t>
  </si>
  <si>
    <t>03272</t>
  </si>
  <si>
    <t>488</t>
  </si>
  <si>
    <t>03273</t>
  </si>
  <si>
    <t>601</t>
  </si>
  <si>
    <t>03274</t>
  </si>
  <si>
    <t>419</t>
  </si>
  <si>
    <t>03278</t>
  </si>
  <si>
    <t>643</t>
  </si>
  <si>
    <t>03279</t>
  </si>
  <si>
    <t>597</t>
  </si>
  <si>
    <t>03286</t>
  </si>
  <si>
    <t>444</t>
  </si>
  <si>
    <t>03287</t>
  </si>
  <si>
    <t>359</t>
  </si>
  <si>
    <t>03289</t>
  </si>
  <si>
    <t>469</t>
  </si>
  <si>
    <t>136</t>
  </si>
  <si>
    <t>377</t>
  </si>
  <si>
    <t>615</t>
  </si>
  <si>
    <t>03292</t>
  </si>
  <si>
    <t>82</t>
  </si>
  <si>
    <t>03295</t>
  </si>
  <si>
    <t>398</t>
  </si>
  <si>
    <t>396</t>
  </si>
  <si>
    <t>182</t>
  </si>
  <si>
    <t>425</t>
  </si>
  <si>
    <t>04160</t>
  </si>
  <si>
    <t>621</t>
  </si>
  <si>
    <t>04161</t>
  </si>
  <si>
    <t>498</t>
  </si>
  <si>
    <t>04162</t>
  </si>
  <si>
    <t>466</t>
  </si>
  <si>
    <t>04163</t>
  </si>
  <si>
    <t>450</t>
  </si>
  <si>
    <t>04164</t>
  </si>
  <si>
    <t>451</t>
  </si>
  <si>
    <t>04165</t>
  </si>
  <si>
    <t>92</t>
  </si>
  <si>
    <t>04166</t>
  </si>
  <si>
    <t>471</t>
  </si>
  <si>
    <t>04167</t>
  </si>
  <si>
    <t>85</t>
  </si>
  <si>
    <t>453</t>
  </si>
  <si>
    <t>472</t>
  </si>
  <si>
    <t>86</t>
  </si>
  <si>
    <t>04168</t>
  </si>
  <si>
    <t>442</t>
  </si>
  <si>
    <t>04169</t>
  </si>
  <si>
    <t>501</t>
  </si>
  <si>
    <t>145</t>
  </si>
  <si>
    <t>614</t>
  </si>
  <si>
    <t>454</t>
  </si>
  <si>
    <t>102</t>
  </si>
  <si>
    <t>103</t>
  </si>
  <si>
    <t>04170</t>
  </si>
  <si>
    <t>322</t>
  </si>
  <si>
    <t>503</t>
  </si>
  <si>
    <t>04171</t>
  </si>
  <si>
    <t>29</t>
  </si>
  <si>
    <t>443</t>
  </si>
  <si>
    <t>04435</t>
  </si>
  <si>
    <t>368</t>
  </si>
  <si>
    <t>424</t>
  </si>
  <si>
    <t>04450</t>
  </si>
  <si>
    <t>455</t>
  </si>
  <si>
    <t>04451</t>
  </si>
  <si>
    <t>481</t>
  </si>
  <si>
    <t>479</t>
  </si>
  <si>
    <t>04510</t>
  </si>
  <si>
    <t>384</t>
  </si>
  <si>
    <t>379</t>
  </si>
  <si>
    <t>04516</t>
  </si>
  <si>
    <t>482</t>
  </si>
  <si>
    <t>04836</t>
  </si>
  <si>
    <t>525</t>
  </si>
  <si>
    <t>04841</t>
  </si>
  <si>
    <t>182 @</t>
  </si>
  <si>
    <t>04842</t>
  </si>
  <si>
    <t>574</t>
  </si>
  <si>
    <t>04843</t>
  </si>
  <si>
    <t>573</t>
  </si>
  <si>
    <t>04844</t>
  </si>
  <si>
    <t>572</t>
  </si>
  <si>
    <t>04845</t>
  </si>
  <si>
    <t>571</t>
  </si>
  <si>
    <t>04846</t>
  </si>
  <si>
    <t>607</t>
  </si>
  <si>
    <t>04848</t>
  </si>
  <si>
    <t>526</t>
  </si>
  <si>
    <t>04876</t>
  </si>
  <si>
    <t>538</t>
  </si>
  <si>
    <t>04877</t>
  </si>
  <si>
    <t>386</t>
  </si>
  <si>
    <t>04878</t>
  </si>
  <si>
    <t>593</t>
  </si>
  <si>
    <t>04879</t>
  </si>
  <si>
    <t>592</t>
  </si>
  <si>
    <t>04880</t>
  </si>
  <si>
    <t>616</t>
  </si>
  <si>
    <t>493</t>
  </si>
  <si>
    <t>04881</t>
  </si>
  <si>
    <t>407</t>
  </si>
  <si>
    <t>66</t>
  </si>
  <si>
    <t>04882</t>
  </si>
  <si>
    <t>591</t>
  </si>
  <si>
    <t>04883</t>
  </si>
  <si>
    <t>608</t>
  </si>
  <si>
    <t>506</t>
  </si>
  <si>
    <t>04884</t>
  </si>
  <si>
    <t>494</t>
  </si>
  <si>
    <t>04885</t>
  </si>
  <si>
    <t/>
  </si>
  <si>
    <t>PROP</t>
  </si>
  <si>
    <t>--</t>
  </si>
  <si>
    <t>496</t>
  </si>
  <si>
    <t>497</t>
  </si>
  <si>
    <t>04886</t>
  </si>
  <si>
    <t>558</t>
  </si>
  <si>
    <t>04887</t>
  </si>
  <si>
    <t>559</t>
  </si>
  <si>
    <t>04888</t>
  </si>
  <si>
    <t>460</t>
  </si>
  <si>
    <t>04889</t>
  </si>
  <si>
    <t>553</t>
  </si>
  <si>
    <t>04890</t>
  </si>
  <si>
    <t>505</t>
  </si>
  <si>
    <t>04891</t>
  </si>
  <si>
    <t>508</t>
  </si>
  <si>
    <t>507</t>
  </si>
  <si>
    <t>04892</t>
  </si>
  <si>
    <t>590</t>
  </si>
  <si>
    <t>04893</t>
  </si>
  <si>
    <t>589</t>
  </si>
  <si>
    <t>04894</t>
  </si>
  <si>
    <t>492</t>
  </si>
  <si>
    <t>04895</t>
  </si>
  <si>
    <t>504</t>
  </si>
  <si>
    <t>04896</t>
  </si>
  <si>
    <t>594</t>
  </si>
  <si>
    <t>04897</t>
  </si>
  <si>
    <t>634</t>
  </si>
  <si>
    <t>485</t>
  </si>
  <si>
    <t>04898</t>
  </si>
  <si>
    <t>586</t>
  </si>
  <si>
    <t>04899</t>
  </si>
  <si>
    <t>585</t>
  </si>
  <si>
    <t>04900</t>
  </si>
  <si>
    <t>588</t>
  </si>
  <si>
    <t>04901</t>
  </si>
  <si>
    <t>582</t>
  </si>
  <si>
    <t>04902</t>
  </si>
  <si>
    <t>583</t>
  </si>
  <si>
    <t>04903</t>
  </si>
  <si>
    <t>584</t>
  </si>
  <si>
    <t>04904</t>
  </si>
  <si>
    <t>587</t>
  </si>
  <si>
    <t>04905</t>
  </si>
  <si>
    <t>60</t>
  </si>
  <si>
    <t>579</t>
  </si>
  <si>
    <t>04906</t>
  </si>
  <si>
    <t>580</t>
  </si>
  <si>
    <t>04907</t>
  </si>
  <si>
    <t>578</t>
  </si>
  <si>
    <t>04908</t>
  </si>
  <si>
    <t>577</t>
  </si>
  <si>
    <t>04909</t>
  </si>
  <si>
    <t>576</t>
  </si>
  <si>
    <t>04910</t>
  </si>
  <si>
    <t>475</t>
  </si>
  <si>
    <t>04911</t>
  </si>
  <si>
    <t>491</t>
  </si>
  <si>
    <t>04912</t>
  </si>
  <si>
    <t>603</t>
  </si>
  <si>
    <t>04913</t>
  </si>
  <si>
    <t>381</t>
  </si>
  <si>
    <t>599</t>
  </si>
  <si>
    <t>04914</t>
  </si>
  <si>
    <t>602</t>
  </si>
  <si>
    <t>04915</t>
  </si>
  <si>
    <t>389</t>
  </si>
  <si>
    <t>387</t>
  </si>
  <si>
    <t>04916</t>
  </si>
  <si>
    <t>388</t>
  </si>
  <si>
    <t>489</t>
  </si>
  <si>
    <t>04917</t>
  </si>
  <si>
    <t>183</t>
  </si>
  <si>
    <t>04918</t>
  </si>
  <si>
    <t>545</t>
  </si>
  <si>
    <t>04919</t>
  </si>
  <si>
    <t>543</t>
  </si>
  <si>
    <t>04920</t>
  </si>
  <si>
    <t>13</t>
  </si>
  <si>
    <t>04921</t>
  </si>
  <si>
    <t>544</t>
  </si>
  <si>
    <t>04922</t>
  </si>
  <si>
    <t>546</t>
  </si>
  <si>
    <t>04923</t>
  </si>
  <si>
    <t>542</t>
  </si>
  <si>
    <t>04924</t>
  </si>
  <si>
    <t>611</t>
  </si>
  <si>
    <t>512</t>
  </si>
  <si>
    <t>511</t>
  </si>
  <si>
    <t>04925</t>
  </si>
  <si>
    <t>513</t>
  </si>
  <si>
    <t>514</t>
  </si>
  <si>
    <t>04926</t>
  </si>
  <si>
    <t>531</t>
  </si>
  <si>
    <t>04927</t>
  </si>
  <si>
    <t>17</t>
  </si>
  <si>
    <t>04928</t>
  </si>
  <si>
    <t>539</t>
  </si>
  <si>
    <t>04929</t>
  </si>
  <si>
    <t>540</t>
  </si>
  <si>
    <t>04930</t>
  </si>
  <si>
    <t>530</t>
  </si>
  <si>
    <t>04931</t>
  </si>
  <si>
    <t>604</t>
  </si>
  <si>
    <t>04932</t>
  </si>
  <si>
    <t>383</t>
  </si>
  <si>
    <t>04933</t>
  </si>
  <si>
    <t>30</t>
  </si>
  <si>
    <t>04934</t>
  </si>
  <si>
    <t>25</t>
  </si>
  <si>
    <t>04935</t>
  </si>
  <si>
    <t>532</t>
  </si>
  <si>
    <t>04936</t>
  </si>
  <si>
    <t>533</t>
  </si>
  <si>
    <t>04937</t>
  </si>
  <si>
    <t>47</t>
  </si>
  <si>
    <t>04938</t>
  </si>
  <si>
    <t>510</t>
  </si>
  <si>
    <t>502</t>
  </si>
  <si>
    <t>04939</t>
  </si>
  <si>
    <t>385</t>
  </si>
  <si>
    <t>535</t>
  </si>
  <si>
    <t>04940</t>
  </si>
  <si>
    <t>537</t>
  </si>
  <si>
    <t>04941</t>
  </si>
  <si>
    <t>536</t>
  </si>
  <si>
    <t>04942</t>
  </si>
  <si>
    <t>534</t>
  </si>
  <si>
    <t>04943</t>
  </si>
  <si>
    <t>600</t>
  </si>
  <si>
    <t>04944</t>
  </si>
  <si>
    <t>548</t>
  </si>
  <si>
    <t>04945</t>
  </si>
  <si>
    <t>547</t>
  </si>
  <si>
    <t>04946</t>
  </si>
  <si>
    <t>04947</t>
  </si>
  <si>
    <t>554</t>
  </si>
  <si>
    <t>04948</t>
  </si>
  <si>
    <t>550</t>
  </si>
  <si>
    <t>04949</t>
  </si>
  <si>
    <t>551</t>
  </si>
  <si>
    <t>04950</t>
  </si>
  <si>
    <t>560</t>
  </si>
  <si>
    <t>04951</t>
  </si>
  <si>
    <t>549</t>
  </si>
  <si>
    <t>04952</t>
  </si>
  <si>
    <t>552</t>
  </si>
  <si>
    <t>9-WESTBOUND / W</t>
  </si>
  <si>
    <t>04953</t>
  </si>
  <si>
    <t>556</t>
  </si>
  <si>
    <t>04954</t>
  </si>
  <si>
    <t>04955</t>
  </si>
  <si>
    <t>557</t>
  </si>
  <si>
    <t>04956</t>
  </si>
  <si>
    <t>499</t>
  </si>
  <si>
    <t>04957</t>
  </si>
  <si>
    <t>500</t>
  </si>
  <si>
    <t>04958</t>
  </si>
  <si>
    <t>568</t>
  </si>
  <si>
    <t>04959</t>
  </si>
  <si>
    <t>567</t>
  </si>
  <si>
    <t>04960</t>
  </si>
  <si>
    <t>569</t>
  </si>
  <si>
    <t>04961</t>
  </si>
  <si>
    <t>565</t>
  </si>
  <si>
    <t>04962</t>
  </si>
  <si>
    <t>566</t>
  </si>
  <si>
    <t>04963</t>
  </si>
  <si>
    <t>613</t>
  </si>
  <si>
    <t>562</t>
  </si>
  <si>
    <t>04964</t>
  </si>
  <si>
    <t>563</t>
  </si>
  <si>
    <t>04965</t>
  </si>
  <si>
    <t>564</t>
  </si>
  <si>
    <t>04966</t>
  </si>
  <si>
    <t>509</t>
  </si>
  <si>
    <t>04967</t>
  </si>
  <si>
    <t>51</t>
  </si>
  <si>
    <t>628</t>
  </si>
  <si>
    <t>629</t>
  </si>
  <si>
    <t>04968</t>
  </si>
  <si>
    <t>570</t>
  </si>
  <si>
    <t>05333</t>
  </si>
  <si>
    <t>487</t>
  </si>
  <si>
    <t>299</t>
  </si>
  <si>
    <t>617</t>
  </si>
  <si>
    <t>05343</t>
  </si>
  <si>
    <t>71</t>
  </si>
  <si>
    <t>05344</t>
  </si>
  <si>
    <t>598</t>
  </si>
  <si>
    <t>05432</t>
  </si>
  <si>
    <t>624</t>
  </si>
  <si>
    <t>625</t>
  </si>
  <si>
    <t>626</t>
  </si>
  <si>
    <t>05499</t>
  </si>
  <si>
    <t>631</t>
  </si>
  <si>
    <t>05501</t>
  </si>
  <si>
    <t>630</t>
  </si>
  <si>
    <t>05502</t>
  </si>
  <si>
    <t>633</t>
  </si>
  <si>
    <t>05503</t>
  </si>
  <si>
    <t>632</t>
  </si>
  <si>
    <t>05964</t>
  </si>
  <si>
    <t>644</t>
  </si>
  <si>
    <t>05975</t>
  </si>
  <si>
    <t>06060</t>
  </si>
  <si>
    <t>637</t>
  </si>
  <si>
    <t>06061</t>
  </si>
  <si>
    <t>638</t>
  </si>
  <si>
    <t>06062</t>
  </si>
  <si>
    <t>639</t>
  </si>
  <si>
    <t>06063</t>
  </si>
  <si>
    <t>642</t>
  </si>
  <si>
    <t>06064</t>
  </si>
  <si>
    <t>640</t>
  </si>
  <si>
    <t>06065</t>
  </si>
  <si>
    <t>641</t>
  </si>
  <si>
    <t>528</t>
  </si>
  <si>
    <t>561</t>
  </si>
  <si>
    <t>0F739</t>
  </si>
  <si>
    <t>596</t>
  </si>
  <si>
    <t>0F763</t>
  </si>
  <si>
    <t>364</t>
  </si>
  <si>
    <t>79 A</t>
  </si>
  <si>
    <t>89 A</t>
  </si>
  <si>
    <t>89</t>
  </si>
  <si>
    <t>344</t>
  </si>
  <si>
    <t>302</t>
  </si>
  <si>
    <t>300</t>
  </si>
  <si>
    <t>194</t>
  </si>
  <si>
    <t>290</t>
  </si>
  <si>
    <t>190</t>
  </si>
  <si>
    <t>452</t>
  </si>
  <si>
    <t>205</t>
  </si>
  <si>
    <t>33 A</t>
  </si>
  <si>
    <t>296</t>
  </si>
  <si>
    <t>228</t>
  </si>
  <si>
    <t>357</t>
  </si>
  <si>
    <t>222</t>
  </si>
  <si>
    <t>268</t>
  </si>
  <si>
    <t>70 A</t>
  </si>
  <si>
    <t>70</t>
  </si>
  <si>
    <t>187</t>
  </si>
  <si>
    <t>185</t>
  </si>
  <si>
    <t>217</t>
  </si>
  <si>
    <t>216</t>
  </si>
  <si>
    <t>312</t>
  </si>
  <si>
    <t>311</t>
  </si>
  <si>
    <t>310</t>
  </si>
  <si>
    <t>317</t>
  </si>
  <si>
    <t>330</t>
  </si>
  <si>
    <t>83 A</t>
  </si>
  <si>
    <t>229</t>
  </si>
  <si>
    <t>645</t>
  </si>
  <si>
    <t>291</t>
  </si>
  <si>
    <t>90 A</t>
  </si>
  <si>
    <t>437</t>
  </si>
  <si>
    <t>189</t>
  </si>
  <si>
    <t>191</t>
  </si>
  <si>
    <t>478</t>
  </si>
  <si>
    <t>192</t>
  </si>
  <si>
    <t>345</t>
  </si>
  <si>
    <t>198</t>
  </si>
  <si>
    <t>81 @</t>
  </si>
  <si>
    <t>214</t>
  </si>
  <si>
    <t>297</t>
  </si>
  <si>
    <t>461</t>
  </si>
  <si>
    <t>328</t>
  </si>
  <si>
    <t>329</t>
  </si>
  <si>
    <t>309</t>
  </si>
  <si>
    <t>315</t>
  </si>
  <si>
    <t>201</t>
  </si>
  <si>
    <t>232</t>
  </si>
  <si>
    <t>233</t>
  </si>
  <si>
    <t>236</t>
  </si>
  <si>
    <t>286</t>
  </si>
  <si>
    <t>518</t>
  </si>
  <si>
    <t>371</t>
  </si>
  <si>
    <t>288</t>
  </si>
  <si>
    <t>458</t>
  </si>
  <si>
    <t>457</t>
  </si>
  <si>
    <t>95 A</t>
  </si>
  <si>
    <t>438</t>
  </si>
  <si>
    <t>439</t>
  </si>
  <si>
    <t>269</t>
  </si>
  <si>
    <t>120</t>
  </si>
  <si>
    <t>122</t>
  </si>
  <si>
    <t>484</t>
  </si>
  <si>
    <t>196</t>
  </si>
  <si>
    <t>197</t>
  </si>
  <si>
    <t>117</t>
  </si>
  <si>
    <t>116</t>
  </si>
  <si>
    <t>181</t>
  </si>
  <si>
    <t>67</t>
  </si>
  <si>
    <t>473</t>
  </si>
  <si>
    <t>165</t>
  </si>
  <si>
    <t>164</t>
  </si>
  <si>
    <t>69</t>
  </si>
  <si>
    <t>325</t>
  </si>
  <si>
    <t>72</t>
  </si>
  <si>
    <t>161</t>
  </si>
  <si>
    <t>157</t>
  </si>
  <si>
    <t>87</t>
  </si>
  <si>
    <t>378</t>
  </si>
  <si>
    <t>464</t>
  </si>
  <si>
    <t>555 A</t>
  </si>
  <si>
    <t>101</t>
  </si>
  <si>
    <t>175</t>
  </si>
  <si>
    <t>148</t>
  </si>
  <si>
    <t>463</t>
  </si>
  <si>
    <t>1 @</t>
  </si>
  <si>
    <t>75000001</t>
  </si>
  <si>
    <t>261</t>
  </si>
  <si>
    <t>133</t>
  </si>
  <si>
    <t>135</t>
  </si>
  <si>
    <t>221</t>
  </si>
  <si>
    <t>110</t>
  </si>
  <si>
    <t>160</t>
  </si>
  <si>
    <t>163</t>
  </si>
  <si>
    <t>173</t>
  </si>
  <si>
    <t>172</t>
  </si>
  <si>
    <t>75</t>
  </si>
  <si>
    <t>224</t>
  </si>
  <si>
    <t>304</t>
  </si>
  <si>
    <t>4 A</t>
  </si>
  <si>
    <t>412</t>
  </si>
  <si>
    <t>413</t>
  </si>
  <si>
    <t>365</t>
  </si>
  <si>
    <t>355</t>
  </si>
  <si>
    <t>31</t>
  </si>
  <si>
    <t>28</t>
  </si>
  <si>
    <t>292</t>
  </si>
  <si>
    <t>24</t>
  </si>
  <si>
    <t>242</t>
  </si>
  <si>
    <t>254</t>
  </si>
  <si>
    <t>139</t>
  </si>
  <si>
    <t>137</t>
  </si>
  <si>
    <t>204</t>
  </si>
  <si>
    <t>177</t>
  </si>
  <si>
    <t>104</t>
  </si>
  <si>
    <t>106</t>
  </si>
  <si>
    <t>91</t>
  </si>
  <si>
    <t>622</t>
  </si>
  <si>
    <t>88</t>
  </si>
  <si>
    <t>223</t>
  </si>
  <si>
    <t>53</t>
  </si>
  <si>
    <t>43</t>
  </si>
  <si>
    <t>218</t>
  </si>
  <si>
    <t>293</t>
  </si>
  <si>
    <t>19</t>
  </si>
  <si>
    <t>289</t>
  </si>
  <si>
    <t>20 A</t>
  </si>
  <si>
    <t>241</t>
  </si>
  <si>
    <t>2</t>
  </si>
  <si>
    <t>1</t>
  </si>
  <si>
    <t>7-SOUTHBOUND/ S</t>
  </si>
  <si>
    <t>54</t>
  </si>
  <si>
    <t>339</t>
  </si>
  <si>
    <t>338</t>
  </si>
  <si>
    <t>56</t>
  </si>
  <si>
    <t>37</t>
  </si>
  <si>
    <t>35</t>
  </si>
  <si>
    <t>276</t>
  </si>
  <si>
    <t>119</t>
  </si>
  <si>
    <t>186</t>
  </si>
  <si>
    <t>200</t>
  </si>
  <si>
    <t>465</t>
  </si>
  <si>
    <t>58</t>
  </si>
  <si>
    <t>354</t>
  </si>
  <si>
    <t>323</t>
  </si>
  <si>
    <t>423</t>
  </si>
  <si>
    <t>162</t>
  </si>
  <si>
    <t>156</t>
  </si>
  <si>
    <t>77</t>
  </si>
  <si>
    <t>432</t>
  </si>
  <si>
    <t>635</t>
  </si>
  <si>
    <t>80</t>
  </si>
  <si>
    <t>440</t>
  </si>
  <si>
    <t>48</t>
  </si>
  <si>
    <t>623</t>
  </si>
  <si>
    <t>16</t>
  </si>
  <si>
    <t>18</t>
  </si>
  <si>
    <t>21</t>
  </si>
  <si>
    <t>211</t>
  </si>
  <si>
    <t>230</t>
  </si>
  <si>
    <t>171</t>
  </si>
  <si>
    <t>26</t>
  </si>
  <si>
    <t>49</t>
  </si>
  <si>
    <t>430</t>
  </si>
  <si>
    <t>50</t>
  </si>
  <si>
    <t>42</t>
  </si>
  <si>
    <t>209</t>
  </si>
  <si>
    <t>446</t>
  </si>
  <si>
    <t>32</t>
  </si>
  <si>
    <t>435</t>
  </si>
  <si>
    <t>428</t>
  </si>
  <si>
    <t>8</t>
  </si>
  <si>
    <t>283</t>
  </si>
  <si>
    <t>313</t>
  </si>
  <si>
    <t>266</t>
  </si>
  <si>
    <t>434</t>
  </si>
  <si>
    <t>470</t>
  </si>
  <si>
    <t>118</t>
  </si>
  <si>
    <t>130</t>
  </si>
  <si>
    <t>128</t>
  </si>
  <si>
    <t>406</t>
  </si>
  <si>
    <t>114</t>
  </si>
  <si>
    <t>474</t>
  </si>
  <si>
    <t>113</t>
  </si>
  <si>
    <t>168</t>
  </si>
  <si>
    <t>38</t>
  </si>
  <si>
    <t>515</t>
  </si>
  <si>
    <t>15</t>
  </si>
  <si>
    <t>11</t>
  </si>
  <si>
    <t>280</t>
  </si>
  <si>
    <t>109</t>
  </si>
  <si>
    <t>107</t>
  </si>
  <si>
    <t>105</t>
  </si>
  <si>
    <t>319</t>
  </si>
  <si>
    <t>207</t>
  </si>
  <si>
    <t>184</t>
  </si>
  <si>
    <t>193</t>
  </si>
  <si>
    <t>226</t>
  </si>
  <si>
    <t>227</t>
  </si>
  <si>
    <t>316</t>
  </si>
  <si>
    <t>331</t>
  </si>
  <si>
    <t>314</t>
  </si>
  <si>
    <t>208</t>
  </si>
  <si>
    <t>366</t>
  </si>
  <si>
    <t>367</t>
  </si>
  <si>
    <t>483</t>
  </si>
  <si>
    <t>519</t>
  </si>
  <si>
    <t>520</t>
  </si>
  <si>
    <t>447</t>
  </si>
  <si>
    <t>448</t>
  </si>
  <si>
    <t>318</t>
  </si>
  <si>
    <t>59</t>
  </si>
  <si>
    <t>306</t>
  </si>
  <si>
    <t>334</t>
  </si>
  <si>
    <t>335</t>
  </si>
  <si>
    <t>517</t>
  </si>
  <si>
    <t>150</t>
  </si>
  <si>
    <t>427</t>
  </si>
  <si>
    <t>347</t>
  </si>
  <si>
    <t>62</t>
  </si>
  <si>
    <t>348</t>
  </si>
  <si>
    <t>527</t>
  </si>
  <si>
    <t>127</t>
  </si>
  <si>
    <t>129</t>
  </si>
  <si>
    <t>132</t>
  </si>
  <si>
    <t>213</t>
  </si>
  <si>
    <t>212</t>
  </si>
  <si>
    <t>405</t>
  </si>
  <si>
    <t>138</t>
  </si>
  <si>
    <t>169</t>
  </si>
  <si>
    <t>459</t>
  </si>
  <si>
    <t>170</t>
  </si>
  <si>
    <t>202</t>
  </si>
  <si>
    <t>203</t>
  </si>
  <si>
    <t>294</t>
  </si>
  <si>
    <t>295</t>
  </si>
  <si>
    <t>431</t>
  </si>
  <si>
    <t>467</t>
  </si>
  <si>
    <t>477</t>
  </si>
  <si>
    <t>307</t>
  </si>
  <si>
    <t>320</t>
  </si>
  <si>
    <t>627</t>
  </si>
  <si>
    <t>247</t>
  </si>
  <si>
    <t>81 A</t>
  </si>
  <si>
    <t>184 @</t>
  </si>
  <si>
    <t>83000184</t>
  </si>
  <si>
    <t>Full List</t>
  </si>
  <si>
    <t xml:space="preserve">Davidson </t>
  </si>
  <si>
    <t>Points of Interest</t>
  </si>
  <si>
    <t xml:space="preserve">Davidson  MAX latitude </t>
  </si>
  <si>
    <t xml:space="preserve">Davidson  MIN latitude </t>
  </si>
  <si>
    <t>Davidson  MAX longitude</t>
  </si>
  <si>
    <t>Davidson  MIN longitude</t>
  </si>
  <si>
    <t>Area of Stations in Davidson</t>
  </si>
  <si>
    <t>Proposed area for traffic study</t>
  </si>
  <si>
    <t>MAX latitude</t>
  </si>
  <si>
    <t>MIN latitude</t>
  </si>
  <si>
    <t>All points of interest are in  file DEC_22</t>
  </si>
  <si>
    <t>Points 474 and 47R are not in file JAN_18</t>
  </si>
  <si>
    <t>MAX longitude</t>
  </si>
  <si>
    <t>MIN longitude</t>
  </si>
  <si>
    <t>MAX LON</t>
  </si>
  <si>
    <t>MIN LON</t>
  </si>
  <si>
    <t>MAX LAT</t>
  </si>
  <si>
    <t>MIN LAT</t>
  </si>
  <si>
    <r>
      <t xml:space="preserve">Sheet </t>
    </r>
    <r>
      <rPr>
        <i/>
        <sz val="12"/>
        <color theme="1"/>
        <rFont val="Calibri"/>
        <family val="2"/>
        <scheme val="minor"/>
      </rPr>
      <t>Loc ID DAVIDSON Full</t>
    </r>
    <r>
      <rPr>
        <sz val="12"/>
        <color theme="1"/>
        <rFont val="Calibri"/>
        <family val="2"/>
        <scheme val="minor"/>
      </rPr>
      <t xml:space="preserve"> has the basic information for Davidson County only</t>
    </r>
  </si>
  <si>
    <r>
      <t xml:space="preserve">Sheet </t>
    </r>
    <r>
      <rPr>
        <i/>
        <sz val="12"/>
        <color theme="1"/>
        <rFont val="Calibri"/>
        <family val="2"/>
        <scheme val="minor"/>
      </rPr>
      <t>Ful Info</t>
    </r>
    <r>
      <rPr>
        <sz val="12"/>
        <color theme="1"/>
        <rFont val="Calibri"/>
        <family val="2"/>
        <scheme val="minor"/>
      </rPr>
      <t xml:space="preserve"> has information to allow easier identification of the Counter locations, including Davidson and Williamson Counties</t>
    </r>
  </si>
  <si>
    <r>
      <t xml:space="preserve">Data in Sheet </t>
    </r>
    <r>
      <rPr>
        <i/>
        <sz val="12"/>
        <color theme="1"/>
        <rFont val="Calibri"/>
        <family val="2"/>
        <scheme val="minor"/>
      </rPr>
      <t>Loc ID DAVIDSON proposed area have been reduced to a almost downtown area, but the quantity of Stations is still considerable</t>
    </r>
  </si>
  <si>
    <r>
      <t xml:space="preserve">Sheet </t>
    </r>
    <r>
      <rPr>
        <i/>
        <sz val="12"/>
        <color theme="1"/>
        <rFont val="Calibri"/>
        <family val="2"/>
        <scheme val="minor"/>
      </rPr>
      <t>Traffic County = DAVIDSON provided by Joshua confirmed that the information about the Station ID's is consistent</t>
    </r>
  </si>
  <si>
    <t>Rev_0</t>
  </si>
  <si>
    <t>Rev_1</t>
  </si>
  <si>
    <r>
      <t xml:space="preserve">Station IDs 3, 33, 23, 474 in revision - see sheet </t>
    </r>
    <r>
      <rPr>
        <i/>
        <sz val="12"/>
        <color theme="3"/>
        <rFont val="Arial"/>
        <family val="2"/>
      </rPr>
      <t>Loc ID DAVIDSON Full</t>
    </r>
    <r>
      <rPr>
        <sz val="12"/>
        <color theme="3"/>
        <rFont val="Arial"/>
        <family val="2"/>
      </rPr>
      <t xml:space="preserve"> </t>
    </r>
  </si>
  <si>
    <r>
      <t xml:space="preserve">Sheet </t>
    </r>
    <r>
      <rPr>
        <i/>
        <sz val="12"/>
        <color theme="1"/>
        <rFont val="Calibri"/>
        <family val="2"/>
        <scheme val="minor"/>
      </rPr>
      <t>Auxiliary graphics shows the difference between the Full List and the Davidson list.</t>
    </r>
    <r>
      <rPr>
        <sz val="12"/>
        <color theme="1"/>
        <rFont val="Calibri"/>
        <family val="2"/>
        <scheme val="minor"/>
      </rPr>
      <t xml:space="preserve"> The TDOT map is there for reference.</t>
    </r>
  </si>
  <si>
    <t>NEXT STEP:  Those with long Nashville experience should select the Stations to use from the TDOT map,  cross-referenced with the sheets of this workbook. Below is the lini to the TDOR map.</t>
  </si>
  <si>
    <t>https://tdot.public.ms2soft.com/tcds/tsearch.asp?loc=Tdot&amp;mod=TCDS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</si>
</sst>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3"/>
      <name val="Calibri"/>
      <family val="2"/>
      <scheme val="minor"/>
    </font>
    <font>
      <sz val="12"/>
      <color theme="3"/>
      <name val="Arial"/>
      <family val="2"/>
    </font>
    <font>
      <i/>
      <sz val="12"/>
      <color theme="3"/>
      <name val="Arial"/>
      <family val="2"/>
    </font>
    <font>
      <u/>
      <sz val="12"/>
      <color theme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0" fontId="30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18" fillId="0" borderId="10" xfId="0" applyFont="1" applyBorder="1" applyAlignment="1">
      <alignment horizontal="center" wrapText="1"/>
    </xf>
    <xf numFmtId="11" fontId="18" fillId="0" borderId="10" xfId="0" applyNumberFormat="1" applyFont="1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19" fillId="33" borderId="0" xfId="0" applyFont="1" applyFill="1" applyAlignment="1">
      <alignment horizontal="center"/>
    </xf>
    <xf numFmtId="0" fontId="21" fillId="0" borderId="0" xfId="42" applyFont="1"/>
    <xf numFmtId="0" fontId="20" fillId="0" borderId="0" xfId="42"/>
    <xf numFmtId="0" fontId="6" fillId="2" borderId="0" xfId="6"/>
    <xf numFmtId="49" fontId="18" fillId="0" borderId="11" xfId="0" applyNumberFormat="1" applyFont="1" applyBorder="1" applyAlignment="1">
      <alignment horizontal="center" wrapText="1"/>
    </xf>
    <xf numFmtId="22" fontId="18" fillId="0" borderId="12" xfId="0" applyNumberFormat="1" applyFont="1" applyBorder="1" applyAlignment="1">
      <alignment horizontal="center" wrapText="1"/>
    </xf>
    <xf numFmtId="49" fontId="18" fillId="0" borderId="16" xfId="0" applyNumberFormat="1" applyFont="1" applyBorder="1" applyAlignment="1">
      <alignment horizontal="center" wrapText="1"/>
    </xf>
    <xf numFmtId="0" fontId="18" fillId="0" borderId="17" xfId="0" applyFont="1" applyBorder="1" applyAlignment="1">
      <alignment horizontal="center" wrapText="1"/>
    </xf>
    <xf numFmtId="22" fontId="18" fillId="0" borderId="18" xfId="0" applyNumberFormat="1" applyFont="1" applyBorder="1" applyAlignment="1">
      <alignment horizontal="center" wrapText="1"/>
    </xf>
    <xf numFmtId="49" fontId="22" fillId="33" borderId="13" xfId="0" applyNumberFormat="1" applyFont="1" applyFill="1" applyBorder="1" applyAlignment="1">
      <alignment horizontal="center" vertical="center" wrapText="1"/>
    </xf>
    <xf numFmtId="0" fontId="22" fillId="33" borderId="14" xfId="0" applyFont="1" applyFill="1" applyBorder="1" applyAlignment="1">
      <alignment horizontal="center" vertical="center" wrapText="1"/>
    </xf>
    <xf numFmtId="0" fontId="22" fillId="33" borderId="15" xfId="0" applyFont="1" applyFill="1" applyBorder="1" applyAlignment="1">
      <alignment horizontal="center" vertical="center" wrapText="1"/>
    </xf>
    <xf numFmtId="0" fontId="23" fillId="0" borderId="0" xfId="0" applyFont="1"/>
    <xf numFmtId="0" fontId="18" fillId="0" borderId="12" xfId="0" applyFont="1" applyBorder="1" applyAlignment="1">
      <alignment horizontal="center" wrapText="1"/>
    </xf>
    <xf numFmtId="49" fontId="24" fillId="33" borderId="13" xfId="0" applyNumberFormat="1" applyFont="1" applyFill="1" applyBorder="1" applyAlignment="1">
      <alignment horizontal="center" vertical="center" wrapText="1"/>
    </xf>
    <xf numFmtId="0" fontId="24" fillId="33" borderId="14" xfId="0" applyFont="1" applyFill="1" applyBorder="1" applyAlignment="1">
      <alignment horizontal="center" vertical="center" wrapText="1"/>
    </xf>
    <xf numFmtId="0" fontId="24" fillId="33" borderId="15" xfId="0" applyFont="1" applyFill="1" applyBorder="1" applyAlignment="1">
      <alignment horizontal="center" vertical="center" wrapText="1"/>
    </xf>
    <xf numFmtId="49" fontId="24" fillId="33" borderId="10" xfId="0" applyNumberFormat="1" applyFont="1" applyFill="1" applyBorder="1" applyAlignment="1">
      <alignment horizontal="center" vertical="center" wrapText="1"/>
    </xf>
    <xf numFmtId="0" fontId="24" fillId="33" borderId="10" xfId="0" applyFont="1" applyFill="1" applyBorder="1" applyAlignment="1">
      <alignment horizontal="center" vertical="center" wrapText="1"/>
    </xf>
    <xf numFmtId="49" fontId="18" fillId="34" borderId="10" xfId="0" applyNumberFormat="1" applyFont="1" applyFill="1" applyBorder="1" applyAlignment="1">
      <alignment horizontal="center" wrapText="1"/>
    </xf>
    <xf numFmtId="0" fontId="18" fillId="34" borderId="10" xfId="0" applyFont="1" applyFill="1" applyBorder="1" applyAlignment="1">
      <alignment horizontal="center" wrapText="1"/>
    </xf>
    <xf numFmtId="49" fontId="18" fillId="35" borderId="10" xfId="0" applyNumberFormat="1" applyFont="1" applyFill="1" applyBorder="1" applyAlignment="1">
      <alignment horizontal="center" wrapText="1"/>
    </xf>
    <xf numFmtId="0" fontId="18" fillId="35" borderId="10" xfId="0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0" fillId="33" borderId="0" xfId="0" applyFill="1" applyAlignment="1">
      <alignment horizontal="center"/>
    </xf>
    <xf numFmtId="0" fontId="24" fillId="0" borderId="0" xfId="0" applyFont="1" applyAlignment="1">
      <alignment horizontal="left"/>
    </xf>
    <xf numFmtId="0" fontId="25" fillId="33" borderId="0" xfId="0" applyFont="1" applyFill="1" applyAlignment="1">
      <alignment horizontal="left"/>
    </xf>
    <xf numFmtId="0" fontId="0" fillId="0" borderId="0" xfId="0" applyAlignment="1">
      <alignment wrapText="1"/>
    </xf>
    <xf numFmtId="16" fontId="0" fillId="0" borderId="0" xfId="0" applyNumberFormat="1" applyAlignment="1">
      <alignment wrapText="1"/>
    </xf>
    <xf numFmtId="0" fontId="2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4" fillId="0" borderId="0" xfId="0" applyFont="1" applyAlignment="1">
      <alignment wrapText="1"/>
    </xf>
    <xf numFmtId="0" fontId="30" fillId="0" borderId="0" xfId="43" applyAlignment="1">
      <alignment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4EE74624-B8E6-FE46-BE8E-40B86D4B2DBD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7" formatCode="m/d/yy\ hh:mm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'Full Info'!$I$1</c:f>
              <c:strCache>
                <c:ptCount val="1"/>
                <c:pt idx="0">
                  <c:v>Longitude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'Full Info'!$H$2:$H$1351</c:f>
              <c:numCache>
                <c:formatCode>General</c:formatCode>
                <c:ptCount val="1350"/>
                <c:pt idx="0">
                  <c:v>36.387808999999997</c:v>
                </c:pt>
                <c:pt idx="1">
                  <c:v>36.129786005</c:v>
                </c:pt>
                <c:pt idx="2">
                  <c:v>36.358266999999998</c:v>
                </c:pt>
                <c:pt idx="3">
                  <c:v>36.132552440300003</c:v>
                </c:pt>
                <c:pt idx="4">
                  <c:v>36.133223716700002</c:v>
                </c:pt>
                <c:pt idx="5">
                  <c:v>36.346429000000001</c:v>
                </c:pt>
                <c:pt idx="6">
                  <c:v>36.131700310399999</c:v>
                </c:pt>
                <c:pt idx="7">
                  <c:v>36.132369861900003</c:v>
                </c:pt>
                <c:pt idx="8">
                  <c:v>36.151673180000003</c:v>
                </c:pt>
                <c:pt idx="9">
                  <c:v>36.152782936199998</c:v>
                </c:pt>
                <c:pt idx="10">
                  <c:v>36.339773999999998</c:v>
                </c:pt>
                <c:pt idx="11">
                  <c:v>36.153160059999998</c:v>
                </c:pt>
                <c:pt idx="12">
                  <c:v>36.152233840199997</c:v>
                </c:pt>
                <c:pt idx="13">
                  <c:v>36.153128000000002</c:v>
                </c:pt>
                <c:pt idx="14">
                  <c:v>36.321489</c:v>
                </c:pt>
                <c:pt idx="15">
                  <c:v>36.153643525299998</c:v>
                </c:pt>
                <c:pt idx="16">
                  <c:v>36.266826999999999</c:v>
                </c:pt>
                <c:pt idx="17">
                  <c:v>36.154377294900002</c:v>
                </c:pt>
                <c:pt idx="18">
                  <c:v>36.288161000000002</c:v>
                </c:pt>
                <c:pt idx="19">
                  <c:v>36.154285000000002</c:v>
                </c:pt>
                <c:pt idx="20">
                  <c:v>36.283487999999998</c:v>
                </c:pt>
                <c:pt idx="21">
                  <c:v>36.156158603400002</c:v>
                </c:pt>
                <c:pt idx="22">
                  <c:v>36.276397000000003</c:v>
                </c:pt>
                <c:pt idx="23">
                  <c:v>36.156360621099999</c:v>
                </c:pt>
                <c:pt idx="24">
                  <c:v>36.271377999999999</c:v>
                </c:pt>
                <c:pt idx="25">
                  <c:v>36.156409672199999</c:v>
                </c:pt>
                <c:pt idx="26">
                  <c:v>36.284931999999998</c:v>
                </c:pt>
                <c:pt idx="27">
                  <c:v>36.156710789900004</c:v>
                </c:pt>
                <c:pt idx="28">
                  <c:v>36.279299000000002</c:v>
                </c:pt>
                <c:pt idx="29">
                  <c:v>36.164056132200002</c:v>
                </c:pt>
                <c:pt idx="30">
                  <c:v>36.274641000000003</c:v>
                </c:pt>
                <c:pt idx="31">
                  <c:v>36.167654395200003</c:v>
                </c:pt>
                <c:pt idx="32">
                  <c:v>36.167224386699999</c:v>
                </c:pt>
                <c:pt idx="33">
                  <c:v>36.267167000000001</c:v>
                </c:pt>
                <c:pt idx="34">
                  <c:v>36.166217444899999</c:v>
                </c:pt>
                <c:pt idx="35">
                  <c:v>36.272044999999999</c:v>
                </c:pt>
                <c:pt idx="36">
                  <c:v>36.172033098199996</c:v>
                </c:pt>
                <c:pt idx="37">
                  <c:v>36.303584999999998</c:v>
                </c:pt>
                <c:pt idx="38">
                  <c:v>36.173240338699998</c:v>
                </c:pt>
                <c:pt idx="39">
                  <c:v>36.299444000000001</c:v>
                </c:pt>
                <c:pt idx="40">
                  <c:v>36.175563910299999</c:v>
                </c:pt>
                <c:pt idx="41">
                  <c:v>36.269627999999997</c:v>
                </c:pt>
                <c:pt idx="42">
                  <c:v>36.172713561599998</c:v>
                </c:pt>
                <c:pt idx="43">
                  <c:v>36.266865000000003</c:v>
                </c:pt>
                <c:pt idx="44">
                  <c:v>36.162713539599999</c:v>
                </c:pt>
                <c:pt idx="45">
                  <c:v>36.160163409799999</c:v>
                </c:pt>
                <c:pt idx="46">
                  <c:v>36.260717</c:v>
                </c:pt>
                <c:pt idx="47">
                  <c:v>36.15981</c:v>
                </c:pt>
                <c:pt idx="48">
                  <c:v>36.255854999999997</c:v>
                </c:pt>
                <c:pt idx="49">
                  <c:v>36.163403676999998</c:v>
                </c:pt>
                <c:pt idx="50">
                  <c:v>36.248097000000001</c:v>
                </c:pt>
                <c:pt idx="51">
                  <c:v>36.157589021600003</c:v>
                </c:pt>
                <c:pt idx="52">
                  <c:v>36.241498</c:v>
                </c:pt>
                <c:pt idx="53">
                  <c:v>36.156282277300001</c:v>
                </c:pt>
                <c:pt idx="54">
                  <c:v>36.251036999999997</c:v>
                </c:pt>
                <c:pt idx="55">
                  <c:v>36.153588214800003</c:v>
                </c:pt>
                <c:pt idx="56">
                  <c:v>36.152640479200002</c:v>
                </c:pt>
                <c:pt idx="57">
                  <c:v>36.216726000000001</c:v>
                </c:pt>
                <c:pt idx="58">
                  <c:v>36.152343797500002</c:v>
                </c:pt>
                <c:pt idx="59">
                  <c:v>36.207371000000002</c:v>
                </c:pt>
                <c:pt idx="60">
                  <c:v>36.154506009499997</c:v>
                </c:pt>
                <c:pt idx="61">
                  <c:v>36.206031000000003</c:v>
                </c:pt>
                <c:pt idx="62">
                  <c:v>36.1568523384</c:v>
                </c:pt>
                <c:pt idx="63">
                  <c:v>36.20373</c:v>
                </c:pt>
                <c:pt idx="64">
                  <c:v>36.157986999999999</c:v>
                </c:pt>
                <c:pt idx="65">
                  <c:v>36.206677999999997</c:v>
                </c:pt>
                <c:pt idx="66">
                  <c:v>36.148337780200002</c:v>
                </c:pt>
                <c:pt idx="67">
                  <c:v>36.201186</c:v>
                </c:pt>
                <c:pt idx="68">
                  <c:v>36.1476426463</c:v>
                </c:pt>
                <c:pt idx="69">
                  <c:v>36.199767999999999</c:v>
                </c:pt>
                <c:pt idx="70">
                  <c:v>36.147980562299999</c:v>
                </c:pt>
                <c:pt idx="71">
                  <c:v>36.200533999999998</c:v>
                </c:pt>
                <c:pt idx="72">
                  <c:v>36.147184198799998</c:v>
                </c:pt>
                <c:pt idx="73">
                  <c:v>36.206105999999998</c:v>
                </c:pt>
                <c:pt idx="74">
                  <c:v>36.147963756400003</c:v>
                </c:pt>
                <c:pt idx="75">
                  <c:v>36.201118000000001</c:v>
                </c:pt>
                <c:pt idx="76">
                  <c:v>36.148957363999997</c:v>
                </c:pt>
                <c:pt idx="77">
                  <c:v>36.204481999999999</c:v>
                </c:pt>
                <c:pt idx="78">
                  <c:v>36.150079141900001</c:v>
                </c:pt>
                <c:pt idx="79">
                  <c:v>36.208396</c:v>
                </c:pt>
                <c:pt idx="80">
                  <c:v>36.152260048700001</c:v>
                </c:pt>
                <c:pt idx="81">
                  <c:v>36.167487999999999</c:v>
                </c:pt>
                <c:pt idx="82">
                  <c:v>36.152313055599997</c:v>
                </c:pt>
                <c:pt idx="83">
                  <c:v>36.230756999999997</c:v>
                </c:pt>
                <c:pt idx="84">
                  <c:v>36.150497794300001</c:v>
                </c:pt>
                <c:pt idx="85">
                  <c:v>36.216472000000003</c:v>
                </c:pt>
                <c:pt idx="86">
                  <c:v>36.154423104999999</c:v>
                </c:pt>
                <c:pt idx="87">
                  <c:v>36.211314999999999</c:v>
                </c:pt>
                <c:pt idx="88">
                  <c:v>36.1553938574</c:v>
                </c:pt>
                <c:pt idx="89">
                  <c:v>36.182724</c:v>
                </c:pt>
                <c:pt idx="90">
                  <c:v>36.155487283200003</c:v>
                </c:pt>
                <c:pt idx="91">
                  <c:v>36.185504000000002</c:v>
                </c:pt>
                <c:pt idx="92">
                  <c:v>36.155165524300003</c:v>
                </c:pt>
                <c:pt idx="93">
                  <c:v>36.154817545199997</c:v>
                </c:pt>
                <c:pt idx="94">
                  <c:v>36.185206999999998</c:v>
                </c:pt>
                <c:pt idx="95">
                  <c:v>36.155548591600002</c:v>
                </c:pt>
                <c:pt idx="96">
                  <c:v>36.179107000000002</c:v>
                </c:pt>
                <c:pt idx="97">
                  <c:v>36.152482571299998</c:v>
                </c:pt>
                <c:pt idx="98">
                  <c:v>36.1524776949</c:v>
                </c:pt>
                <c:pt idx="99">
                  <c:v>36.190223000000003</c:v>
                </c:pt>
                <c:pt idx="100">
                  <c:v>36.1478685899</c:v>
                </c:pt>
                <c:pt idx="101">
                  <c:v>36.164521000000001</c:v>
                </c:pt>
                <c:pt idx="102">
                  <c:v>36.148009337300003</c:v>
                </c:pt>
                <c:pt idx="103">
                  <c:v>36.150945</c:v>
                </c:pt>
                <c:pt idx="104">
                  <c:v>36.14</c:v>
                </c:pt>
                <c:pt idx="105">
                  <c:v>36.146794</c:v>
                </c:pt>
                <c:pt idx="106">
                  <c:v>36.139494509800002</c:v>
                </c:pt>
                <c:pt idx="107">
                  <c:v>36.140582999999999</c:v>
                </c:pt>
                <c:pt idx="108">
                  <c:v>36.1387511135</c:v>
                </c:pt>
                <c:pt idx="109">
                  <c:v>36.135956864000001</c:v>
                </c:pt>
                <c:pt idx="110">
                  <c:v>36.113886000000001</c:v>
                </c:pt>
                <c:pt idx="111">
                  <c:v>36.134911941399999</c:v>
                </c:pt>
                <c:pt idx="112">
                  <c:v>36.138857031199997</c:v>
                </c:pt>
                <c:pt idx="113">
                  <c:v>36.125653999999997</c:v>
                </c:pt>
                <c:pt idx="114">
                  <c:v>36.138257662699999</c:v>
                </c:pt>
                <c:pt idx="115">
                  <c:v>36.122861999999998</c:v>
                </c:pt>
                <c:pt idx="116">
                  <c:v>36.138404820799998</c:v>
                </c:pt>
                <c:pt idx="117">
                  <c:v>36.116332999999997</c:v>
                </c:pt>
                <c:pt idx="118">
                  <c:v>36.140776000000002</c:v>
                </c:pt>
                <c:pt idx="119">
                  <c:v>36.130051999999999</c:v>
                </c:pt>
                <c:pt idx="120">
                  <c:v>36.140241585299997</c:v>
                </c:pt>
                <c:pt idx="121">
                  <c:v>36.139809999999997</c:v>
                </c:pt>
                <c:pt idx="122">
                  <c:v>36.138910688700001</c:v>
                </c:pt>
                <c:pt idx="123">
                  <c:v>36.151516999999998</c:v>
                </c:pt>
                <c:pt idx="124">
                  <c:v>36.143508522399998</c:v>
                </c:pt>
                <c:pt idx="125">
                  <c:v>36.151527000000002</c:v>
                </c:pt>
                <c:pt idx="126">
                  <c:v>36.143042794700001</c:v>
                </c:pt>
                <c:pt idx="127">
                  <c:v>36.155386</c:v>
                </c:pt>
                <c:pt idx="128">
                  <c:v>36.142192898700003</c:v>
                </c:pt>
                <c:pt idx="129">
                  <c:v>36.157625000000003</c:v>
                </c:pt>
                <c:pt idx="130">
                  <c:v>36.144826580699998</c:v>
                </c:pt>
                <c:pt idx="131">
                  <c:v>36.169226000000002</c:v>
                </c:pt>
                <c:pt idx="132">
                  <c:v>36.144718743600002</c:v>
                </c:pt>
                <c:pt idx="133">
                  <c:v>36.176023999999998</c:v>
                </c:pt>
                <c:pt idx="134">
                  <c:v>36.1444949714</c:v>
                </c:pt>
                <c:pt idx="135">
                  <c:v>36.168537000000001</c:v>
                </c:pt>
                <c:pt idx="136">
                  <c:v>36.141128283500002</c:v>
                </c:pt>
                <c:pt idx="137">
                  <c:v>36.162039</c:v>
                </c:pt>
                <c:pt idx="138">
                  <c:v>36.142534084300003</c:v>
                </c:pt>
                <c:pt idx="139">
                  <c:v>36.153421999999999</c:v>
                </c:pt>
                <c:pt idx="140">
                  <c:v>36.1410015067</c:v>
                </c:pt>
                <c:pt idx="141">
                  <c:v>36.150632000000002</c:v>
                </c:pt>
                <c:pt idx="142">
                  <c:v>36.140544776699997</c:v>
                </c:pt>
                <c:pt idx="143">
                  <c:v>36.168897999999999</c:v>
                </c:pt>
                <c:pt idx="144">
                  <c:v>36.140311545599999</c:v>
                </c:pt>
                <c:pt idx="145">
                  <c:v>36.173914000000003</c:v>
                </c:pt>
                <c:pt idx="146">
                  <c:v>36.1417856618</c:v>
                </c:pt>
                <c:pt idx="147">
                  <c:v>36.141941687900001</c:v>
                </c:pt>
                <c:pt idx="148">
                  <c:v>36.162965999999997</c:v>
                </c:pt>
                <c:pt idx="149">
                  <c:v>36.154062465499997</c:v>
                </c:pt>
                <c:pt idx="150">
                  <c:v>36.162911000000001</c:v>
                </c:pt>
                <c:pt idx="151">
                  <c:v>36.156743912000003</c:v>
                </c:pt>
                <c:pt idx="152">
                  <c:v>36.157525786599997</c:v>
                </c:pt>
                <c:pt idx="153">
                  <c:v>36.151505999999998</c:v>
                </c:pt>
                <c:pt idx="154">
                  <c:v>36.154664424400003</c:v>
                </c:pt>
                <c:pt idx="155">
                  <c:v>36.145114999999997</c:v>
                </c:pt>
                <c:pt idx="156">
                  <c:v>36.167558777700002</c:v>
                </c:pt>
                <c:pt idx="157">
                  <c:v>36.146776000000003</c:v>
                </c:pt>
                <c:pt idx="158">
                  <c:v>36.169040781699998</c:v>
                </c:pt>
                <c:pt idx="159">
                  <c:v>36.138305000000003</c:v>
                </c:pt>
                <c:pt idx="160">
                  <c:v>36.169633522399998</c:v>
                </c:pt>
                <c:pt idx="161">
                  <c:v>36.139882999999998</c:v>
                </c:pt>
                <c:pt idx="162">
                  <c:v>36.169925327000001</c:v>
                </c:pt>
                <c:pt idx="163">
                  <c:v>36.129517999999997</c:v>
                </c:pt>
                <c:pt idx="164">
                  <c:v>36.1707578161</c:v>
                </c:pt>
                <c:pt idx="165">
                  <c:v>36.132660000000001</c:v>
                </c:pt>
                <c:pt idx="166">
                  <c:v>36.170522900100003</c:v>
                </c:pt>
                <c:pt idx="167">
                  <c:v>36.137452000000003</c:v>
                </c:pt>
                <c:pt idx="168">
                  <c:v>36.080129135299998</c:v>
                </c:pt>
                <c:pt idx="169">
                  <c:v>36.0834052425</c:v>
                </c:pt>
                <c:pt idx="170">
                  <c:v>36.083585474800003</c:v>
                </c:pt>
                <c:pt idx="171">
                  <c:v>36.125936000000003</c:v>
                </c:pt>
                <c:pt idx="172">
                  <c:v>36.081626742200001</c:v>
                </c:pt>
                <c:pt idx="173">
                  <c:v>36.138154999999998</c:v>
                </c:pt>
                <c:pt idx="174">
                  <c:v>36.080781393700001</c:v>
                </c:pt>
                <c:pt idx="175">
                  <c:v>36.100322601999999</c:v>
                </c:pt>
                <c:pt idx="176">
                  <c:v>36.103169835000003</c:v>
                </c:pt>
                <c:pt idx="177">
                  <c:v>36.1028469886</c:v>
                </c:pt>
                <c:pt idx="178">
                  <c:v>36.113771</c:v>
                </c:pt>
                <c:pt idx="179">
                  <c:v>36.102223325200001</c:v>
                </c:pt>
                <c:pt idx="180">
                  <c:v>36.108186000000003</c:v>
                </c:pt>
                <c:pt idx="181">
                  <c:v>36.115007644199999</c:v>
                </c:pt>
                <c:pt idx="182">
                  <c:v>36.098978000000002</c:v>
                </c:pt>
                <c:pt idx="183">
                  <c:v>36.117855650099997</c:v>
                </c:pt>
                <c:pt idx="184">
                  <c:v>36.09919</c:v>
                </c:pt>
                <c:pt idx="185">
                  <c:v>36.117225648999998</c:v>
                </c:pt>
                <c:pt idx="186">
                  <c:v>36.108561000000002</c:v>
                </c:pt>
                <c:pt idx="187">
                  <c:v>36.114097642700003</c:v>
                </c:pt>
                <c:pt idx="188">
                  <c:v>36.110827</c:v>
                </c:pt>
                <c:pt idx="189">
                  <c:v>36.133014940000002</c:v>
                </c:pt>
                <c:pt idx="190">
                  <c:v>36.112515999999999</c:v>
                </c:pt>
                <c:pt idx="191">
                  <c:v>36.135243055700002</c:v>
                </c:pt>
                <c:pt idx="192">
                  <c:v>36.111181000000002</c:v>
                </c:pt>
                <c:pt idx="193">
                  <c:v>36.135159174000002</c:v>
                </c:pt>
                <c:pt idx="194">
                  <c:v>36.133267219700002</c:v>
                </c:pt>
                <c:pt idx="195">
                  <c:v>36.112226999999997</c:v>
                </c:pt>
                <c:pt idx="196">
                  <c:v>36.164397327700001</c:v>
                </c:pt>
                <c:pt idx="197">
                  <c:v>36.111170999999999</c:v>
                </c:pt>
                <c:pt idx="198">
                  <c:v>36.165906853400003</c:v>
                </c:pt>
                <c:pt idx="199">
                  <c:v>36.167436558399999</c:v>
                </c:pt>
                <c:pt idx="200">
                  <c:v>36.117486999999997</c:v>
                </c:pt>
                <c:pt idx="201">
                  <c:v>36.124944999999997</c:v>
                </c:pt>
                <c:pt idx="202">
                  <c:v>36.165311909300002</c:v>
                </c:pt>
                <c:pt idx="203">
                  <c:v>36.103982000000002</c:v>
                </c:pt>
                <c:pt idx="204">
                  <c:v>36.1648260208</c:v>
                </c:pt>
                <c:pt idx="205">
                  <c:v>36.091448999999997</c:v>
                </c:pt>
                <c:pt idx="206">
                  <c:v>36.170317578999999</c:v>
                </c:pt>
                <c:pt idx="207">
                  <c:v>36.101123999999999</c:v>
                </c:pt>
                <c:pt idx="208">
                  <c:v>36.172994092800003</c:v>
                </c:pt>
                <c:pt idx="209">
                  <c:v>36.097641000000003</c:v>
                </c:pt>
                <c:pt idx="210">
                  <c:v>36.173068756100001</c:v>
                </c:pt>
                <c:pt idx="211">
                  <c:v>36.091053000000002</c:v>
                </c:pt>
                <c:pt idx="212">
                  <c:v>36.169725014199997</c:v>
                </c:pt>
                <c:pt idx="213">
                  <c:v>36.096674999999998</c:v>
                </c:pt>
                <c:pt idx="214">
                  <c:v>36.175631913499998</c:v>
                </c:pt>
                <c:pt idx="215">
                  <c:v>36.091628999999998</c:v>
                </c:pt>
                <c:pt idx="216">
                  <c:v>36.177773035800001</c:v>
                </c:pt>
                <c:pt idx="217">
                  <c:v>36.086018000000003</c:v>
                </c:pt>
                <c:pt idx="218">
                  <c:v>36.178214113499997</c:v>
                </c:pt>
                <c:pt idx="219">
                  <c:v>36.084780000000002</c:v>
                </c:pt>
                <c:pt idx="220">
                  <c:v>36.180259249199999</c:v>
                </c:pt>
                <c:pt idx="221">
                  <c:v>36.178015252500003</c:v>
                </c:pt>
                <c:pt idx="222">
                  <c:v>36.1759201598</c:v>
                </c:pt>
                <c:pt idx="223">
                  <c:v>36.042506000000003</c:v>
                </c:pt>
                <c:pt idx="224">
                  <c:v>36.1755216922</c:v>
                </c:pt>
                <c:pt idx="225">
                  <c:v>36.1915656623</c:v>
                </c:pt>
                <c:pt idx="226">
                  <c:v>36.050108999999999</c:v>
                </c:pt>
                <c:pt idx="227">
                  <c:v>36.191440620100003</c:v>
                </c:pt>
                <c:pt idx="228">
                  <c:v>36.052281999999998</c:v>
                </c:pt>
                <c:pt idx="229">
                  <c:v>36.192407780899998</c:v>
                </c:pt>
                <c:pt idx="230">
                  <c:v>36.045076000000002</c:v>
                </c:pt>
                <c:pt idx="231">
                  <c:v>36.192837770600001</c:v>
                </c:pt>
                <c:pt idx="232">
                  <c:v>36.045555</c:v>
                </c:pt>
                <c:pt idx="233">
                  <c:v>36.1917968395</c:v>
                </c:pt>
                <c:pt idx="234">
                  <c:v>36.045729000000001</c:v>
                </c:pt>
                <c:pt idx="235">
                  <c:v>36.190763304800001</c:v>
                </c:pt>
                <c:pt idx="236">
                  <c:v>36.037374</c:v>
                </c:pt>
                <c:pt idx="237">
                  <c:v>36.205009928300001</c:v>
                </c:pt>
                <c:pt idx="238">
                  <c:v>36.045147</c:v>
                </c:pt>
                <c:pt idx="239">
                  <c:v>36.205273798299999</c:v>
                </c:pt>
                <c:pt idx="240">
                  <c:v>36.081249999999997</c:v>
                </c:pt>
                <c:pt idx="241">
                  <c:v>36.207810732900001</c:v>
                </c:pt>
                <c:pt idx="242">
                  <c:v>36.059392000000003</c:v>
                </c:pt>
                <c:pt idx="243">
                  <c:v>36.208300435699996</c:v>
                </c:pt>
                <c:pt idx="244">
                  <c:v>36.050420000000003</c:v>
                </c:pt>
                <c:pt idx="245">
                  <c:v>36.207305694799999</c:v>
                </c:pt>
                <c:pt idx="246">
                  <c:v>36.045672000000003</c:v>
                </c:pt>
                <c:pt idx="247">
                  <c:v>36.039042999999999</c:v>
                </c:pt>
                <c:pt idx="248">
                  <c:v>36.205082709300001</c:v>
                </c:pt>
                <c:pt idx="249">
                  <c:v>36.2252106766</c:v>
                </c:pt>
                <c:pt idx="250">
                  <c:v>36.225172670399999</c:v>
                </c:pt>
                <c:pt idx="251">
                  <c:v>36.225637865700001</c:v>
                </c:pt>
                <c:pt idx="252">
                  <c:v>36.226863927499998</c:v>
                </c:pt>
                <c:pt idx="253">
                  <c:v>36.225378875099999</c:v>
                </c:pt>
                <c:pt idx="254">
                  <c:v>36.054944999999996</c:v>
                </c:pt>
                <c:pt idx="255">
                  <c:v>36.224993852399997</c:v>
                </c:pt>
                <c:pt idx="256">
                  <c:v>36.236728886400002</c:v>
                </c:pt>
                <c:pt idx="257">
                  <c:v>36.237510573800002</c:v>
                </c:pt>
                <c:pt idx="258">
                  <c:v>36.085901999999997</c:v>
                </c:pt>
                <c:pt idx="259">
                  <c:v>36.239504328499997</c:v>
                </c:pt>
                <c:pt idx="260">
                  <c:v>36.240149203599998</c:v>
                </c:pt>
                <c:pt idx="261">
                  <c:v>36.327520999999997</c:v>
                </c:pt>
                <c:pt idx="262">
                  <c:v>36.2411505026</c:v>
                </c:pt>
                <c:pt idx="263">
                  <c:v>36.327708999999999</c:v>
                </c:pt>
                <c:pt idx="264">
                  <c:v>36.243364302800003</c:v>
                </c:pt>
                <c:pt idx="265">
                  <c:v>36.193085000000004</c:v>
                </c:pt>
                <c:pt idx="266">
                  <c:v>36.242377473799998</c:v>
                </c:pt>
                <c:pt idx="267">
                  <c:v>36.173321999999999</c:v>
                </c:pt>
                <c:pt idx="268">
                  <c:v>36.239517631699997</c:v>
                </c:pt>
                <c:pt idx="269">
                  <c:v>36.173596000000003</c:v>
                </c:pt>
                <c:pt idx="270">
                  <c:v>36.262793000000002</c:v>
                </c:pt>
                <c:pt idx="271">
                  <c:v>36.164299</c:v>
                </c:pt>
                <c:pt idx="272">
                  <c:v>36.263458999999997</c:v>
                </c:pt>
                <c:pt idx="273">
                  <c:v>36.159011</c:v>
                </c:pt>
                <c:pt idx="274">
                  <c:v>36.267043197</c:v>
                </c:pt>
                <c:pt idx="275">
                  <c:v>36.152957000000001</c:v>
                </c:pt>
                <c:pt idx="276">
                  <c:v>36.266517434299999</c:v>
                </c:pt>
                <c:pt idx="277">
                  <c:v>36.158631999999997</c:v>
                </c:pt>
                <c:pt idx="278">
                  <c:v>36.153824999999998</c:v>
                </c:pt>
                <c:pt idx="279">
                  <c:v>36.151237000000002</c:v>
                </c:pt>
                <c:pt idx="280">
                  <c:v>36.3072876568</c:v>
                </c:pt>
                <c:pt idx="281">
                  <c:v>36.156179000000002</c:v>
                </c:pt>
                <c:pt idx="282">
                  <c:v>36.308773704799997</c:v>
                </c:pt>
                <c:pt idx="283">
                  <c:v>36.159627</c:v>
                </c:pt>
                <c:pt idx="284">
                  <c:v>36.310685675800002</c:v>
                </c:pt>
                <c:pt idx="285">
                  <c:v>36.161065999999998</c:v>
                </c:pt>
                <c:pt idx="286">
                  <c:v>36.310076728200002</c:v>
                </c:pt>
                <c:pt idx="287">
                  <c:v>36.140723000000001</c:v>
                </c:pt>
                <c:pt idx="288">
                  <c:v>36.308834749100001</c:v>
                </c:pt>
                <c:pt idx="289">
                  <c:v>36.138643999999999</c:v>
                </c:pt>
                <c:pt idx="290">
                  <c:v>36.236457370099998</c:v>
                </c:pt>
                <c:pt idx="291">
                  <c:v>36.147069000000002</c:v>
                </c:pt>
                <c:pt idx="292">
                  <c:v>36.237686330499997</c:v>
                </c:pt>
                <c:pt idx="293">
                  <c:v>36.239188535899999</c:v>
                </c:pt>
                <c:pt idx="294">
                  <c:v>36.140858000000001</c:v>
                </c:pt>
                <c:pt idx="295">
                  <c:v>36.2393872265</c:v>
                </c:pt>
                <c:pt idx="296">
                  <c:v>36.045236000000003</c:v>
                </c:pt>
                <c:pt idx="297">
                  <c:v>36.237016423</c:v>
                </c:pt>
                <c:pt idx="298">
                  <c:v>36.05762</c:v>
                </c:pt>
                <c:pt idx="299">
                  <c:v>36.236809686999997</c:v>
                </c:pt>
                <c:pt idx="300">
                  <c:v>36.262228</c:v>
                </c:pt>
                <c:pt idx="301">
                  <c:v>36.238349148700003</c:v>
                </c:pt>
                <c:pt idx="302">
                  <c:v>36.168160999999998</c:v>
                </c:pt>
                <c:pt idx="303">
                  <c:v>36.239614255799999</c:v>
                </c:pt>
                <c:pt idx="304">
                  <c:v>36.166463</c:v>
                </c:pt>
                <c:pt idx="305">
                  <c:v>36.128298999999998</c:v>
                </c:pt>
                <c:pt idx="306">
                  <c:v>36.160026999999999</c:v>
                </c:pt>
                <c:pt idx="307">
                  <c:v>36.100541</c:v>
                </c:pt>
                <c:pt idx="308">
                  <c:v>36.125405834399999</c:v>
                </c:pt>
                <c:pt idx="309">
                  <c:v>36.106977000000001</c:v>
                </c:pt>
                <c:pt idx="310">
                  <c:v>36.124723813499998</c:v>
                </c:pt>
                <c:pt idx="311">
                  <c:v>36.091833999999999</c:v>
                </c:pt>
                <c:pt idx="312">
                  <c:v>36.128126995400002</c:v>
                </c:pt>
                <c:pt idx="313">
                  <c:v>36.129624</c:v>
                </c:pt>
                <c:pt idx="314">
                  <c:v>36.111265962899999</c:v>
                </c:pt>
                <c:pt idx="315">
                  <c:v>36.229134000000002</c:v>
                </c:pt>
                <c:pt idx="316">
                  <c:v>36.109772552599999</c:v>
                </c:pt>
                <c:pt idx="317">
                  <c:v>36.122674000000004</c:v>
                </c:pt>
                <c:pt idx="318">
                  <c:v>36.181745999999997</c:v>
                </c:pt>
                <c:pt idx="319">
                  <c:v>36.108558749899998</c:v>
                </c:pt>
                <c:pt idx="320">
                  <c:v>36.180129999999998</c:v>
                </c:pt>
                <c:pt idx="321">
                  <c:v>36.108575489800003</c:v>
                </c:pt>
                <c:pt idx="322">
                  <c:v>36.126151</c:v>
                </c:pt>
                <c:pt idx="323">
                  <c:v>36.1096199001</c:v>
                </c:pt>
                <c:pt idx="324">
                  <c:v>36.120904000000003</c:v>
                </c:pt>
                <c:pt idx="325">
                  <c:v>36.120868000000002</c:v>
                </c:pt>
                <c:pt idx="326">
                  <c:v>36.110699502099997</c:v>
                </c:pt>
                <c:pt idx="327">
                  <c:v>36.096423999999999</c:v>
                </c:pt>
                <c:pt idx="328">
                  <c:v>36.0865683277</c:v>
                </c:pt>
                <c:pt idx="329">
                  <c:v>36.084940498199998</c:v>
                </c:pt>
                <c:pt idx="330">
                  <c:v>36.142026000000001</c:v>
                </c:pt>
                <c:pt idx="331">
                  <c:v>36.085035513100003</c:v>
                </c:pt>
                <c:pt idx="332">
                  <c:v>36.159094000000003</c:v>
                </c:pt>
                <c:pt idx="333">
                  <c:v>36.0868492914</c:v>
                </c:pt>
                <c:pt idx="334">
                  <c:v>36.142361999999999</c:v>
                </c:pt>
                <c:pt idx="335">
                  <c:v>36.070785025100001</c:v>
                </c:pt>
                <c:pt idx="336">
                  <c:v>36.143850999999998</c:v>
                </c:pt>
                <c:pt idx="337">
                  <c:v>36.068685891500003</c:v>
                </c:pt>
                <c:pt idx="338">
                  <c:v>36.140563999999998</c:v>
                </c:pt>
                <c:pt idx="339">
                  <c:v>36.067759203000001</c:v>
                </c:pt>
                <c:pt idx="340">
                  <c:v>36.173122999999997</c:v>
                </c:pt>
                <c:pt idx="341">
                  <c:v>36.068147621599998</c:v>
                </c:pt>
                <c:pt idx="342">
                  <c:v>36.150016000000001</c:v>
                </c:pt>
                <c:pt idx="343">
                  <c:v>36.069091735800001</c:v>
                </c:pt>
                <c:pt idx="344">
                  <c:v>36.073757000000001</c:v>
                </c:pt>
                <c:pt idx="345">
                  <c:v>36.070107278099997</c:v>
                </c:pt>
                <c:pt idx="346">
                  <c:v>36.087170999999998</c:v>
                </c:pt>
                <c:pt idx="347">
                  <c:v>36.045649265900003</c:v>
                </c:pt>
                <c:pt idx="348">
                  <c:v>36.169867000000004</c:v>
                </c:pt>
                <c:pt idx="349">
                  <c:v>36.044433729600001</c:v>
                </c:pt>
                <c:pt idx="350">
                  <c:v>36.162477000000003</c:v>
                </c:pt>
                <c:pt idx="351">
                  <c:v>36.045102056600001</c:v>
                </c:pt>
                <c:pt idx="352">
                  <c:v>36.134118999999998</c:v>
                </c:pt>
                <c:pt idx="353">
                  <c:v>36.046132136600001</c:v>
                </c:pt>
                <c:pt idx="354">
                  <c:v>36.202674999999999</c:v>
                </c:pt>
                <c:pt idx="355">
                  <c:v>36.0373432369</c:v>
                </c:pt>
                <c:pt idx="356">
                  <c:v>36.086334999999998</c:v>
                </c:pt>
                <c:pt idx="357">
                  <c:v>36.036371000000003</c:v>
                </c:pt>
                <c:pt idx="358">
                  <c:v>36.078541999999999</c:v>
                </c:pt>
                <c:pt idx="359">
                  <c:v>36.039558</c:v>
                </c:pt>
                <c:pt idx="360">
                  <c:v>36.077716000000002</c:v>
                </c:pt>
                <c:pt idx="361">
                  <c:v>36.041125000000001</c:v>
                </c:pt>
                <c:pt idx="362">
                  <c:v>36.117780000000003</c:v>
                </c:pt>
                <c:pt idx="363">
                  <c:v>36.113023000299997</c:v>
                </c:pt>
                <c:pt idx="364">
                  <c:v>36.110906171300002</c:v>
                </c:pt>
                <c:pt idx="365">
                  <c:v>36.115853999999999</c:v>
                </c:pt>
                <c:pt idx="366">
                  <c:v>36.111786451299999</c:v>
                </c:pt>
                <c:pt idx="367">
                  <c:v>36.235731000000001</c:v>
                </c:pt>
                <c:pt idx="368">
                  <c:v>36.109786426200003</c:v>
                </c:pt>
                <c:pt idx="369">
                  <c:v>36.206915000000002</c:v>
                </c:pt>
                <c:pt idx="370">
                  <c:v>36.0822573146</c:v>
                </c:pt>
                <c:pt idx="371">
                  <c:v>36.213849000000003</c:v>
                </c:pt>
                <c:pt idx="372">
                  <c:v>36.080733055099998</c:v>
                </c:pt>
                <c:pt idx="373">
                  <c:v>36.264254999999999</c:v>
                </c:pt>
                <c:pt idx="374">
                  <c:v>36.080001065300003</c:v>
                </c:pt>
                <c:pt idx="375">
                  <c:v>36.040447999999998</c:v>
                </c:pt>
                <c:pt idx="376">
                  <c:v>36.080451031599999</c:v>
                </c:pt>
                <c:pt idx="377">
                  <c:v>36.037522000000003</c:v>
                </c:pt>
                <c:pt idx="378">
                  <c:v>36.082115470200002</c:v>
                </c:pt>
                <c:pt idx="379">
                  <c:v>36.049416999999998</c:v>
                </c:pt>
                <c:pt idx="380">
                  <c:v>36.039641404100003</c:v>
                </c:pt>
                <c:pt idx="381">
                  <c:v>36.164256000000002</c:v>
                </c:pt>
                <c:pt idx="382">
                  <c:v>36.036624799599998</c:v>
                </c:pt>
                <c:pt idx="383">
                  <c:v>36.153149999999997</c:v>
                </c:pt>
                <c:pt idx="384">
                  <c:v>36.036029700299999</c:v>
                </c:pt>
                <c:pt idx="385">
                  <c:v>36.148988000000003</c:v>
                </c:pt>
                <c:pt idx="386">
                  <c:v>36.0383982014</c:v>
                </c:pt>
                <c:pt idx="387">
                  <c:v>36.227961000000001</c:v>
                </c:pt>
                <c:pt idx="388">
                  <c:v>36.040612101900003</c:v>
                </c:pt>
                <c:pt idx="389">
                  <c:v>36.041324432400003</c:v>
                </c:pt>
                <c:pt idx="390">
                  <c:v>36.172443999999999</c:v>
                </c:pt>
                <c:pt idx="391">
                  <c:v>36.106113999999998</c:v>
                </c:pt>
                <c:pt idx="392">
                  <c:v>36.033014000000001</c:v>
                </c:pt>
                <c:pt idx="393">
                  <c:v>36.178727000000002</c:v>
                </c:pt>
                <c:pt idx="394">
                  <c:v>36.178831000000002</c:v>
                </c:pt>
                <c:pt idx="395">
                  <c:v>36.128330354900001</c:v>
                </c:pt>
                <c:pt idx="396">
                  <c:v>36.141063229899999</c:v>
                </c:pt>
                <c:pt idx="397">
                  <c:v>36.147703</c:v>
                </c:pt>
                <c:pt idx="398">
                  <c:v>36.175258098400001</c:v>
                </c:pt>
                <c:pt idx="399">
                  <c:v>36.160277000000001</c:v>
                </c:pt>
                <c:pt idx="400">
                  <c:v>36.237754888399998</c:v>
                </c:pt>
                <c:pt idx="401">
                  <c:v>36.060805000000002</c:v>
                </c:pt>
                <c:pt idx="402">
                  <c:v>36.152585000000002</c:v>
                </c:pt>
                <c:pt idx="403">
                  <c:v>36.263655999999997</c:v>
                </c:pt>
                <c:pt idx="404">
                  <c:v>36.217779999999998</c:v>
                </c:pt>
                <c:pt idx="405">
                  <c:v>36.235084999999998</c:v>
                </c:pt>
                <c:pt idx="406">
                  <c:v>36.323102705399997</c:v>
                </c:pt>
                <c:pt idx="407">
                  <c:v>36.324878966299998</c:v>
                </c:pt>
                <c:pt idx="408">
                  <c:v>36.324678683899997</c:v>
                </c:pt>
                <c:pt idx="409">
                  <c:v>36.247874000000003</c:v>
                </c:pt>
                <c:pt idx="410">
                  <c:v>36.322414656600003</c:v>
                </c:pt>
                <c:pt idx="411">
                  <c:v>36.387720000000002</c:v>
                </c:pt>
                <c:pt idx="412">
                  <c:v>36.400089999999999</c:v>
                </c:pt>
                <c:pt idx="413">
                  <c:v>36.337983000000001</c:v>
                </c:pt>
                <c:pt idx="414">
                  <c:v>36.309429999999999</c:v>
                </c:pt>
                <c:pt idx="415">
                  <c:v>36.199962999999997</c:v>
                </c:pt>
                <c:pt idx="416">
                  <c:v>36.173546999999999</c:v>
                </c:pt>
                <c:pt idx="417">
                  <c:v>36.143227000000003</c:v>
                </c:pt>
                <c:pt idx="418">
                  <c:v>35.989687000000004</c:v>
                </c:pt>
                <c:pt idx="419">
                  <c:v>36.141288410199998</c:v>
                </c:pt>
                <c:pt idx="420">
                  <c:v>36.1416980901</c:v>
                </c:pt>
                <c:pt idx="421">
                  <c:v>36.1384675933</c:v>
                </c:pt>
                <c:pt idx="422">
                  <c:v>36.137554301199998</c:v>
                </c:pt>
                <c:pt idx="423">
                  <c:v>36.1348162289</c:v>
                </c:pt>
                <c:pt idx="424">
                  <c:v>36.036335000000001</c:v>
                </c:pt>
                <c:pt idx="425">
                  <c:v>36.1351328991</c:v>
                </c:pt>
                <c:pt idx="426">
                  <c:v>36.039701000000001</c:v>
                </c:pt>
                <c:pt idx="427">
                  <c:v>36.134897560100001</c:v>
                </c:pt>
                <c:pt idx="428">
                  <c:v>36.049892999999997</c:v>
                </c:pt>
                <c:pt idx="429">
                  <c:v>36.124247247</c:v>
                </c:pt>
                <c:pt idx="430">
                  <c:v>36.120810883899999</c:v>
                </c:pt>
                <c:pt idx="431">
                  <c:v>36.124007895600002</c:v>
                </c:pt>
                <c:pt idx="432">
                  <c:v>36.012723999999999</c:v>
                </c:pt>
                <c:pt idx="433">
                  <c:v>36.121786924799999</c:v>
                </c:pt>
                <c:pt idx="434">
                  <c:v>36.078529000000003</c:v>
                </c:pt>
                <c:pt idx="435">
                  <c:v>36.116426647399997</c:v>
                </c:pt>
                <c:pt idx="436">
                  <c:v>36.095170000000003</c:v>
                </c:pt>
                <c:pt idx="437">
                  <c:v>36.115727645699998</c:v>
                </c:pt>
                <c:pt idx="438">
                  <c:v>36.121896276699999</c:v>
                </c:pt>
                <c:pt idx="439">
                  <c:v>36.1220472069</c:v>
                </c:pt>
                <c:pt idx="440">
                  <c:v>36.122755344799998</c:v>
                </c:pt>
                <c:pt idx="441">
                  <c:v>36.123126474000003</c:v>
                </c:pt>
                <c:pt idx="442">
                  <c:v>36.123976631200001</c:v>
                </c:pt>
                <c:pt idx="443">
                  <c:v>36.221767999999997</c:v>
                </c:pt>
                <c:pt idx="444">
                  <c:v>36.124093760299999</c:v>
                </c:pt>
                <c:pt idx="445">
                  <c:v>36.182307411099998</c:v>
                </c:pt>
                <c:pt idx="446">
                  <c:v>36.185103726000001</c:v>
                </c:pt>
                <c:pt idx="447">
                  <c:v>36.1861687309</c:v>
                </c:pt>
                <c:pt idx="448">
                  <c:v>36.328009999999999</c:v>
                </c:pt>
                <c:pt idx="449">
                  <c:v>36.184166805099998</c:v>
                </c:pt>
                <c:pt idx="450">
                  <c:v>36.387405000000001</c:v>
                </c:pt>
                <c:pt idx="451">
                  <c:v>36.135418462399997</c:v>
                </c:pt>
                <c:pt idx="452">
                  <c:v>36.015191638399997</c:v>
                </c:pt>
                <c:pt idx="453">
                  <c:v>36.0123335384</c:v>
                </c:pt>
                <c:pt idx="454">
                  <c:v>36.291941999999999</c:v>
                </c:pt>
                <c:pt idx="455">
                  <c:v>36.014076783500002</c:v>
                </c:pt>
                <c:pt idx="456">
                  <c:v>36.315081999999997</c:v>
                </c:pt>
                <c:pt idx="457">
                  <c:v>36.016197874699998</c:v>
                </c:pt>
                <c:pt idx="458">
                  <c:v>36.328543000000003</c:v>
                </c:pt>
                <c:pt idx="459">
                  <c:v>36.304212</c:v>
                </c:pt>
                <c:pt idx="460">
                  <c:v>36.168520000000001</c:v>
                </c:pt>
                <c:pt idx="461">
                  <c:v>36.153004000000003</c:v>
                </c:pt>
                <c:pt idx="462">
                  <c:v>36.293785999999997</c:v>
                </c:pt>
                <c:pt idx="463">
                  <c:v>36.248443999999999</c:v>
                </c:pt>
                <c:pt idx="464">
                  <c:v>36.080933999999999</c:v>
                </c:pt>
                <c:pt idx="465">
                  <c:v>36.086756999999999</c:v>
                </c:pt>
                <c:pt idx="466">
                  <c:v>36.081544000000001</c:v>
                </c:pt>
                <c:pt idx="467">
                  <c:v>36.096263999999998</c:v>
                </c:pt>
                <c:pt idx="468">
                  <c:v>36.081267695999998</c:v>
                </c:pt>
                <c:pt idx="469">
                  <c:v>36.181852999999997</c:v>
                </c:pt>
                <c:pt idx="470">
                  <c:v>36.127614305900003</c:v>
                </c:pt>
                <c:pt idx="471">
                  <c:v>36.168923999999997</c:v>
                </c:pt>
                <c:pt idx="472">
                  <c:v>36.183003999999997</c:v>
                </c:pt>
                <c:pt idx="473">
                  <c:v>36.156818999999999</c:v>
                </c:pt>
                <c:pt idx="474">
                  <c:v>36.229233000000001</c:v>
                </c:pt>
                <c:pt idx="475">
                  <c:v>36.199119000000003</c:v>
                </c:pt>
                <c:pt idx="476">
                  <c:v>36.188814999999998</c:v>
                </c:pt>
                <c:pt idx="477">
                  <c:v>36.017527000000001</c:v>
                </c:pt>
                <c:pt idx="478">
                  <c:v>36.137926</c:v>
                </c:pt>
                <c:pt idx="479">
                  <c:v>36.159396999999998</c:v>
                </c:pt>
                <c:pt idx="480">
                  <c:v>36.178055999999998</c:v>
                </c:pt>
                <c:pt idx="481">
                  <c:v>36.169668999999999</c:v>
                </c:pt>
                <c:pt idx="482">
                  <c:v>36.164648</c:v>
                </c:pt>
                <c:pt idx="483">
                  <c:v>36.154034000000003</c:v>
                </c:pt>
                <c:pt idx="484">
                  <c:v>36.014384</c:v>
                </c:pt>
                <c:pt idx="485">
                  <c:v>36.206732000000002</c:v>
                </c:pt>
                <c:pt idx="486">
                  <c:v>36.191149000000003</c:v>
                </c:pt>
                <c:pt idx="487">
                  <c:v>36.172300999999997</c:v>
                </c:pt>
                <c:pt idx="488">
                  <c:v>36.166457999999999</c:v>
                </c:pt>
                <c:pt idx="489">
                  <c:v>36.167350999999996</c:v>
                </c:pt>
                <c:pt idx="490">
                  <c:v>36.109147</c:v>
                </c:pt>
                <c:pt idx="491">
                  <c:v>36.143377999999998</c:v>
                </c:pt>
                <c:pt idx="492">
                  <c:v>36.145580000000002</c:v>
                </c:pt>
                <c:pt idx="493">
                  <c:v>36.069659000000001</c:v>
                </c:pt>
                <c:pt idx="494">
                  <c:v>36.160294</c:v>
                </c:pt>
                <c:pt idx="495">
                  <c:v>36.15719</c:v>
                </c:pt>
                <c:pt idx="496">
                  <c:v>36.154857999999997</c:v>
                </c:pt>
                <c:pt idx="497">
                  <c:v>36.152957000000001</c:v>
                </c:pt>
                <c:pt idx="498">
                  <c:v>36.150047000000001</c:v>
                </c:pt>
                <c:pt idx="499">
                  <c:v>36.122366999999997</c:v>
                </c:pt>
                <c:pt idx="500">
                  <c:v>36.139223000000001</c:v>
                </c:pt>
                <c:pt idx="501">
                  <c:v>36.158478000000002</c:v>
                </c:pt>
                <c:pt idx="502">
                  <c:v>36.194018</c:v>
                </c:pt>
                <c:pt idx="503">
                  <c:v>36.145288000000001</c:v>
                </c:pt>
                <c:pt idx="504">
                  <c:v>36.144967999999999</c:v>
                </c:pt>
                <c:pt idx="505">
                  <c:v>36.045991000000001</c:v>
                </c:pt>
                <c:pt idx="506">
                  <c:v>36.084283999999997</c:v>
                </c:pt>
                <c:pt idx="507">
                  <c:v>36.267777000000002</c:v>
                </c:pt>
                <c:pt idx="508">
                  <c:v>36.288584</c:v>
                </c:pt>
                <c:pt idx="509">
                  <c:v>36.191738000000001</c:v>
                </c:pt>
                <c:pt idx="510">
                  <c:v>36.187350000000002</c:v>
                </c:pt>
                <c:pt idx="511">
                  <c:v>36.169443999999999</c:v>
                </c:pt>
                <c:pt idx="512">
                  <c:v>36.189680000000003</c:v>
                </c:pt>
                <c:pt idx="513">
                  <c:v>36.31953</c:v>
                </c:pt>
                <c:pt idx="514">
                  <c:v>36.338437999999996</c:v>
                </c:pt>
                <c:pt idx="515">
                  <c:v>36.263860000000001</c:v>
                </c:pt>
                <c:pt idx="516">
                  <c:v>36.159407000000002</c:v>
                </c:pt>
                <c:pt idx="517">
                  <c:v>36.154499000000001</c:v>
                </c:pt>
                <c:pt idx="518">
                  <c:v>36.118518000000002</c:v>
                </c:pt>
                <c:pt idx="519">
                  <c:v>36.098880000000001</c:v>
                </c:pt>
                <c:pt idx="520">
                  <c:v>36.144339000000002</c:v>
                </c:pt>
                <c:pt idx="521">
                  <c:v>36.001418999999999</c:v>
                </c:pt>
                <c:pt idx="522">
                  <c:v>36.099262000000003</c:v>
                </c:pt>
                <c:pt idx="523">
                  <c:v>36.090570999999997</c:v>
                </c:pt>
                <c:pt idx="524">
                  <c:v>36.087693999999999</c:v>
                </c:pt>
                <c:pt idx="525">
                  <c:v>36.153098</c:v>
                </c:pt>
                <c:pt idx="526">
                  <c:v>36.239649</c:v>
                </c:pt>
                <c:pt idx="527">
                  <c:v>36.237399000000003</c:v>
                </c:pt>
                <c:pt idx="528">
                  <c:v>36.265214653199997</c:v>
                </c:pt>
                <c:pt idx="529">
                  <c:v>36.238605999999997</c:v>
                </c:pt>
                <c:pt idx="530">
                  <c:v>36.307758671000002</c:v>
                </c:pt>
                <c:pt idx="531">
                  <c:v>36.043559000000002</c:v>
                </c:pt>
                <c:pt idx="532">
                  <c:v>36.309278687999999</c:v>
                </c:pt>
                <c:pt idx="533">
                  <c:v>36.308990315999999</c:v>
                </c:pt>
                <c:pt idx="534">
                  <c:v>36.208796999999997</c:v>
                </c:pt>
                <c:pt idx="535">
                  <c:v>36.308661967500001</c:v>
                </c:pt>
                <c:pt idx="536">
                  <c:v>36.113762999999999</c:v>
                </c:pt>
                <c:pt idx="537">
                  <c:v>36.307700064599999</c:v>
                </c:pt>
                <c:pt idx="538">
                  <c:v>36.134241000000003</c:v>
                </c:pt>
                <c:pt idx="539">
                  <c:v>36.133372999999999</c:v>
                </c:pt>
                <c:pt idx="540">
                  <c:v>36.165419</c:v>
                </c:pt>
                <c:pt idx="541">
                  <c:v>36.162002999999999</c:v>
                </c:pt>
                <c:pt idx="542">
                  <c:v>36.233477999999998</c:v>
                </c:pt>
                <c:pt idx="543">
                  <c:v>36.240319</c:v>
                </c:pt>
                <c:pt idx="544">
                  <c:v>36.240270000000002</c:v>
                </c:pt>
                <c:pt idx="545">
                  <c:v>36.187387000000001</c:v>
                </c:pt>
                <c:pt idx="546">
                  <c:v>36.162784000000002</c:v>
                </c:pt>
                <c:pt idx="547">
                  <c:v>36.161369000000001</c:v>
                </c:pt>
                <c:pt idx="548">
                  <c:v>36.318534999999997</c:v>
                </c:pt>
                <c:pt idx="549">
                  <c:v>36.104582999999998</c:v>
                </c:pt>
                <c:pt idx="550">
                  <c:v>36.077067999999997</c:v>
                </c:pt>
                <c:pt idx="551">
                  <c:v>36.143185000000003</c:v>
                </c:pt>
                <c:pt idx="552">
                  <c:v>36.220658999999998</c:v>
                </c:pt>
                <c:pt idx="553">
                  <c:v>36.379491999999999</c:v>
                </c:pt>
                <c:pt idx="554">
                  <c:v>36.074491000000002</c:v>
                </c:pt>
                <c:pt idx="555">
                  <c:v>36.139752999999999</c:v>
                </c:pt>
                <c:pt idx="556">
                  <c:v>36.204197000000001</c:v>
                </c:pt>
                <c:pt idx="557">
                  <c:v>36.156281238699997</c:v>
                </c:pt>
                <c:pt idx="558">
                  <c:v>36.205463000000002</c:v>
                </c:pt>
                <c:pt idx="559">
                  <c:v>36.153767975900003</c:v>
                </c:pt>
                <c:pt idx="560">
                  <c:v>36.157131</c:v>
                </c:pt>
                <c:pt idx="561">
                  <c:v>36.143609109400003</c:v>
                </c:pt>
                <c:pt idx="562">
                  <c:v>36.273781999999997</c:v>
                </c:pt>
                <c:pt idx="563">
                  <c:v>36.145386453</c:v>
                </c:pt>
                <c:pt idx="564">
                  <c:v>36.246250000000003</c:v>
                </c:pt>
                <c:pt idx="565">
                  <c:v>36.152872655499998</c:v>
                </c:pt>
                <c:pt idx="566">
                  <c:v>36.184224</c:v>
                </c:pt>
                <c:pt idx="567">
                  <c:v>36.1523126206</c:v>
                </c:pt>
                <c:pt idx="568">
                  <c:v>36.183508000000003</c:v>
                </c:pt>
                <c:pt idx="569">
                  <c:v>36.150718674300002</c:v>
                </c:pt>
                <c:pt idx="570">
                  <c:v>36.173270000000002</c:v>
                </c:pt>
                <c:pt idx="571">
                  <c:v>36.153858661299999</c:v>
                </c:pt>
                <c:pt idx="572">
                  <c:v>36.184351999999997</c:v>
                </c:pt>
                <c:pt idx="573">
                  <c:v>36.166968626200003</c:v>
                </c:pt>
                <c:pt idx="574">
                  <c:v>36.193572000000003</c:v>
                </c:pt>
                <c:pt idx="575">
                  <c:v>36.170156525899998</c:v>
                </c:pt>
                <c:pt idx="576">
                  <c:v>36.185513999999998</c:v>
                </c:pt>
                <c:pt idx="577">
                  <c:v>36.1695696763</c:v>
                </c:pt>
                <c:pt idx="578">
                  <c:v>36.175925999999997</c:v>
                </c:pt>
                <c:pt idx="579">
                  <c:v>36.168595743300003</c:v>
                </c:pt>
                <c:pt idx="580">
                  <c:v>36.173031000000002</c:v>
                </c:pt>
                <c:pt idx="581">
                  <c:v>36.167215644400002</c:v>
                </c:pt>
                <c:pt idx="582">
                  <c:v>36.1889826281</c:v>
                </c:pt>
                <c:pt idx="583">
                  <c:v>36.171638999999999</c:v>
                </c:pt>
                <c:pt idx="584">
                  <c:v>36.190764604199998</c:v>
                </c:pt>
                <c:pt idx="585">
                  <c:v>36.172732000000003</c:v>
                </c:pt>
                <c:pt idx="586">
                  <c:v>36.191332563700001</c:v>
                </c:pt>
                <c:pt idx="587">
                  <c:v>36.183647999999998</c:v>
                </c:pt>
                <c:pt idx="588">
                  <c:v>36.188641608399998</c:v>
                </c:pt>
                <c:pt idx="589">
                  <c:v>36.162412000000003</c:v>
                </c:pt>
                <c:pt idx="590">
                  <c:v>36.198963901500001</c:v>
                </c:pt>
                <c:pt idx="591">
                  <c:v>36.15278</c:v>
                </c:pt>
                <c:pt idx="592">
                  <c:v>36.199583187599998</c:v>
                </c:pt>
                <c:pt idx="593">
                  <c:v>36.155329000000002</c:v>
                </c:pt>
                <c:pt idx="594">
                  <c:v>36.1984087608</c:v>
                </c:pt>
                <c:pt idx="595">
                  <c:v>36.157556</c:v>
                </c:pt>
                <c:pt idx="596">
                  <c:v>36.196746674000003</c:v>
                </c:pt>
                <c:pt idx="597">
                  <c:v>36.137321</c:v>
                </c:pt>
                <c:pt idx="598">
                  <c:v>36.214624704099997</c:v>
                </c:pt>
                <c:pt idx="599">
                  <c:v>36.135947000000002</c:v>
                </c:pt>
                <c:pt idx="600">
                  <c:v>36.2181296268</c:v>
                </c:pt>
                <c:pt idx="601">
                  <c:v>36.112884999999999</c:v>
                </c:pt>
                <c:pt idx="602">
                  <c:v>36.218606681799997</c:v>
                </c:pt>
                <c:pt idx="603">
                  <c:v>36.093623000000001</c:v>
                </c:pt>
                <c:pt idx="604">
                  <c:v>36.215078712</c:v>
                </c:pt>
                <c:pt idx="605">
                  <c:v>36.087276000000003</c:v>
                </c:pt>
                <c:pt idx="606">
                  <c:v>36.235065680600002</c:v>
                </c:pt>
                <c:pt idx="607">
                  <c:v>36.039076999999999</c:v>
                </c:pt>
                <c:pt idx="608">
                  <c:v>36.236572254599999</c:v>
                </c:pt>
                <c:pt idx="609">
                  <c:v>36.089129999999997</c:v>
                </c:pt>
                <c:pt idx="610">
                  <c:v>36.236597704799998</c:v>
                </c:pt>
                <c:pt idx="611">
                  <c:v>36.058469000000002</c:v>
                </c:pt>
                <c:pt idx="612">
                  <c:v>36.234185711800002</c:v>
                </c:pt>
                <c:pt idx="613">
                  <c:v>36.161951000000002</c:v>
                </c:pt>
                <c:pt idx="614">
                  <c:v>36.2340326924</c:v>
                </c:pt>
                <c:pt idx="615">
                  <c:v>36.164445999999998</c:v>
                </c:pt>
                <c:pt idx="616">
                  <c:v>36.237973956200001</c:v>
                </c:pt>
                <c:pt idx="617">
                  <c:v>36.258960999999999</c:v>
                </c:pt>
                <c:pt idx="618">
                  <c:v>36.238982202700001</c:v>
                </c:pt>
                <c:pt idx="619">
                  <c:v>36.213644000000002</c:v>
                </c:pt>
                <c:pt idx="620">
                  <c:v>36.239857118899998</c:v>
                </c:pt>
                <c:pt idx="621">
                  <c:v>36.225878999999999</c:v>
                </c:pt>
                <c:pt idx="622">
                  <c:v>36.238931480399998</c:v>
                </c:pt>
                <c:pt idx="623">
                  <c:v>36.237695839399997</c:v>
                </c:pt>
                <c:pt idx="624">
                  <c:v>36.178700999999997</c:v>
                </c:pt>
                <c:pt idx="625">
                  <c:v>36.237199885599999</c:v>
                </c:pt>
                <c:pt idx="626">
                  <c:v>36.075558000000001</c:v>
                </c:pt>
                <c:pt idx="627">
                  <c:v>36.238006887099999</c:v>
                </c:pt>
                <c:pt idx="628">
                  <c:v>36.150793</c:v>
                </c:pt>
                <c:pt idx="629">
                  <c:v>36.240985966300002</c:v>
                </c:pt>
                <c:pt idx="630">
                  <c:v>36.156396999999998</c:v>
                </c:pt>
                <c:pt idx="631">
                  <c:v>36.242041974899998</c:v>
                </c:pt>
                <c:pt idx="632">
                  <c:v>36.159636999999996</c:v>
                </c:pt>
                <c:pt idx="633">
                  <c:v>36.242447476300001</c:v>
                </c:pt>
                <c:pt idx="634">
                  <c:v>36.154862999999999</c:v>
                </c:pt>
                <c:pt idx="635">
                  <c:v>36.24168358</c:v>
                </c:pt>
                <c:pt idx="636">
                  <c:v>36.195526999999998</c:v>
                </c:pt>
                <c:pt idx="637">
                  <c:v>36.306676213099998</c:v>
                </c:pt>
                <c:pt idx="638">
                  <c:v>36.185389000000001</c:v>
                </c:pt>
                <c:pt idx="639">
                  <c:v>36.157649999999997</c:v>
                </c:pt>
                <c:pt idx="640">
                  <c:v>36.159253999999997</c:v>
                </c:pt>
                <c:pt idx="641">
                  <c:v>36.076726596199997</c:v>
                </c:pt>
                <c:pt idx="642">
                  <c:v>36.185129000000003</c:v>
                </c:pt>
                <c:pt idx="643">
                  <c:v>36.076756572199997</c:v>
                </c:pt>
                <c:pt idx="644">
                  <c:v>36.168275999999999</c:v>
                </c:pt>
                <c:pt idx="645">
                  <c:v>36.077449241399997</c:v>
                </c:pt>
                <c:pt idx="646">
                  <c:v>36.138865000000003</c:v>
                </c:pt>
                <c:pt idx="647">
                  <c:v>36.077377703000003</c:v>
                </c:pt>
                <c:pt idx="648">
                  <c:v>36.319484000000003</c:v>
                </c:pt>
                <c:pt idx="649">
                  <c:v>36.323685972299998</c:v>
                </c:pt>
                <c:pt idx="650">
                  <c:v>36.156039</c:v>
                </c:pt>
                <c:pt idx="651">
                  <c:v>36.323751532999999</c:v>
                </c:pt>
                <c:pt idx="652">
                  <c:v>36.194926000000002</c:v>
                </c:pt>
                <c:pt idx="653">
                  <c:v>36.324810533099999</c:v>
                </c:pt>
                <c:pt idx="654">
                  <c:v>36.087997000000001</c:v>
                </c:pt>
                <c:pt idx="655">
                  <c:v>36.325264089800001</c:v>
                </c:pt>
                <c:pt idx="656">
                  <c:v>36.153975000000003</c:v>
                </c:pt>
                <c:pt idx="657">
                  <c:v>36.278171630499997</c:v>
                </c:pt>
                <c:pt idx="658">
                  <c:v>36.185713999999997</c:v>
                </c:pt>
                <c:pt idx="659">
                  <c:v>36.276006367699999</c:v>
                </c:pt>
                <c:pt idx="660">
                  <c:v>36.040168000000001</c:v>
                </c:pt>
                <c:pt idx="661">
                  <c:v>36.275601676599997</c:v>
                </c:pt>
                <c:pt idx="662">
                  <c:v>36.274185000000003</c:v>
                </c:pt>
                <c:pt idx="663">
                  <c:v>36.2781753999</c:v>
                </c:pt>
                <c:pt idx="664">
                  <c:v>36.110166999999997</c:v>
                </c:pt>
                <c:pt idx="665">
                  <c:v>36.143920999999999</c:v>
                </c:pt>
                <c:pt idx="666">
                  <c:v>36.238596089300003</c:v>
                </c:pt>
                <c:pt idx="667">
                  <c:v>36.121175000000001</c:v>
                </c:pt>
                <c:pt idx="668">
                  <c:v>36.174118521300002</c:v>
                </c:pt>
                <c:pt idx="669">
                  <c:v>36.124209999999998</c:v>
                </c:pt>
                <c:pt idx="670">
                  <c:v>36.176875416999998</c:v>
                </c:pt>
                <c:pt idx="671">
                  <c:v>36.200719999999997</c:v>
                </c:pt>
                <c:pt idx="672">
                  <c:v>36.2406561516</c:v>
                </c:pt>
                <c:pt idx="673">
                  <c:v>36.120223000000003</c:v>
                </c:pt>
                <c:pt idx="674">
                  <c:v>36.118023854</c:v>
                </c:pt>
                <c:pt idx="675">
                  <c:v>36.096519000000001</c:v>
                </c:pt>
                <c:pt idx="676">
                  <c:v>36.1170067276</c:v>
                </c:pt>
                <c:pt idx="677">
                  <c:v>36.250799999999998</c:v>
                </c:pt>
                <c:pt idx="678">
                  <c:v>36.257227999999998</c:v>
                </c:pt>
                <c:pt idx="679">
                  <c:v>36.306589000000002</c:v>
                </c:pt>
                <c:pt idx="680">
                  <c:v>36.153771729600003</c:v>
                </c:pt>
                <c:pt idx="681">
                  <c:v>36.208692999999997</c:v>
                </c:pt>
                <c:pt idx="682">
                  <c:v>36.152180500199997</c:v>
                </c:pt>
                <c:pt idx="683">
                  <c:v>36.205509999999997</c:v>
                </c:pt>
                <c:pt idx="684">
                  <c:v>36.237862999999997</c:v>
                </c:pt>
                <c:pt idx="685">
                  <c:v>36.183261000000002</c:v>
                </c:pt>
                <c:pt idx="686">
                  <c:v>36.238058000000002</c:v>
                </c:pt>
                <c:pt idx="687">
                  <c:v>36.114310000000003</c:v>
                </c:pt>
                <c:pt idx="688">
                  <c:v>36.238875</c:v>
                </c:pt>
                <c:pt idx="689">
                  <c:v>36.127949999999998</c:v>
                </c:pt>
                <c:pt idx="690">
                  <c:v>36.238667999999997</c:v>
                </c:pt>
                <c:pt idx="691">
                  <c:v>36.140352999999998</c:v>
                </c:pt>
                <c:pt idx="692">
                  <c:v>36.233680999999997</c:v>
                </c:pt>
                <c:pt idx="693">
                  <c:v>36.132046000000003</c:v>
                </c:pt>
                <c:pt idx="694">
                  <c:v>36.234841000000003</c:v>
                </c:pt>
                <c:pt idx="695">
                  <c:v>36.143985000000001</c:v>
                </c:pt>
                <c:pt idx="696">
                  <c:v>36.234203999999998</c:v>
                </c:pt>
                <c:pt idx="697">
                  <c:v>36.073923000000001</c:v>
                </c:pt>
                <c:pt idx="698">
                  <c:v>36.232824000000001</c:v>
                </c:pt>
                <c:pt idx="699">
                  <c:v>36.187356000000001</c:v>
                </c:pt>
                <c:pt idx="700">
                  <c:v>36.228340000000003</c:v>
                </c:pt>
                <c:pt idx="701">
                  <c:v>36.115924</c:v>
                </c:pt>
                <c:pt idx="702">
                  <c:v>36.229619999999997</c:v>
                </c:pt>
                <c:pt idx="703">
                  <c:v>36.127994999999999</c:v>
                </c:pt>
                <c:pt idx="704">
                  <c:v>36.230102000000002</c:v>
                </c:pt>
                <c:pt idx="705">
                  <c:v>36.146785000000001</c:v>
                </c:pt>
                <c:pt idx="706">
                  <c:v>36.229914999999998</c:v>
                </c:pt>
                <c:pt idx="707">
                  <c:v>36.046698999999997</c:v>
                </c:pt>
                <c:pt idx="708">
                  <c:v>36.228864999999999</c:v>
                </c:pt>
                <c:pt idx="709">
                  <c:v>36.102494999999998</c:v>
                </c:pt>
                <c:pt idx="710">
                  <c:v>36.228743999999999</c:v>
                </c:pt>
                <c:pt idx="711">
                  <c:v>36.105685000000001</c:v>
                </c:pt>
                <c:pt idx="712">
                  <c:v>36.208334000000001</c:v>
                </c:pt>
                <c:pt idx="713">
                  <c:v>36.137407000000003</c:v>
                </c:pt>
                <c:pt idx="714">
                  <c:v>36.210597999999997</c:v>
                </c:pt>
                <c:pt idx="715">
                  <c:v>36.061346</c:v>
                </c:pt>
                <c:pt idx="716">
                  <c:v>36.210926999999998</c:v>
                </c:pt>
                <c:pt idx="717">
                  <c:v>36.129018000000002</c:v>
                </c:pt>
                <c:pt idx="718">
                  <c:v>36.209156</c:v>
                </c:pt>
                <c:pt idx="719">
                  <c:v>36.148870000000002</c:v>
                </c:pt>
                <c:pt idx="720">
                  <c:v>36.186202999999999</c:v>
                </c:pt>
                <c:pt idx="721">
                  <c:v>36.101990000000001</c:v>
                </c:pt>
                <c:pt idx="722">
                  <c:v>36.188150999999998</c:v>
                </c:pt>
                <c:pt idx="723">
                  <c:v>36.099747999999998</c:v>
                </c:pt>
                <c:pt idx="724">
                  <c:v>36.190385999999997</c:v>
                </c:pt>
                <c:pt idx="725">
                  <c:v>36.189511000000003</c:v>
                </c:pt>
                <c:pt idx="726">
                  <c:v>36.036498999999999</c:v>
                </c:pt>
                <c:pt idx="727">
                  <c:v>36.171202999999998</c:v>
                </c:pt>
                <c:pt idx="728">
                  <c:v>36.061607000000002</c:v>
                </c:pt>
                <c:pt idx="729">
                  <c:v>36.169280000000001</c:v>
                </c:pt>
                <c:pt idx="730">
                  <c:v>36.145578999999998</c:v>
                </c:pt>
                <c:pt idx="731">
                  <c:v>36.171999999999997</c:v>
                </c:pt>
                <c:pt idx="732">
                  <c:v>36.143692999999999</c:v>
                </c:pt>
                <c:pt idx="733">
                  <c:v>36.172772999999999</c:v>
                </c:pt>
                <c:pt idx="734">
                  <c:v>36.134858000000001</c:v>
                </c:pt>
                <c:pt idx="735">
                  <c:v>36.172376999999997</c:v>
                </c:pt>
                <c:pt idx="736">
                  <c:v>36.118685999999997</c:v>
                </c:pt>
                <c:pt idx="737">
                  <c:v>36.170307999999999</c:v>
                </c:pt>
                <c:pt idx="738">
                  <c:v>36.153837000000003</c:v>
                </c:pt>
                <c:pt idx="739">
                  <c:v>36.040374999999997</c:v>
                </c:pt>
                <c:pt idx="740">
                  <c:v>36.167962000000003</c:v>
                </c:pt>
                <c:pt idx="741">
                  <c:v>36.037824000000001</c:v>
                </c:pt>
                <c:pt idx="742">
                  <c:v>36.124026000000001</c:v>
                </c:pt>
                <c:pt idx="743">
                  <c:v>36.141615999999999</c:v>
                </c:pt>
                <c:pt idx="744">
                  <c:v>36.305188999999999</c:v>
                </c:pt>
                <c:pt idx="745">
                  <c:v>36.305970000000002</c:v>
                </c:pt>
                <c:pt idx="746">
                  <c:v>36.321125000000002</c:v>
                </c:pt>
                <c:pt idx="747">
                  <c:v>36.065976999999997</c:v>
                </c:pt>
                <c:pt idx="748">
                  <c:v>36.235506000000001</c:v>
                </c:pt>
                <c:pt idx="749">
                  <c:v>36.078778</c:v>
                </c:pt>
                <c:pt idx="750">
                  <c:v>36.084603999999999</c:v>
                </c:pt>
                <c:pt idx="751">
                  <c:v>36.091771999999999</c:v>
                </c:pt>
                <c:pt idx="752">
                  <c:v>36.175719999999998</c:v>
                </c:pt>
                <c:pt idx="753">
                  <c:v>36.172395999999999</c:v>
                </c:pt>
                <c:pt idx="754">
                  <c:v>36.193151999999998</c:v>
                </c:pt>
                <c:pt idx="755">
                  <c:v>36.160466</c:v>
                </c:pt>
                <c:pt idx="756">
                  <c:v>36.143962999999999</c:v>
                </c:pt>
                <c:pt idx="757">
                  <c:v>36.144136000000003</c:v>
                </c:pt>
                <c:pt idx="758">
                  <c:v>36.078263999999997</c:v>
                </c:pt>
                <c:pt idx="759">
                  <c:v>36.066232999999997</c:v>
                </c:pt>
                <c:pt idx="760">
                  <c:v>36.073877000000003</c:v>
                </c:pt>
                <c:pt idx="761">
                  <c:v>36.078690999999999</c:v>
                </c:pt>
                <c:pt idx="762">
                  <c:v>36.082214</c:v>
                </c:pt>
                <c:pt idx="763">
                  <c:v>36.083905999999999</c:v>
                </c:pt>
                <c:pt idx="764">
                  <c:v>36.052570000000003</c:v>
                </c:pt>
                <c:pt idx="765">
                  <c:v>36.056609000000002</c:v>
                </c:pt>
                <c:pt idx="766">
                  <c:v>36.042881000000001</c:v>
                </c:pt>
                <c:pt idx="767">
                  <c:v>36.173259999999999</c:v>
                </c:pt>
                <c:pt idx="768">
                  <c:v>36.069839000000002</c:v>
                </c:pt>
                <c:pt idx="769">
                  <c:v>36.067889000000001</c:v>
                </c:pt>
                <c:pt idx="770">
                  <c:v>36.113011</c:v>
                </c:pt>
                <c:pt idx="771">
                  <c:v>36.116128000000003</c:v>
                </c:pt>
                <c:pt idx="772">
                  <c:v>36.125802</c:v>
                </c:pt>
                <c:pt idx="773">
                  <c:v>36.125003999999997</c:v>
                </c:pt>
                <c:pt idx="774">
                  <c:v>36.184192000000003</c:v>
                </c:pt>
                <c:pt idx="775">
                  <c:v>36.215384</c:v>
                </c:pt>
                <c:pt idx="776">
                  <c:v>36.230209000000002</c:v>
                </c:pt>
                <c:pt idx="777">
                  <c:v>36.230907000000002</c:v>
                </c:pt>
                <c:pt idx="778">
                  <c:v>36.220109999999998</c:v>
                </c:pt>
                <c:pt idx="779">
                  <c:v>36.217626000000003</c:v>
                </c:pt>
                <c:pt idx="780">
                  <c:v>36.243842999999998</c:v>
                </c:pt>
                <c:pt idx="781">
                  <c:v>36.173129000000003</c:v>
                </c:pt>
                <c:pt idx="782">
                  <c:v>36.322577000000003</c:v>
                </c:pt>
                <c:pt idx="783">
                  <c:v>36.305802</c:v>
                </c:pt>
                <c:pt idx="784">
                  <c:v>36.231780000000001</c:v>
                </c:pt>
                <c:pt idx="785">
                  <c:v>36.228302999999997</c:v>
                </c:pt>
                <c:pt idx="786">
                  <c:v>36.026814000000002</c:v>
                </c:pt>
                <c:pt idx="787">
                  <c:v>35.996741999999998</c:v>
                </c:pt>
                <c:pt idx="788">
                  <c:v>35.998206000000003</c:v>
                </c:pt>
                <c:pt idx="789">
                  <c:v>36.032696999999999</c:v>
                </c:pt>
                <c:pt idx="790">
                  <c:v>36.013444</c:v>
                </c:pt>
                <c:pt idx="791">
                  <c:v>36.012663000000003</c:v>
                </c:pt>
                <c:pt idx="792">
                  <c:v>35.994945000000001</c:v>
                </c:pt>
                <c:pt idx="793">
                  <c:v>35.985182999999999</c:v>
                </c:pt>
                <c:pt idx="794">
                  <c:v>36.100614999999998</c:v>
                </c:pt>
                <c:pt idx="795">
                  <c:v>36.295338999999998</c:v>
                </c:pt>
                <c:pt idx="796">
                  <c:v>36.261184999999998</c:v>
                </c:pt>
                <c:pt idx="797">
                  <c:v>36.265045000000001</c:v>
                </c:pt>
                <c:pt idx="798">
                  <c:v>36.231126000000003</c:v>
                </c:pt>
                <c:pt idx="799">
                  <c:v>36.210605999999999</c:v>
                </c:pt>
                <c:pt idx="800">
                  <c:v>36.207265999999997</c:v>
                </c:pt>
                <c:pt idx="801">
                  <c:v>36.196421999999998</c:v>
                </c:pt>
                <c:pt idx="802">
                  <c:v>36.189295000000001</c:v>
                </c:pt>
                <c:pt idx="803">
                  <c:v>36.201849000000003</c:v>
                </c:pt>
                <c:pt idx="804">
                  <c:v>36.326335</c:v>
                </c:pt>
                <c:pt idx="805">
                  <c:v>36.314751999999999</c:v>
                </c:pt>
                <c:pt idx="806">
                  <c:v>36.324643999999999</c:v>
                </c:pt>
                <c:pt idx="807">
                  <c:v>36.252845999999998</c:v>
                </c:pt>
                <c:pt idx="808">
                  <c:v>36.221952000000002</c:v>
                </c:pt>
                <c:pt idx="809">
                  <c:v>36.217272000000001</c:v>
                </c:pt>
                <c:pt idx="810">
                  <c:v>36.217581000000003</c:v>
                </c:pt>
                <c:pt idx="811">
                  <c:v>36.217348000000001</c:v>
                </c:pt>
                <c:pt idx="812">
                  <c:v>36.155759000000003</c:v>
                </c:pt>
                <c:pt idx="813">
                  <c:v>36.160634999999999</c:v>
                </c:pt>
                <c:pt idx="814">
                  <c:v>36.143844000000001</c:v>
                </c:pt>
                <c:pt idx="815">
                  <c:v>36.125759000000002</c:v>
                </c:pt>
                <c:pt idx="816">
                  <c:v>36.118125999999997</c:v>
                </c:pt>
                <c:pt idx="817">
                  <c:v>36.124535999999999</c:v>
                </c:pt>
                <c:pt idx="818">
                  <c:v>36.104315</c:v>
                </c:pt>
                <c:pt idx="819">
                  <c:v>36.101331000000002</c:v>
                </c:pt>
                <c:pt idx="820">
                  <c:v>36.081659999999999</c:v>
                </c:pt>
                <c:pt idx="821">
                  <c:v>36.085678000000001</c:v>
                </c:pt>
                <c:pt idx="822">
                  <c:v>36.075977000000002</c:v>
                </c:pt>
                <c:pt idx="823">
                  <c:v>36.072650000000003</c:v>
                </c:pt>
                <c:pt idx="824">
                  <c:v>36.061320000000002</c:v>
                </c:pt>
                <c:pt idx="825">
                  <c:v>36.094617</c:v>
                </c:pt>
                <c:pt idx="826">
                  <c:v>36.099674999999998</c:v>
                </c:pt>
                <c:pt idx="827">
                  <c:v>36.089627999999998</c:v>
                </c:pt>
                <c:pt idx="828">
                  <c:v>36.073936000000003</c:v>
                </c:pt>
                <c:pt idx="829">
                  <c:v>36.065092999999997</c:v>
                </c:pt>
                <c:pt idx="830">
                  <c:v>36.071019999999997</c:v>
                </c:pt>
                <c:pt idx="831">
                  <c:v>36.066859000000001</c:v>
                </c:pt>
                <c:pt idx="832">
                  <c:v>36.045039000000003</c:v>
                </c:pt>
                <c:pt idx="833">
                  <c:v>36.055923999999997</c:v>
                </c:pt>
                <c:pt idx="834">
                  <c:v>36.031655000000001</c:v>
                </c:pt>
                <c:pt idx="835">
                  <c:v>36.068697</c:v>
                </c:pt>
                <c:pt idx="836">
                  <c:v>36.043948</c:v>
                </c:pt>
                <c:pt idx="837">
                  <c:v>36.032902</c:v>
                </c:pt>
                <c:pt idx="838">
                  <c:v>36.037052000000003</c:v>
                </c:pt>
                <c:pt idx="839">
                  <c:v>36.037292000000001</c:v>
                </c:pt>
                <c:pt idx="840">
                  <c:v>36.037104999999997</c:v>
                </c:pt>
                <c:pt idx="841">
                  <c:v>36.157426999999998</c:v>
                </c:pt>
                <c:pt idx="842">
                  <c:v>36.156056</c:v>
                </c:pt>
                <c:pt idx="843">
                  <c:v>36.158006</c:v>
                </c:pt>
                <c:pt idx="844">
                  <c:v>36.164619000000002</c:v>
                </c:pt>
                <c:pt idx="845">
                  <c:v>36.157226999999999</c:v>
                </c:pt>
                <c:pt idx="846">
                  <c:v>36.201304999999998</c:v>
                </c:pt>
                <c:pt idx="847">
                  <c:v>36.126128999999999</c:v>
                </c:pt>
                <c:pt idx="848">
                  <c:v>36.122073999999998</c:v>
                </c:pt>
                <c:pt idx="849">
                  <c:v>36.121313000000001</c:v>
                </c:pt>
                <c:pt idx="850">
                  <c:v>36.125723000000001</c:v>
                </c:pt>
                <c:pt idx="851">
                  <c:v>36.116249000000003</c:v>
                </c:pt>
                <c:pt idx="852">
                  <c:v>36.146872999999999</c:v>
                </c:pt>
                <c:pt idx="853">
                  <c:v>36.134033000000002</c:v>
                </c:pt>
                <c:pt idx="854">
                  <c:v>36.128661999999998</c:v>
                </c:pt>
                <c:pt idx="855">
                  <c:v>36.106538</c:v>
                </c:pt>
                <c:pt idx="856">
                  <c:v>36.103208000000002</c:v>
                </c:pt>
                <c:pt idx="857">
                  <c:v>36.066671999999997</c:v>
                </c:pt>
                <c:pt idx="858">
                  <c:v>36.066246999999997</c:v>
                </c:pt>
                <c:pt idx="859">
                  <c:v>36.080489</c:v>
                </c:pt>
                <c:pt idx="860">
                  <c:v>36.263106999999998</c:v>
                </c:pt>
                <c:pt idx="861">
                  <c:v>36.170772999999997</c:v>
                </c:pt>
                <c:pt idx="862">
                  <c:v>36.171230000000001</c:v>
                </c:pt>
                <c:pt idx="863">
                  <c:v>36.162610000000001</c:v>
                </c:pt>
                <c:pt idx="864">
                  <c:v>36.159385999999998</c:v>
                </c:pt>
                <c:pt idx="865">
                  <c:v>36.155282</c:v>
                </c:pt>
                <c:pt idx="866">
                  <c:v>36.154989</c:v>
                </c:pt>
                <c:pt idx="867">
                  <c:v>36.151490000000003</c:v>
                </c:pt>
                <c:pt idx="868">
                  <c:v>36.148974000000003</c:v>
                </c:pt>
                <c:pt idx="869">
                  <c:v>36.273245000000003</c:v>
                </c:pt>
                <c:pt idx="870">
                  <c:v>36.326765000000002</c:v>
                </c:pt>
                <c:pt idx="871">
                  <c:v>36.334023999999999</c:v>
                </c:pt>
                <c:pt idx="872">
                  <c:v>36.007719000000002</c:v>
                </c:pt>
                <c:pt idx="873">
                  <c:v>36.101225999999997</c:v>
                </c:pt>
                <c:pt idx="874">
                  <c:v>36.126716000000002</c:v>
                </c:pt>
                <c:pt idx="875">
                  <c:v>36.042388000000003</c:v>
                </c:pt>
                <c:pt idx="876">
                  <c:v>36.231686000000003</c:v>
                </c:pt>
                <c:pt idx="877">
                  <c:v>36.176865999999997</c:v>
                </c:pt>
                <c:pt idx="878">
                  <c:v>36.062334999999997</c:v>
                </c:pt>
                <c:pt idx="879">
                  <c:v>36.062094000000002</c:v>
                </c:pt>
                <c:pt idx="880">
                  <c:v>36.078927999999998</c:v>
                </c:pt>
                <c:pt idx="881">
                  <c:v>36.088683000000003</c:v>
                </c:pt>
                <c:pt idx="882">
                  <c:v>36.160449999999997</c:v>
                </c:pt>
                <c:pt idx="883">
                  <c:v>36.124600000000001</c:v>
                </c:pt>
                <c:pt idx="884">
                  <c:v>36.044848000000002</c:v>
                </c:pt>
                <c:pt idx="885">
                  <c:v>36.047913999999999</c:v>
                </c:pt>
                <c:pt idx="886">
                  <c:v>36.131813000000001</c:v>
                </c:pt>
                <c:pt idx="887">
                  <c:v>36.135852999999997</c:v>
                </c:pt>
                <c:pt idx="888">
                  <c:v>36.159277000000003</c:v>
                </c:pt>
                <c:pt idx="889">
                  <c:v>36.161741999999997</c:v>
                </c:pt>
                <c:pt idx="890">
                  <c:v>36.166834999999999</c:v>
                </c:pt>
                <c:pt idx="891">
                  <c:v>36.171126999999998</c:v>
                </c:pt>
                <c:pt idx="892">
                  <c:v>36.171779000000001</c:v>
                </c:pt>
                <c:pt idx="893">
                  <c:v>36.174160000000001</c:v>
                </c:pt>
                <c:pt idx="894">
                  <c:v>36.174101</c:v>
                </c:pt>
                <c:pt idx="895">
                  <c:v>36.137205999999999</c:v>
                </c:pt>
                <c:pt idx="896">
                  <c:v>36.183529</c:v>
                </c:pt>
                <c:pt idx="897">
                  <c:v>36.127783999999998</c:v>
                </c:pt>
                <c:pt idx="898">
                  <c:v>36.221685000000001</c:v>
                </c:pt>
                <c:pt idx="899">
                  <c:v>36.074680000000001</c:v>
                </c:pt>
                <c:pt idx="900">
                  <c:v>36.162289999999999</c:v>
                </c:pt>
                <c:pt idx="901">
                  <c:v>36.142940000000003</c:v>
                </c:pt>
                <c:pt idx="902">
                  <c:v>36.008695000000003</c:v>
                </c:pt>
                <c:pt idx="903">
                  <c:v>36.050376999999997</c:v>
                </c:pt>
                <c:pt idx="904">
                  <c:v>36.003267999999998</c:v>
                </c:pt>
                <c:pt idx="905">
                  <c:v>36.090940000000003</c:v>
                </c:pt>
                <c:pt idx="906">
                  <c:v>36.131565999999999</c:v>
                </c:pt>
                <c:pt idx="907">
                  <c:v>36.092508000000002</c:v>
                </c:pt>
                <c:pt idx="908">
                  <c:v>36.160094999999998</c:v>
                </c:pt>
                <c:pt idx="909">
                  <c:v>36.065492999999996</c:v>
                </c:pt>
                <c:pt idx="910">
                  <c:v>36.154449</c:v>
                </c:pt>
                <c:pt idx="911">
                  <c:v>36.329960999999997</c:v>
                </c:pt>
                <c:pt idx="912">
                  <c:v>36.097321999999998</c:v>
                </c:pt>
                <c:pt idx="913">
                  <c:v>36.201151000000003</c:v>
                </c:pt>
                <c:pt idx="914">
                  <c:v>36.123638</c:v>
                </c:pt>
                <c:pt idx="915">
                  <c:v>36.339469999999999</c:v>
                </c:pt>
                <c:pt idx="916">
                  <c:v>36.302211</c:v>
                </c:pt>
                <c:pt idx="917">
                  <c:v>36.148463999999997</c:v>
                </c:pt>
                <c:pt idx="918">
                  <c:v>36.149819000000001</c:v>
                </c:pt>
                <c:pt idx="919">
                  <c:v>36.116095999999999</c:v>
                </c:pt>
                <c:pt idx="920">
                  <c:v>35.336218000000002</c:v>
                </c:pt>
                <c:pt idx="921">
                  <c:v>35.295274999999997</c:v>
                </c:pt>
                <c:pt idx="922">
                  <c:v>35.267127000000002</c:v>
                </c:pt>
                <c:pt idx="923">
                  <c:v>35.249074</c:v>
                </c:pt>
                <c:pt idx="924">
                  <c:v>35.270769000000001</c:v>
                </c:pt>
                <c:pt idx="925">
                  <c:v>35.270508999999997</c:v>
                </c:pt>
                <c:pt idx="926">
                  <c:v>35.331153999999998</c:v>
                </c:pt>
                <c:pt idx="927">
                  <c:v>35.293857000000003</c:v>
                </c:pt>
                <c:pt idx="928">
                  <c:v>35.279926000000003</c:v>
                </c:pt>
                <c:pt idx="929">
                  <c:v>35.265945000000002</c:v>
                </c:pt>
                <c:pt idx="930">
                  <c:v>35.260908999999998</c:v>
                </c:pt>
                <c:pt idx="931">
                  <c:v>35.257376999999998</c:v>
                </c:pt>
                <c:pt idx="932">
                  <c:v>35.243136</c:v>
                </c:pt>
                <c:pt idx="933">
                  <c:v>35.250619</c:v>
                </c:pt>
                <c:pt idx="934">
                  <c:v>35.225428000000001</c:v>
                </c:pt>
                <c:pt idx="935">
                  <c:v>35.234051999999998</c:v>
                </c:pt>
                <c:pt idx="936">
                  <c:v>35.255125999999997</c:v>
                </c:pt>
                <c:pt idx="937">
                  <c:v>35.238137999999999</c:v>
                </c:pt>
                <c:pt idx="938">
                  <c:v>35.175015000000002</c:v>
                </c:pt>
                <c:pt idx="939">
                  <c:v>35.179813000000003</c:v>
                </c:pt>
                <c:pt idx="940">
                  <c:v>35.191524000000001</c:v>
                </c:pt>
                <c:pt idx="941">
                  <c:v>35.183200999999997</c:v>
                </c:pt>
                <c:pt idx="942">
                  <c:v>35.207123000000003</c:v>
                </c:pt>
                <c:pt idx="943">
                  <c:v>35.212255999999996</c:v>
                </c:pt>
                <c:pt idx="944">
                  <c:v>35.207298000000002</c:v>
                </c:pt>
                <c:pt idx="945">
                  <c:v>35.211179999999999</c:v>
                </c:pt>
                <c:pt idx="946">
                  <c:v>35.224018999999998</c:v>
                </c:pt>
                <c:pt idx="947">
                  <c:v>35.211852</c:v>
                </c:pt>
                <c:pt idx="948">
                  <c:v>35.198543999999998</c:v>
                </c:pt>
                <c:pt idx="949">
                  <c:v>35.179003000000002</c:v>
                </c:pt>
                <c:pt idx="950">
                  <c:v>35.189453999999998</c:v>
                </c:pt>
                <c:pt idx="951">
                  <c:v>35.180062999999997</c:v>
                </c:pt>
                <c:pt idx="952">
                  <c:v>35.152597999999998</c:v>
                </c:pt>
                <c:pt idx="953">
                  <c:v>35.166328999999998</c:v>
                </c:pt>
                <c:pt idx="954">
                  <c:v>35.166263999999998</c:v>
                </c:pt>
                <c:pt idx="955">
                  <c:v>35.180683999999999</c:v>
                </c:pt>
                <c:pt idx="956">
                  <c:v>35.193390999999998</c:v>
                </c:pt>
                <c:pt idx="957">
                  <c:v>35.197000000000003</c:v>
                </c:pt>
                <c:pt idx="958">
                  <c:v>35.185934000000003</c:v>
                </c:pt>
                <c:pt idx="959">
                  <c:v>35.175086</c:v>
                </c:pt>
                <c:pt idx="960">
                  <c:v>35.168202000000001</c:v>
                </c:pt>
                <c:pt idx="961">
                  <c:v>35.136622000000003</c:v>
                </c:pt>
                <c:pt idx="962">
                  <c:v>35.134039000000001</c:v>
                </c:pt>
                <c:pt idx="963">
                  <c:v>35.092334999999999</c:v>
                </c:pt>
                <c:pt idx="964">
                  <c:v>35.069212999999998</c:v>
                </c:pt>
                <c:pt idx="965">
                  <c:v>35.068344000000003</c:v>
                </c:pt>
                <c:pt idx="966">
                  <c:v>35.069394000000003</c:v>
                </c:pt>
                <c:pt idx="967">
                  <c:v>35.052115000000001</c:v>
                </c:pt>
                <c:pt idx="968">
                  <c:v>35.041876000000002</c:v>
                </c:pt>
                <c:pt idx="969">
                  <c:v>35.044505000000001</c:v>
                </c:pt>
                <c:pt idx="970">
                  <c:v>35.053044</c:v>
                </c:pt>
                <c:pt idx="971">
                  <c:v>35.076450999999999</c:v>
                </c:pt>
                <c:pt idx="972">
                  <c:v>35.069470000000003</c:v>
                </c:pt>
                <c:pt idx="973">
                  <c:v>35.030766999999997</c:v>
                </c:pt>
                <c:pt idx="974">
                  <c:v>35.208018000000003</c:v>
                </c:pt>
                <c:pt idx="975">
                  <c:v>35.203794000000002</c:v>
                </c:pt>
                <c:pt idx="976">
                  <c:v>35.224865000000001</c:v>
                </c:pt>
                <c:pt idx="977">
                  <c:v>35.213788999999998</c:v>
                </c:pt>
                <c:pt idx="978">
                  <c:v>35.204624000000003</c:v>
                </c:pt>
                <c:pt idx="979">
                  <c:v>35.211821999999998</c:v>
                </c:pt>
                <c:pt idx="980">
                  <c:v>35.183911000000002</c:v>
                </c:pt>
                <c:pt idx="981">
                  <c:v>35.183391</c:v>
                </c:pt>
                <c:pt idx="982">
                  <c:v>35.130459000000002</c:v>
                </c:pt>
                <c:pt idx="983">
                  <c:v>35.285302999999999</c:v>
                </c:pt>
                <c:pt idx="984">
                  <c:v>35.284053</c:v>
                </c:pt>
                <c:pt idx="985">
                  <c:v>35.188218999999997</c:v>
                </c:pt>
                <c:pt idx="986">
                  <c:v>35.233246999999999</c:v>
                </c:pt>
                <c:pt idx="987">
                  <c:v>35.285040000000002</c:v>
                </c:pt>
                <c:pt idx="988">
                  <c:v>35.302197</c:v>
                </c:pt>
                <c:pt idx="989">
                  <c:v>35.108117</c:v>
                </c:pt>
                <c:pt idx="990">
                  <c:v>35.087240000000001</c:v>
                </c:pt>
                <c:pt idx="991">
                  <c:v>35.205356000000002</c:v>
                </c:pt>
                <c:pt idx="992">
                  <c:v>35.186306000000002</c:v>
                </c:pt>
                <c:pt idx="993">
                  <c:v>35.189419000000001</c:v>
                </c:pt>
                <c:pt idx="994">
                  <c:v>35.175141000000004</c:v>
                </c:pt>
                <c:pt idx="995">
                  <c:v>35.268600999999997</c:v>
                </c:pt>
                <c:pt idx="996">
                  <c:v>35.208889999999997</c:v>
                </c:pt>
                <c:pt idx="997">
                  <c:v>35.133985000000003</c:v>
                </c:pt>
                <c:pt idx="998">
                  <c:v>35.177292999999999</c:v>
                </c:pt>
                <c:pt idx="999">
                  <c:v>35.177883999999999</c:v>
                </c:pt>
                <c:pt idx="1000">
                  <c:v>35.184778000000001</c:v>
                </c:pt>
                <c:pt idx="1001">
                  <c:v>35.294828000000003</c:v>
                </c:pt>
                <c:pt idx="1002">
                  <c:v>35.250838000000002</c:v>
                </c:pt>
                <c:pt idx="1003">
                  <c:v>35.297319000000002</c:v>
                </c:pt>
                <c:pt idx="1004">
                  <c:v>35.199123</c:v>
                </c:pt>
                <c:pt idx="1005">
                  <c:v>35.272153000000003</c:v>
                </c:pt>
                <c:pt idx="1006">
                  <c:v>35.098143</c:v>
                </c:pt>
                <c:pt idx="1007">
                  <c:v>35.048914000000003</c:v>
                </c:pt>
                <c:pt idx="1008">
                  <c:v>35.287246000000003</c:v>
                </c:pt>
                <c:pt idx="1009">
                  <c:v>35.144480000000001</c:v>
                </c:pt>
                <c:pt idx="1010">
                  <c:v>35.143771999999998</c:v>
                </c:pt>
                <c:pt idx="1011">
                  <c:v>35.135437000000003</c:v>
                </c:pt>
                <c:pt idx="1012">
                  <c:v>35.304518000000002</c:v>
                </c:pt>
                <c:pt idx="1013">
                  <c:v>35.181604999999998</c:v>
                </c:pt>
                <c:pt idx="1014">
                  <c:v>35.183214999999997</c:v>
                </c:pt>
                <c:pt idx="1015">
                  <c:v>35.183805</c:v>
                </c:pt>
                <c:pt idx="1016">
                  <c:v>35.185944999999997</c:v>
                </c:pt>
                <c:pt idx="1017">
                  <c:v>35.188631000000001</c:v>
                </c:pt>
                <c:pt idx="1018">
                  <c:v>35.190733000000002</c:v>
                </c:pt>
                <c:pt idx="1019">
                  <c:v>35.195087999999998</c:v>
                </c:pt>
                <c:pt idx="1020">
                  <c:v>35.187575000000002</c:v>
                </c:pt>
                <c:pt idx="1021">
                  <c:v>35.196108000000002</c:v>
                </c:pt>
                <c:pt idx="1022">
                  <c:v>35.241571</c:v>
                </c:pt>
                <c:pt idx="1023">
                  <c:v>35.227800999999999</c:v>
                </c:pt>
                <c:pt idx="1024">
                  <c:v>35.215778</c:v>
                </c:pt>
                <c:pt idx="1025">
                  <c:v>35.19697</c:v>
                </c:pt>
                <c:pt idx="1026">
                  <c:v>35.165714999999999</c:v>
                </c:pt>
                <c:pt idx="1027">
                  <c:v>35.265980999999996</c:v>
                </c:pt>
                <c:pt idx="1028">
                  <c:v>35.090209000000002</c:v>
                </c:pt>
                <c:pt idx="1029">
                  <c:v>35.050638999999997</c:v>
                </c:pt>
                <c:pt idx="1030">
                  <c:v>35.257581999999999</c:v>
                </c:pt>
                <c:pt idx="1031">
                  <c:v>35.340249</c:v>
                </c:pt>
                <c:pt idx="1032">
                  <c:v>35.353537000000003</c:v>
                </c:pt>
                <c:pt idx="1033">
                  <c:v>35.335859999999997</c:v>
                </c:pt>
                <c:pt idx="1034">
                  <c:v>35.163798</c:v>
                </c:pt>
                <c:pt idx="1035">
                  <c:v>35.180261999999999</c:v>
                </c:pt>
                <c:pt idx="1036">
                  <c:v>35.185096999999999</c:v>
                </c:pt>
                <c:pt idx="1037">
                  <c:v>35.185549999999999</c:v>
                </c:pt>
                <c:pt idx="1038">
                  <c:v>35.194206999999999</c:v>
                </c:pt>
                <c:pt idx="1039">
                  <c:v>35.211480000000002</c:v>
                </c:pt>
                <c:pt idx="1040">
                  <c:v>35.235545000000002</c:v>
                </c:pt>
                <c:pt idx="1041">
                  <c:v>35.264960000000002</c:v>
                </c:pt>
                <c:pt idx="1042">
                  <c:v>35.054302</c:v>
                </c:pt>
                <c:pt idx="1043">
                  <c:v>35.214384000000003</c:v>
                </c:pt>
                <c:pt idx="1044">
                  <c:v>35.201974999999997</c:v>
                </c:pt>
                <c:pt idx="1045">
                  <c:v>35.191262999999999</c:v>
                </c:pt>
                <c:pt idx="1046">
                  <c:v>35.167816000000002</c:v>
                </c:pt>
                <c:pt idx="1047">
                  <c:v>35.325581</c:v>
                </c:pt>
                <c:pt idx="1048">
                  <c:v>35.122486000000002</c:v>
                </c:pt>
                <c:pt idx="1049">
                  <c:v>35.159067</c:v>
                </c:pt>
                <c:pt idx="1050">
                  <c:v>35.147613</c:v>
                </c:pt>
                <c:pt idx="1051">
                  <c:v>35.195549999999997</c:v>
                </c:pt>
                <c:pt idx="1052">
                  <c:v>35.184299000000003</c:v>
                </c:pt>
                <c:pt idx="1053">
                  <c:v>35.168573000000002</c:v>
                </c:pt>
                <c:pt idx="1054">
                  <c:v>35.821159999999999</c:v>
                </c:pt>
                <c:pt idx="1055">
                  <c:v>35.821125000000002</c:v>
                </c:pt>
                <c:pt idx="1056">
                  <c:v>36.031134000000002</c:v>
                </c:pt>
                <c:pt idx="1057">
                  <c:v>35.744355630400001</c:v>
                </c:pt>
                <c:pt idx="1058">
                  <c:v>36.031089999999999</c:v>
                </c:pt>
                <c:pt idx="1059">
                  <c:v>35.743662411800003</c:v>
                </c:pt>
                <c:pt idx="1060">
                  <c:v>36.026870000000002</c:v>
                </c:pt>
                <c:pt idx="1061">
                  <c:v>35.743083284500003</c:v>
                </c:pt>
                <c:pt idx="1062">
                  <c:v>35.988999999999997</c:v>
                </c:pt>
                <c:pt idx="1063">
                  <c:v>35.738051758399997</c:v>
                </c:pt>
                <c:pt idx="1064">
                  <c:v>36.000633999999998</c:v>
                </c:pt>
                <c:pt idx="1065">
                  <c:v>35.821312712000001</c:v>
                </c:pt>
                <c:pt idx="1066">
                  <c:v>35.980383000000003</c:v>
                </c:pt>
                <c:pt idx="1067">
                  <c:v>35.823290865300002</c:v>
                </c:pt>
                <c:pt idx="1068">
                  <c:v>36.003943</c:v>
                </c:pt>
                <c:pt idx="1069">
                  <c:v>35.828161749899998</c:v>
                </c:pt>
                <c:pt idx="1070">
                  <c:v>35.994135</c:v>
                </c:pt>
                <c:pt idx="1071">
                  <c:v>35.823000859099999</c:v>
                </c:pt>
                <c:pt idx="1072">
                  <c:v>35.979928000000001</c:v>
                </c:pt>
                <c:pt idx="1073">
                  <c:v>35.822791030399998</c:v>
                </c:pt>
                <c:pt idx="1074">
                  <c:v>35.987198999999997</c:v>
                </c:pt>
                <c:pt idx="1075">
                  <c:v>35.820975803300001</c:v>
                </c:pt>
                <c:pt idx="1076">
                  <c:v>35.983915000000003</c:v>
                </c:pt>
                <c:pt idx="1077">
                  <c:v>35.821088000000003</c:v>
                </c:pt>
                <c:pt idx="1078">
                  <c:v>35.815380389399998</c:v>
                </c:pt>
                <c:pt idx="1079">
                  <c:v>35.858163296199997</c:v>
                </c:pt>
                <c:pt idx="1080">
                  <c:v>35.942740000000001</c:v>
                </c:pt>
                <c:pt idx="1081">
                  <c:v>35.860676658599999</c:v>
                </c:pt>
                <c:pt idx="1082">
                  <c:v>35.936210000000003</c:v>
                </c:pt>
                <c:pt idx="1083">
                  <c:v>35.860832146500002</c:v>
                </c:pt>
                <c:pt idx="1084">
                  <c:v>35.924582000000001</c:v>
                </c:pt>
                <c:pt idx="1085">
                  <c:v>35.858345645</c:v>
                </c:pt>
                <c:pt idx="1086">
                  <c:v>35.912679850099998</c:v>
                </c:pt>
                <c:pt idx="1087">
                  <c:v>35.915835152600003</c:v>
                </c:pt>
                <c:pt idx="1088">
                  <c:v>35.869708000000003</c:v>
                </c:pt>
                <c:pt idx="1089">
                  <c:v>35.915954924600001</c:v>
                </c:pt>
                <c:pt idx="1090">
                  <c:v>35.880037999999999</c:v>
                </c:pt>
                <c:pt idx="1091">
                  <c:v>35.9128592478</c:v>
                </c:pt>
                <c:pt idx="1092">
                  <c:v>35.894499000000003</c:v>
                </c:pt>
                <c:pt idx="1093">
                  <c:v>35.946327459300001</c:v>
                </c:pt>
                <c:pt idx="1094">
                  <c:v>35.904833000000004</c:v>
                </c:pt>
                <c:pt idx="1095">
                  <c:v>35.949016457600003</c:v>
                </c:pt>
                <c:pt idx="1096">
                  <c:v>35.905754999999999</c:v>
                </c:pt>
                <c:pt idx="1097">
                  <c:v>35.949504199300002</c:v>
                </c:pt>
                <c:pt idx="1098">
                  <c:v>35.897013000000001</c:v>
                </c:pt>
                <c:pt idx="1099">
                  <c:v>35.950220193</c:v>
                </c:pt>
                <c:pt idx="1100">
                  <c:v>35.946321062199999</c:v>
                </c:pt>
                <c:pt idx="1101">
                  <c:v>35.888229000000003</c:v>
                </c:pt>
                <c:pt idx="1102">
                  <c:v>35.945694463199999</c:v>
                </c:pt>
                <c:pt idx="1103">
                  <c:v>35.910125000000001</c:v>
                </c:pt>
                <c:pt idx="1104">
                  <c:v>35.964014181800003</c:v>
                </c:pt>
                <c:pt idx="1105">
                  <c:v>35.922980000000003</c:v>
                </c:pt>
                <c:pt idx="1106">
                  <c:v>35.965094125</c:v>
                </c:pt>
                <c:pt idx="1107">
                  <c:v>35.934043000000003</c:v>
                </c:pt>
                <c:pt idx="1108">
                  <c:v>35.964161636900002</c:v>
                </c:pt>
                <c:pt idx="1109">
                  <c:v>35.947972</c:v>
                </c:pt>
                <c:pt idx="1110">
                  <c:v>35.967630767000003</c:v>
                </c:pt>
                <c:pt idx="1111">
                  <c:v>35.936599999999999</c:v>
                </c:pt>
                <c:pt idx="1112">
                  <c:v>35.970508946300001</c:v>
                </c:pt>
                <c:pt idx="1113">
                  <c:v>35.930844999999998</c:v>
                </c:pt>
                <c:pt idx="1114">
                  <c:v>35.998367215000002</c:v>
                </c:pt>
                <c:pt idx="1115">
                  <c:v>35.918756000000002</c:v>
                </c:pt>
                <c:pt idx="1116">
                  <c:v>35.999149191800001</c:v>
                </c:pt>
                <c:pt idx="1117">
                  <c:v>35.911963999999998</c:v>
                </c:pt>
                <c:pt idx="1118">
                  <c:v>35.999586187600002</c:v>
                </c:pt>
                <c:pt idx="1119">
                  <c:v>35.900236</c:v>
                </c:pt>
                <c:pt idx="1120">
                  <c:v>35.9987909309</c:v>
                </c:pt>
                <c:pt idx="1121">
                  <c:v>35.872469000000002</c:v>
                </c:pt>
                <c:pt idx="1122">
                  <c:v>36.0280667404</c:v>
                </c:pt>
                <c:pt idx="1123">
                  <c:v>35.860745000000001</c:v>
                </c:pt>
                <c:pt idx="1124">
                  <c:v>36.028388337199999</c:v>
                </c:pt>
                <c:pt idx="1125">
                  <c:v>35.894635999999998</c:v>
                </c:pt>
                <c:pt idx="1126">
                  <c:v>36.026840263700002</c:v>
                </c:pt>
                <c:pt idx="1127">
                  <c:v>35.901102000000002</c:v>
                </c:pt>
                <c:pt idx="1128">
                  <c:v>36.026450659200002</c:v>
                </c:pt>
                <c:pt idx="1129">
                  <c:v>35.908157000000003</c:v>
                </c:pt>
                <c:pt idx="1130">
                  <c:v>35.914811</c:v>
                </c:pt>
                <c:pt idx="1131">
                  <c:v>35.970627</c:v>
                </c:pt>
                <c:pt idx="1132">
                  <c:v>35.940791652999998</c:v>
                </c:pt>
                <c:pt idx="1133">
                  <c:v>35.997947000000003</c:v>
                </c:pt>
                <c:pt idx="1134">
                  <c:v>35.936282108900002</c:v>
                </c:pt>
                <c:pt idx="1135">
                  <c:v>35.994810999999999</c:v>
                </c:pt>
                <c:pt idx="1136">
                  <c:v>35.938095568500003</c:v>
                </c:pt>
                <c:pt idx="1137">
                  <c:v>35.950229</c:v>
                </c:pt>
                <c:pt idx="1138">
                  <c:v>35.940937149600003</c:v>
                </c:pt>
                <c:pt idx="1139">
                  <c:v>35.935841000000003</c:v>
                </c:pt>
                <c:pt idx="1140">
                  <c:v>35.821660986600001</c:v>
                </c:pt>
                <c:pt idx="1141">
                  <c:v>35.931489999999997</c:v>
                </c:pt>
                <c:pt idx="1142">
                  <c:v>35.821104200699999</c:v>
                </c:pt>
                <c:pt idx="1143">
                  <c:v>35.928241</c:v>
                </c:pt>
                <c:pt idx="1144">
                  <c:v>35.822248735700001</c:v>
                </c:pt>
                <c:pt idx="1145">
                  <c:v>35.915911000000001</c:v>
                </c:pt>
                <c:pt idx="1146">
                  <c:v>35.822988571000003</c:v>
                </c:pt>
                <c:pt idx="1147">
                  <c:v>35.947403999999999</c:v>
                </c:pt>
                <c:pt idx="1148">
                  <c:v>35.821245163299999</c:v>
                </c:pt>
                <c:pt idx="1149">
                  <c:v>35.956861000000004</c:v>
                </c:pt>
                <c:pt idx="1150">
                  <c:v>35.821089062200002</c:v>
                </c:pt>
                <c:pt idx="1151">
                  <c:v>35.953029000000001</c:v>
                </c:pt>
                <c:pt idx="1152">
                  <c:v>35.822403355299997</c:v>
                </c:pt>
                <c:pt idx="1153">
                  <c:v>35.879407</c:v>
                </c:pt>
                <c:pt idx="1154">
                  <c:v>35.822528886999997</c:v>
                </c:pt>
                <c:pt idx="1155">
                  <c:v>35.860686000000001</c:v>
                </c:pt>
                <c:pt idx="1156">
                  <c:v>35.812753999999998</c:v>
                </c:pt>
                <c:pt idx="1157">
                  <c:v>35.851916000000003</c:v>
                </c:pt>
                <c:pt idx="1158">
                  <c:v>35.813913999999997</c:v>
                </c:pt>
                <c:pt idx="1159">
                  <c:v>35.856639000000001</c:v>
                </c:pt>
                <c:pt idx="1160">
                  <c:v>35.815188999999997</c:v>
                </c:pt>
                <c:pt idx="1161">
                  <c:v>35.849496000000002</c:v>
                </c:pt>
                <c:pt idx="1162">
                  <c:v>35.814048999999997</c:v>
                </c:pt>
                <c:pt idx="1163">
                  <c:v>35.794016999999997</c:v>
                </c:pt>
                <c:pt idx="1164">
                  <c:v>35.825706711000002</c:v>
                </c:pt>
                <c:pt idx="1165">
                  <c:v>35.788437000000002</c:v>
                </c:pt>
                <c:pt idx="1166">
                  <c:v>35.828878653099999</c:v>
                </c:pt>
                <c:pt idx="1167">
                  <c:v>35.797713999999999</c:v>
                </c:pt>
                <c:pt idx="1168">
                  <c:v>35.829476171099998</c:v>
                </c:pt>
                <c:pt idx="1169">
                  <c:v>35.802585999999998</c:v>
                </c:pt>
                <c:pt idx="1170">
                  <c:v>35.826360239700001</c:v>
                </c:pt>
                <c:pt idx="1171">
                  <c:v>35.807352000000002</c:v>
                </c:pt>
                <c:pt idx="1172">
                  <c:v>35.845581401499999</c:v>
                </c:pt>
                <c:pt idx="1173">
                  <c:v>35.832948000000002</c:v>
                </c:pt>
                <c:pt idx="1174">
                  <c:v>35.845245497900002</c:v>
                </c:pt>
                <c:pt idx="1175">
                  <c:v>35.787156000000003</c:v>
                </c:pt>
                <c:pt idx="1176">
                  <c:v>35.846609000000001</c:v>
                </c:pt>
                <c:pt idx="1177">
                  <c:v>35.782442000000003</c:v>
                </c:pt>
                <c:pt idx="1178">
                  <c:v>35.846932197800001</c:v>
                </c:pt>
                <c:pt idx="1179">
                  <c:v>35.796377999999997</c:v>
                </c:pt>
                <c:pt idx="1180">
                  <c:v>35.932592708599998</c:v>
                </c:pt>
                <c:pt idx="1181">
                  <c:v>35.803660999999998</c:v>
                </c:pt>
                <c:pt idx="1182">
                  <c:v>35.936439266299999</c:v>
                </c:pt>
                <c:pt idx="1183">
                  <c:v>35.797311999999998</c:v>
                </c:pt>
                <c:pt idx="1184">
                  <c:v>35.936785900099999</c:v>
                </c:pt>
                <c:pt idx="1185">
                  <c:v>35.827635000000001</c:v>
                </c:pt>
                <c:pt idx="1186">
                  <c:v>35.9327804216</c:v>
                </c:pt>
                <c:pt idx="1187">
                  <c:v>35.818879000000003</c:v>
                </c:pt>
                <c:pt idx="1188">
                  <c:v>35.742838999999996</c:v>
                </c:pt>
                <c:pt idx="1189">
                  <c:v>35.750368000000002</c:v>
                </c:pt>
                <c:pt idx="1190">
                  <c:v>35.751275999999997</c:v>
                </c:pt>
                <c:pt idx="1191">
                  <c:v>35.760333000000003</c:v>
                </c:pt>
                <c:pt idx="1192">
                  <c:v>35.755979000000004</c:v>
                </c:pt>
                <c:pt idx="1193">
                  <c:v>35.713797999999997</c:v>
                </c:pt>
                <c:pt idx="1194">
                  <c:v>35.893369999999997</c:v>
                </c:pt>
                <c:pt idx="1195">
                  <c:v>35.849567</c:v>
                </c:pt>
                <c:pt idx="1196">
                  <c:v>36.004604</c:v>
                </c:pt>
                <c:pt idx="1197">
                  <c:v>35.845340999999998</c:v>
                </c:pt>
                <c:pt idx="1198">
                  <c:v>35.850633999999999</c:v>
                </c:pt>
                <c:pt idx="1199">
                  <c:v>35.930675999999998</c:v>
                </c:pt>
                <c:pt idx="1200">
                  <c:v>35.866833999999997</c:v>
                </c:pt>
                <c:pt idx="1201">
                  <c:v>35.921996</c:v>
                </c:pt>
                <c:pt idx="1202">
                  <c:v>35.927756000000002</c:v>
                </c:pt>
                <c:pt idx="1203">
                  <c:v>35.928586000000003</c:v>
                </c:pt>
                <c:pt idx="1204">
                  <c:v>35.925117</c:v>
                </c:pt>
                <c:pt idx="1205">
                  <c:v>35.965290000000003</c:v>
                </c:pt>
                <c:pt idx="1206">
                  <c:v>35.955692999999997</c:v>
                </c:pt>
                <c:pt idx="1207">
                  <c:v>35.797905</c:v>
                </c:pt>
                <c:pt idx="1208">
                  <c:v>35.83999</c:v>
                </c:pt>
                <c:pt idx="1209">
                  <c:v>35.843640000000001</c:v>
                </c:pt>
                <c:pt idx="1210">
                  <c:v>35.916288000000002</c:v>
                </c:pt>
                <c:pt idx="1211">
                  <c:v>35.979415000000003</c:v>
                </c:pt>
                <c:pt idx="1212">
                  <c:v>35.974724999999999</c:v>
                </c:pt>
                <c:pt idx="1213">
                  <c:v>35.968364999999999</c:v>
                </c:pt>
                <c:pt idx="1214">
                  <c:v>36.036924999999997</c:v>
                </c:pt>
                <c:pt idx="1215">
                  <c:v>35.813991999999999</c:v>
                </c:pt>
                <c:pt idx="1216">
                  <c:v>35.810426999999997</c:v>
                </c:pt>
                <c:pt idx="1217">
                  <c:v>35.799993000000001</c:v>
                </c:pt>
                <c:pt idx="1218">
                  <c:v>35.924269000000002</c:v>
                </c:pt>
                <c:pt idx="1219">
                  <c:v>35.924925000000002</c:v>
                </c:pt>
                <c:pt idx="1220">
                  <c:v>35.924560999999997</c:v>
                </c:pt>
                <c:pt idx="1221">
                  <c:v>35.921826000000003</c:v>
                </c:pt>
                <c:pt idx="1222">
                  <c:v>35.921512</c:v>
                </c:pt>
                <c:pt idx="1223">
                  <c:v>35.937207999999998</c:v>
                </c:pt>
                <c:pt idx="1224">
                  <c:v>35.849251000000002</c:v>
                </c:pt>
                <c:pt idx="1225">
                  <c:v>35.982039</c:v>
                </c:pt>
                <c:pt idx="1226">
                  <c:v>36.003546999999998</c:v>
                </c:pt>
                <c:pt idx="1227">
                  <c:v>35.994298999999998</c:v>
                </c:pt>
                <c:pt idx="1228">
                  <c:v>36.014353999999997</c:v>
                </c:pt>
                <c:pt idx="1229">
                  <c:v>36.029021999999998</c:v>
                </c:pt>
                <c:pt idx="1230">
                  <c:v>35.746581999999997</c:v>
                </c:pt>
                <c:pt idx="1231">
                  <c:v>35.899783999999997</c:v>
                </c:pt>
                <c:pt idx="1232">
                  <c:v>36.014498000000003</c:v>
                </c:pt>
                <c:pt idx="1233">
                  <c:v>35.979984999999999</c:v>
                </c:pt>
                <c:pt idx="1234">
                  <c:v>35.908285999999997</c:v>
                </c:pt>
                <c:pt idx="1235">
                  <c:v>35.936934999999998</c:v>
                </c:pt>
                <c:pt idx="1236">
                  <c:v>35.845534000000001</c:v>
                </c:pt>
                <c:pt idx="1237">
                  <c:v>35.927104</c:v>
                </c:pt>
                <c:pt idx="1238">
                  <c:v>35.752602000000003</c:v>
                </c:pt>
                <c:pt idx="1239">
                  <c:v>35.895944</c:v>
                </c:pt>
                <c:pt idx="1240">
                  <c:v>35.957332000000001</c:v>
                </c:pt>
                <c:pt idx="1241">
                  <c:v>35.986750000000001</c:v>
                </c:pt>
                <c:pt idx="1242">
                  <c:v>35.992998999999998</c:v>
                </c:pt>
                <c:pt idx="1243">
                  <c:v>35.953443999999998</c:v>
                </c:pt>
                <c:pt idx="1244">
                  <c:v>35.961323</c:v>
                </c:pt>
                <c:pt idx="1245">
                  <c:v>36.022415000000002</c:v>
                </c:pt>
                <c:pt idx="1246">
                  <c:v>35.874628000000001</c:v>
                </c:pt>
                <c:pt idx="1247">
                  <c:v>35.905766999999997</c:v>
                </c:pt>
                <c:pt idx="1248">
                  <c:v>35.959964999999997</c:v>
                </c:pt>
                <c:pt idx="1249">
                  <c:v>35.954934999999999</c:v>
                </c:pt>
                <c:pt idx="1250">
                  <c:v>35.887101999999999</c:v>
                </c:pt>
                <c:pt idx="1251">
                  <c:v>36.011254000000001</c:v>
                </c:pt>
                <c:pt idx="1252">
                  <c:v>36.023088000000001</c:v>
                </c:pt>
                <c:pt idx="1253">
                  <c:v>36.031849999999999</c:v>
                </c:pt>
                <c:pt idx="1254">
                  <c:v>35.898159</c:v>
                </c:pt>
                <c:pt idx="1255">
                  <c:v>35.894145999999999</c:v>
                </c:pt>
                <c:pt idx="1256">
                  <c:v>35.901246999999998</c:v>
                </c:pt>
                <c:pt idx="1257">
                  <c:v>35.918894999999999</c:v>
                </c:pt>
                <c:pt idx="1258">
                  <c:v>35.919727000000002</c:v>
                </c:pt>
                <c:pt idx="1259">
                  <c:v>35.922083000000001</c:v>
                </c:pt>
                <c:pt idx="1260">
                  <c:v>35.911813000000002</c:v>
                </c:pt>
                <c:pt idx="1261">
                  <c:v>35.918247999999998</c:v>
                </c:pt>
                <c:pt idx="1262">
                  <c:v>35.921244999999999</c:v>
                </c:pt>
                <c:pt idx="1263">
                  <c:v>35.922783000000003</c:v>
                </c:pt>
                <c:pt idx="1264">
                  <c:v>35.923710999999997</c:v>
                </c:pt>
                <c:pt idx="1265">
                  <c:v>35.924185000000001</c:v>
                </c:pt>
                <c:pt idx="1266">
                  <c:v>35.924945999999998</c:v>
                </c:pt>
                <c:pt idx="1267">
                  <c:v>35.925553999999998</c:v>
                </c:pt>
                <c:pt idx="1268">
                  <c:v>35.928944000000001</c:v>
                </c:pt>
                <c:pt idx="1269">
                  <c:v>35.985359000000003</c:v>
                </c:pt>
                <c:pt idx="1270">
                  <c:v>35.923858000000003</c:v>
                </c:pt>
                <c:pt idx="1271">
                  <c:v>35.945259</c:v>
                </c:pt>
                <c:pt idx="1272">
                  <c:v>35.945881</c:v>
                </c:pt>
                <c:pt idx="1273">
                  <c:v>35.941178000000001</c:v>
                </c:pt>
                <c:pt idx="1274">
                  <c:v>35.946072999999998</c:v>
                </c:pt>
                <c:pt idx="1275">
                  <c:v>35.887687</c:v>
                </c:pt>
                <c:pt idx="1276">
                  <c:v>35.907465000000002</c:v>
                </c:pt>
                <c:pt idx="1277">
                  <c:v>35.966459</c:v>
                </c:pt>
                <c:pt idx="1278">
                  <c:v>35.980943000000003</c:v>
                </c:pt>
                <c:pt idx="1279">
                  <c:v>36.006965999999998</c:v>
                </c:pt>
                <c:pt idx="1280">
                  <c:v>35.906744000000003</c:v>
                </c:pt>
                <c:pt idx="1281">
                  <c:v>35.917206</c:v>
                </c:pt>
                <c:pt idx="1282">
                  <c:v>35.931671000000001</c:v>
                </c:pt>
                <c:pt idx="1283">
                  <c:v>35.925510000000003</c:v>
                </c:pt>
                <c:pt idx="1284">
                  <c:v>35.985405999999998</c:v>
                </c:pt>
                <c:pt idx="1285">
                  <c:v>35.980437999999999</c:v>
                </c:pt>
                <c:pt idx="1286">
                  <c:v>35.982125000000003</c:v>
                </c:pt>
                <c:pt idx="1287">
                  <c:v>35.99288</c:v>
                </c:pt>
                <c:pt idx="1288">
                  <c:v>35.952578000000003</c:v>
                </c:pt>
                <c:pt idx="1289">
                  <c:v>36.004052000000001</c:v>
                </c:pt>
                <c:pt idx="1290">
                  <c:v>36.019629000000002</c:v>
                </c:pt>
                <c:pt idx="1291">
                  <c:v>36.033507999999998</c:v>
                </c:pt>
                <c:pt idx="1292">
                  <c:v>36.036073999999999</c:v>
                </c:pt>
                <c:pt idx="1293">
                  <c:v>36.035609999999998</c:v>
                </c:pt>
                <c:pt idx="1294">
                  <c:v>36.036368000000003</c:v>
                </c:pt>
                <c:pt idx="1295">
                  <c:v>36.035350999999999</c:v>
                </c:pt>
                <c:pt idx="1296">
                  <c:v>35.710701999999998</c:v>
                </c:pt>
                <c:pt idx="1297">
                  <c:v>35.831808000000002</c:v>
                </c:pt>
                <c:pt idx="1298">
                  <c:v>36.009515999999998</c:v>
                </c:pt>
                <c:pt idx="1299">
                  <c:v>35.94312</c:v>
                </c:pt>
                <c:pt idx="1300">
                  <c:v>35.977452</c:v>
                </c:pt>
                <c:pt idx="1301">
                  <c:v>35.993979000000003</c:v>
                </c:pt>
                <c:pt idx="1302">
                  <c:v>35.99633</c:v>
                </c:pt>
                <c:pt idx="1303">
                  <c:v>35.965755999999999</c:v>
                </c:pt>
                <c:pt idx="1304">
                  <c:v>36.026580000000003</c:v>
                </c:pt>
                <c:pt idx="1305">
                  <c:v>35.926212</c:v>
                </c:pt>
                <c:pt idx="1306">
                  <c:v>35.913857</c:v>
                </c:pt>
                <c:pt idx="1307">
                  <c:v>35.927657000000004</c:v>
                </c:pt>
                <c:pt idx="1308">
                  <c:v>35.891432000000002</c:v>
                </c:pt>
                <c:pt idx="1309">
                  <c:v>35.875562000000002</c:v>
                </c:pt>
                <c:pt idx="1310">
                  <c:v>35.840353</c:v>
                </c:pt>
                <c:pt idx="1311">
                  <c:v>35.819139999999997</c:v>
                </c:pt>
                <c:pt idx="1312">
                  <c:v>35.814630000000001</c:v>
                </c:pt>
                <c:pt idx="1313">
                  <c:v>35.821337</c:v>
                </c:pt>
                <c:pt idx="1314">
                  <c:v>35.774051</c:v>
                </c:pt>
                <c:pt idx="1315">
                  <c:v>35.920591999999999</c:v>
                </c:pt>
                <c:pt idx="1316">
                  <c:v>35.947648999999998</c:v>
                </c:pt>
                <c:pt idx="1317">
                  <c:v>35.955962</c:v>
                </c:pt>
                <c:pt idx="1318">
                  <c:v>35.956204999999997</c:v>
                </c:pt>
                <c:pt idx="1319">
                  <c:v>35.945672999999999</c:v>
                </c:pt>
                <c:pt idx="1320">
                  <c:v>35.917243999999997</c:v>
                </c:pt>
                <c:pt idx="1321">
                  <c:v>35.926755</c:v>
                </c:pt>
                <c:pt idx="1322">
                  <c:v>35.820751000000001</c:v>
                </c:pt>
                <c:pt idx="1323">
                  <c:v>35.905088999999997</c:v>
                </c:pt>
                <c:pt idx="1324">
                  <c:v>35.822085000000001</c:v>
                </c:pt>
                <c:pt idx="1325">
                  <c:v>35.993068000000001</c:v>
                </c:pt>
                <c:pt idx="1326">
                  <c:v>35.984203000000001</c:v>
                </c:pt>
                <c:pt idx="1327">
                  <c:v>35.975988000000001</c:v>
                </c:pt>
                <c:pt idx="1328">
                  <c:v>35.961413</c:v>
                </c:pt>
                <c:pt idx="1329">
                  <c:v>35.961170000000003</c:v>
                </c:pt>
                <c:pt idx="1330">
                  <c:v>35.924016000000002</c:v>
                </c:pt>
                <c:pt idx="1331">
                  <c:v>35.975833000000002</c:v>
                </c:pt>
                <c:pt idx="1332">
                  <c:v>35.971260000000001</c:v>
                </c:pt>
                <c:pt idx="1333">
                  <c:v>36.023999000000003</c:v>
                </c:pt>
                <c:pt idx="1334">
                  <c:v>35.954129999999999</c:v>
                </c:pt>
                <c:pt idx="1335">
                  <c:v>35.846347999999999</c:v>
                </c:pt>
                <c:pt idx="1336">
                  <c:v>35.935934000000003</c:v>
                </c:pt>
                <c:pt idx="1337">
                  <c:v>35.932020999999999</c:v>
                </c:pt>
                <c:pt idx="1338">
                  <c:v>35.913173999999998</c:v>
                </c:pt>
                <c:pt idx="1339">
                  <c:v>35.769767999999999</c:v>
                </c:pt>
                <c:pt idx="1340">
                  <c:v>35.757897</c:v>
                </c:pt>
                <c:pt idx="1341">
                  <c:v>35.780864999999999</c:v>
                </c:pt>
                <c:pt idx="1342">
                  <c:v>35.782628000000003</c:v>
                </c:pt>
                <c:pt idx="1343">
                  <c:v>35.775111000000003</c:v>
                </c:pt>
                <c:pt idx="1344">
                  <c:v>35.930038000000003</c:v>
                </c:pt>
                <c:pt idx="1345">
                  <c:v>35.924258999999999</c:v>
                </c:pt>
                <c:pt idx="1346">
                  <c:v>35.994230000000002</c:v>
                </c:pt>
                <c:pt idx="1347">
                  <c:v>35.945883000000002</c:v>
                </c:pt>
                <c:pt idx="1348">
                  <c:v>35.875351999999999</c:v>
                </c:pt>
                <c:pt idx="1349">
                  <c:v>35.842305000000003</c:v>
                </c:pt>
              </c:numCache>
            </c:numRef>
          </c:xVal>
          <c:yVal>
            <c:numRef>
              <c:f>'Full Info'!$I$2:$I$1351</c:f>
              <c:numCache>
                <c:formatCode>General</c:formatCode>
                <c:ptCount val="1350"/>
                <c:pt idx="0">
                  <c:v>-86.757874000000001</c:v>
                </c:pt>
                <c:pt idx="1">
                  <c:v>-86.899090007400005</c:v>
                </c:pt>
                <c:pt idx="2">
                  <c:v>-86.725258999999994</c:v>
                </c:pt>
                <c:pt idx="3">
                  <c:v>-86.896315147699994</c:v>
                </c:pt>
                <c:pt idx="4">
                  <c:v>-86.895715428200006</c:v>
                </c:pt>
                <c:pt idx="5">
                  <c:v>-86.725828000000007</c:v>
                </c:pt>
                <c:pt idx="6">
                  <c:v>-86.898509602900006</c:v>
                </c:pt>
                <c:pt idx="7">
                  <c:v>-86.897873570900003</c:v>
                </c:pt>
                <c:pt idx="8">
                  <c:v>-86.859533235100002</c:v>
                </c:pt>
                <c:pt idx="9">
                  <c:v>-86.8533956797</c:v>
                </c:pt>
                <c:pt idx="10">
                  <c:v>-86.871530000000007</c:v>
                </c:pt>
                <c:pt idx="11">
                  <c:v>-86.855849471599996</c:v>
                </c:pt>
                <c:pt idx="12">
                  <c:v>-86.859858236299999</c:v>
                </c:pt>
                <c:pt idx="13">
                  <c:v>-86.849883000000005</c:v>
                </c:pt>
                <c:pt idx="14">
                  <c:v>-86.904144000000002</c:v>
                </c:pt>
                <c:pt idx="15">
                  <c:v>-86.839614718799993</c:v>
                </c:pt>
                <c:pt idx="16">
                  <c:v>-86.880053000000004</c:v>
                </c:pt>
                <c:pt idx="17">
                  <c:v>-86.839631180300003</c:v>
                </c:pt>
                <c:pt idx="18">
                  <c:v>-86.892593000000005</c:v>
                </c:pt>
                <c:pt idx="19">
                  <c:v>-86.844121000000001</c:v>
                </c:pt>
                <c:pt idx="20">
                  <c:v>-86.866968</c:v>
                </c:pt>
                <c:pt idx="21">
                  <c:v>-86.824807932900001</c:v>
                </c:pt>
                <c:pt idx="22">
                  <c:v>-86.868737999999993</c:v>
                </c:pt>
                <c:pt idx="23">
                  <c:v>-86.822465292000004</c:v>
                </c:pt>
                <c:pt idx="24">
                  <c:v>-86.821907999999993</c:v>
                </c:pt>
                <c:pt idx="25">
                  <c:v>-86.823172907300005</c:v>
                </c:pt>
                <c:pt idx="26">
                  <c:v>-86.813806</c:v>
                </c:pt>
                <c:pt idx="27">
                  <c:v>-86.826022862900004</c:v>
                </c:pt>
                <c:pt idx="28">
                  <c:v>-86.784654000000003</c:v>
                </c:pt>
                <c:pt idx="29">
                  <c:v>-86.818887369300001</c:v>
                </c:pt>
                <c:pt idx="30">
                  <c:v>-86.752865</c:v>
                </c:pt>
                <c:pt idx="31">
                  <c:v>-86.815026231900006</c:v>
                </c:pt>
                <c:pt idx="32">
                  <c:v>-86.816771810800006</c:v>
                </c:pt>
                <c:pt idx="33">
                  <c:v>-86.745273999999995</c:v>
                </c:pt>
                <c:pt idx="34">
                  <c:v>-86.817831377299996</c:v>
                </c:pt>
                <c:pt idx="35">
                  <c:v>-86.710216000000003</c:v>
                </c:pt>
                <c:pt idx="36">
                  <c:v>-86.801498813500004</c:v>
                </c:pt>
                <c:pt idx="37">
                  <c:v>-86.702133000000003</c:v>
                </c:pt>
                <c:pt idx="38">
                  <c:v>-86.799702688599993</c:v>
                </c:pt>
                <c:pt idx="39">
                  <c:v>-86.696974999999995</c:v>
                </c:pt>
                <c:pt idx="40">
                  <c:v>-86.801236194099999</c:v>
                </c:pt>
                <c:pt idx="41">
                  <c:v>-86.660081000000005</c:v>
                </c:pt>
                <c:pt idx="42">
                  <c:v>-86.7999054812</c:v>
                </c:pt>
                <c:pt idx="43">
                  <c:v>-86.669557999999995</c:v>
                </c:pt>
                <c:pt idx="44">
                  <c:v>-86.793873531800003</c:v>
                </c:pt>
                <c:pt idx="45">
                  <c:v>-86.793061552799998</c:v>
                </c:pt>
                <c:pt idx="46">
                  <c:v>-86.712749000000002</c:v>
                </c:pt>
                <c:pt idx="47">
                  <c:v>-86.792072000000005</c:v>
                </c:pt>
                <c:pt idx="48">
                  <c:v>-86.710122999999996</c:v>
                </c:pt>
                <c:pt idx="49">
                  <c:v>-86.793323928099994</c:v>
                </c:pt>
                <c:pt idx="50">
                  <c:v>-86.721733999999998</c:v>
                </c:pt>
                <c:pt idx="51">
                  <c:v>-86.790765847100005</c:v>
                </c:pt>
                <c:pt idx="52">
                  <c:v>-86.723329000000007</c:v>
                </c:pt>
                <c:pt idx="53">
                  <c:v>-86.7898092967</c:v>
                </c:pt>
                <c:pt idx="54">
                  <c:v>-86.828637999999998</c:v>
                </c:pt>
                <c:pt idx="55">
                  <c:v>-86.788029500099995</c:v>
                </c:pt>
                <c:pt idx="56">
                  <c:v>-86.787620102100007</c:v>
                </c:pt>
                <c:pt idx="57">
                  <c:v>-86.917992999999996</c:v>
                </c:pt>
                <c:pt idx="58">
                  <c:v>-86.786478624200001</c:v>
                </c:pt>
                <c:pt idx="59">
                  <c:v>-86.936705000000003</c:v>
                </c:pt>
                <c:pt idx="60">
                  <c:v>-86.787962451400006</c:v>
                </c:pt>
                <c:pt idx="61">
                  <c:v>-86.926879999999997</c:v>
                </c:pt>
                <c:pt idx="62">
                  <c:v>-86.789715724100006</c:v>
                </c:pt>
                <c:pt idx="63">
                  <c:v>-86.851139000000003</c:v>
                </c:pt>
                <c:pt idx="64">
                  <c:v>-86.790661999999998</c:v>
                </c:pt>
                <c:pt idx="65">
                  <c:v>-86.840062000000003</c:v>
                </c:pt>
                <c:pt idx="66">
                  <c:v>-86.7774433063</c:v>
                </c:pt>
                <c:pt idx="67">
                  <c:v>-86.822384999999997</c:v>
                </c:pt>
                <c:pt idx="68">
                  <c:v>-86.778426847299997</c:v>
                </c:pt>
                <c:pt idx="69">
                  <c:v>-86.785664999999995</c:v>
                </c:pt>
                <c:pt idx="70">
                  <c:v>-86.777120456099993</c:v>
                </c:pt>
                <c:pt idx="71">
                  <c:v>-86.777204999999995</c:v>
                </c:pt>
                <c:pt idx="72">
                  <c:v>-86.776732146800001</c:v>
                </c:pt>
                <c:pt idx="73">
                  <c:v>-86.771619999999999</c:v>
                </c:pt>
                <c:pt idx="74">
                  <c:v>-86.777757182900004</c:v>
                </c:pt>
                <c:pt idx="75">
                  <c:v>-86.769632000000001</c:v>
                </c:pt>
                <c:pt idx="76">
                  <c:v>-86.777508179500003</c:v>
                </c:pt>
                <c:pt idx="77">
                  <c:v>-86.747641999999999</c:v>
                </c:pt>
                <c:pt idx="78">
                  <c:v>-86.771317211600007</c:v>
                </c:pt>
                <c:pt idx="79">
                  <c:v>-86.734916999999996</c:v>
                </c:pt>
                <c:pt idx="80">
                  <c:v>-86.766337278199998</c:v>
                </c:pt>
                <c:pt idx="81">
                  <c:v>-86.776154000000005</c:v>
                </c:pt>
                <c:pt idx="82">
                  <c:v>-86.767486751299998</c:v>
                </c:pt>
                <c:pt idx="83">
                  <c:v>-86.609427999999994</c:v>
                </c:pt>
                <c:pt idx="84">
                  <c:v>-86.771558956899995</c:v>
                </c:pt>
                <c:pt idx="85">
                  <c:v>-86.584253000000004</c:v>
                </c:pt>
                <c:pt idx="86">
                  <c:v>-86.760966244900004</c:v>
                </c:pt>
                <c:pt idx="87">
                  <c:v>-86.622961000000004</c:v>
                </c:pt>
                <c:pt idx="88">
                  <c:v>-86.760665744799994</c:v>
                </c:pt>
                <c:pt idx="89">
                  <c:v>-86.609271000000007</c:v>
                </c:pt>
                <c:pt idx="90">
                  <c:v>-86.760094847299996</c:v>
                </c:pt>
                <c:pt idx="91">
                  <c:v>-86.627016999999995</c:v>
                </c:pt>
                <c:pt idx="92">
                  <c:v>-86.759122237300005</c:v>
                </c:pt>
                <c:pt idx="93">
                  <c:v>-86.760465151800005</c:v>
                </c:pt>
                <c:pt idx="94">
                  <c:v>-86.773623999999998</c:v>
                </c:pt>
                <c:pt idx="95">
                  <c:v>-86.761235138299995</c:v>
                </c:pt>
                <c:pt idx="96">
                  <c:v>-86.795293000000001</c:v>
                </c:pt>
                <c:pt idx="97">
                  <c:v>-86.754820636399998</c:v>
                </c:pt>
                <c:pt idx="98">
                  <c:v>-86.753056593300002</c:v>
                </c:pt>
                <c:pt idx="99">
                  <c:v>-86.825380999999993</c:v>
                </c:pt>
                <c:pt idx="100">
                  <c:v>-86.745436577199996</c:v>
                </c:pt>
                <c:pt idx="101">
                  <c:v>-86.852810000000005</c:v>
                </c:pt>
                <c:pt idx="102">
                  <c:v>-86.744264301900003</c:v>
                </c:pt>
                <c:pt idx="103">
                  <c:v>-86.854507999999996</c:v>
                </c:pt>
                <c:pt idx="104">
                  <c:v>-86.729209999999995</c:v>
                </c:pt>
                <c:pt idx="105">
                  <c:v>-86.857995000000003</c:v>
                </c:pt>
                <c:pt idx="106">
                  <c:v>-86.729238409800004</c:v>
                </c:pt>
                <c:pt idx="107">
                  <c:v>-86.882572999999994</c:v>
                </c:pt>
                <c:pt idx="108">
                  <c:v>-86.729366331600005</c:v>
                </c:pt>
                <c:pt idx="109">
                  <c:v>-86.727659360299995</c:v>
                </c:pt>
                <c:pt idx="110">
                  <c:v>-86.922979999999995</c:v>
                </c:pt>
                <c:pt idx="111">
                  <c:v>-86.726050065300001</c:v>
                </c:pt>
                <c:pt idx="112">
                  <c:v>-86.726006025299995</c:v>
                </c:pt>
                <c:pt idx="113">
                  <c:v>-86.848299999999995</c:v>
                </c:pt>
                <c:pt idx="114">
                  <c:v>-86.726821162899995</c:v>
                </c:pt>
                <c:pt idx="115">
                  <c:v>-86.845686999999998</c:v>
                </c:pt>
                <c:pt idx="116">
                  <c:v>-86.725795607400002</c:v>
                </c:pt>
                <c:pt idx="117">
                  <c:v>-86.854710999999995</c:v>
                </c:pt>
                <c:pt idx="118">
                  <c:v>-86.727037999999993</c:v>
                </c:pt>
                <c:pt idx="119">
                  <c:v>-86.838419999999999</c:v>
                </c:pt>
                <c:pt idx="120">
                  <c:v>-86.725972895300004</c:v>
                </c:pt>
                <c:pt idx="121">
                  <c:v>-86.824021999999999</c:v>
                </c:pt>
                <c:pt idx="122">
                  <c:v>-86.726597427499996</c:v>
                </c:pt>
                <c:pt idx="123">
                  <c:v>-86.799040000000005</c:v>
                </c:pt>
                <c:pt idx="124">
                  <c:v>-86.700099924100002</c:v>
                </c:pt>
                <c:pt idx="125">
                  <c:v>-86.795928000000004</c:v>
                </c:pt>
                <c:pt idx="126">
                  <c:v>-86.697753713699996</c:v>
                </c:pt>
                <c:pt idx="127">
                  <c:v>-86.784441000000001</c:v>
                </c:pt>
                <c:pt idx="128">
                  <c:v>-86.698316348999995</c:v>
                </c:pt>
                <c:pt idx="129">
                  <c:v>-86.785075000000006</c:v>
                </c:pt>
                <c:pt idx="130">
                  <c:v>-86.694022006400004</c:v>
                </c:pt>
                <c:pt idx="131">
                  <c:v>-86.788781999999998</c:v>
                </c:pt>
                <c:pt idx="132">
                  <c:v>-86.694701937800005</c:v>
                </c:pt>
                <c:pt idx="133">
                  <c:v>-86.780437000000006</c:v>
                </c:pt>
                <c:pt idx="134">
                  <c:v>-86.698282734100005</c:v>
                </c:pt>
                <c:pt idx="135">
                  <c:v>-86.776514000000006</c:v>
                </c:pt>
                <c:pt idx="136">
                  <c:v>-86.674093147999997</c:v>
                </c:pt>
                <c:pt idx="137">
                  <c:v>-86.772182000000001</c:v>
                </c:pt>
                <c:pt idx="138">
                  <c:v>-86.675081002900001</c:v>
                </c:pt>
                <c:pt idx="139">
                  <c:v>-86.748924000000002</c:v>
                </c:pt>
                <c:pt idx="140">
                  <c:v>-86.667910858100001</c:v>
                </c:pt>
                <c:pt idx="141">
                  <c:v>-86.742937999999995</c:v>
                </c:pt>
                <c:pt idx="142">
                  <c:v>-86.663369098399997</c:v>
                </c:pt>
                <c:pt idx="143">
                  <c:v>-86.667901000000001</c:v>
                </c:pt>
                <c:pt idx="144">
                  <c:v>-86.662697108800003</c:v>
                </c:pt>
                <c:pt idx="145">
                  <c:v>-86.647599</c:v>
                </c:pt>
                <c:pt idx="146">
                  <c:v>-86.664996333100007</c:v>
                </c:pt>
                <c:pt idx="147">
                  <c:v>-86.667900032999995</c:v>
                </c:pt>
                <c:pt idx="148">
                  <c:v>-86.648472999999996</c:v>
                </c:pt>
                <c:pt idx="149">
                  <c:v>-86.629836719099998</c:v>
                </c:pt>
                <c:pt idx="150">
                  <c:v>-86.663964000000007</c:v>
                </c:pt>
                <c:pt idx="151">
                  <c:v>-86.625936796399998</c:v>
                </c:pt>
                <c:pt idx="152">
                  <c:v>-86.628667884799995</c:v>
                </c:pt>
                <c:pt idx="153">
                  <c:v>-86.674588999999997</c:v>
                </c:pt>
                <c:pt idx="154">
                  <c:v>-86.632337699800004</c:v>
                </c:pt>
                <c:pt idx="155">
                  <c:v>-86.748703000000006</c:v>
                </c:pt>
                <c:pt idx="156">
                  <c:v>-86.607677930199998</c:v>
                </c:pt>
                <c:pt idx="157">
                  <c:v>-86.756307000000007</c:v>
                </c:pt>
                <c:pt idx="158">
                  <c:v>-86.608092947200007</c:v>
                </c:pt>
                <c:pt idx="159">
                  <c:v>-86.760853999999995</c:v>
                </c:pt>
                <c:pt idx="160">
                  <c:v>-86.602850572600005</c:v>
                </c:pt>
                <c:pt idx="161">
                  <c:v>-86.763278</c:v>
                </c:pt>
                <c:pt idx="162">
                  <c:v>-86.599321852700001</c:v>
                </c:pt>
                <c:pt idx="163">
                  <c:v>-86.778174000000007</c:v>
                </c:pt>
                <c:pt idx="164">
                  <c:v>-86.599610480899997</c:v>
                </c:pt>
                <c:pt idx="165">
                  <c:v>-86.757656999999995</c:v>
                </c:pt>
                <c:pt idx="166">
                  <c:v>-86.602927669300001</c:v>
                </c:pt>
                <c:pt idx="167">
                  <c:v>-86.741072000000003</c:v>
                </c:pt>
                <c:pt idx="168">
                  <c:v>-86.763748347999993</c:v>
                </c:pt>
                <c:pt idx="169">
                  <c:v>-86.762934724100006</c:v>
                </c:pt>
                <c:pt idx="170">
                  <c:v>-86.764374290299997</c:v>
                </c:pt>
                <c:pt idx="171">
                  <c:v>-86.712492999999995</c:v>
                </c:pt>
                <c:pt idx="172">
                  <c:v>-86.764607210700007</c:v>
                </c:pt>
                <c:pt idx="173">
                  <c:v>-86.634716999999995</c:v>
                </c:pt>
                <c:pt idx="174">
                  <c:v>-86.765091244999994</c:v>
                </c:pt>
                <c:pt idx="175">
                  <c:v>-86.763915353000002</c:v>
                </c:pt>
                <c:pt idx="176">
                  <c:v>-86.765347879499998</c:v>
                </c:pt>
                <c:pt idx="177">
                  <c:v>-86.7666699671</c:v>
                </c:pt>
                <c:pt idx="178">
                  <c:v>-86.670522000000005</c:v>
                </c:pt>
                <c:pt idx="179">
                  <c:v>-86.7660329144</c:v>
                </c:pt>
                <c:pt idx="180">
                  <c:v>-86.677812000000003</c:v>
                </c:pt>
                <c:pt idx="181">
                  <c:v>-86.771649249299998</c:v>
                </c:pt>
                <c:pt idx="182">
                  <c:v>-86.716342999999995</c:v>
                </c:pt>
                <c:pt idx="183">
                  <c:v>-86.772892251399995</c:v>
                </c:pt>
                <c:pt idx="184">
                  <c:v>-86.734977999999998</c:v>
                </c:pt>
                <c:pt idx="185">
                  <c:v>-86.775208256200003</c:v>
                </c:pt>
                <c:pt idx="186">
                  <c:v>-86.744017999999997</c:v>
                </c:pt>
                <c:pt idx="187">
                  <c:v>-86.774829255900002</c:v>
                </c:pt>
                <c:pt idx="188">
                  <c:v>-86.743517999999995</c:v>
                </c:pt>
                <c:pt idx="189">
                  <c:v>-86.774527038399995</c:v>
                </c:pt>
                <c:pt idx="190">
                  <c:v>-86.746060999999997</c:v>
                </c:pt>
                <c:pt idx="191">
                  <c:v>-86.775060699500003</c:v>
                </c:pt>
                <c:pt idx="192">
                  <c:v>-86.749179999999996</c:v>
                </c:pt>
                <c:pt idx="193">
                  <c:v>-86.7761112747</c:v>
                </c:pt>
                <c:pt idx="194">
                  <c:v>-86.775652496899994</c:v>
                </c:pt>
                <c:pt idx="195">
                  <c:v>-86.769271000000003</c:v>
                </c:pt>
                <c:pt idx="196">
                  <c:v>-86.762562887399994</c:v>
                </c:pt>
                <c:pt idx="197">
                  <c:v>-86.773318000000003</c:v>
                </c:pt>
                <c:pt idx="198">
                  <c:v>-86.763138247800001</c:v>
                </c:pt>
                <c:pt idx="199">
                  <c:v>-86.764841437300007</c:v>
                </c:pt>
                <c:pt idx="200">
                  <c:v>-86.791431000000003</c:v>
                </c:pt>
                <c:pt idx="201">
                  <c:v>-86.805858999999998</c:v>
                </c:pt>
                <c:pt idx="202">
                  <c:v>-86.764644755199996</c:v>
                </c:pt>
                <c:pt idx="203">
                  <c:v>-86.815431000000004</c:v>
                </c:pt>
                <c:pt idx="204">
                  <c:v>-86.764360585999995</c:v>
                </c:pt>
                <c:pt idx="205">
                  <c:v>-86.831456000000003</c:v>
                </c:pt>
                <c:pt idx="206">
                  <c:v>-86.766107085900003</c:v>
                </c:pt>
                <c:pt idx="207">
                  <c:v>-86.870705999999998</c:v>
                </c:pt>
                <c:pt idx="208">
                  <c:v>-86.768017177100006</c:v>
                </c:pt>
                <c:pt idx="209">
                  <c:v>-86.875021000000004</c:v>
                </c:pt>
                <c:pt idx="210">
                  <c:v>-86.770182470999998</c:v>
                </c:pt>
                <c:pt idx="211">
                  <c:v>-86.878518999999997</c:v>
                </c:pt>
                <c:pt idx="212">
                  <c:v>-86.767223560900007</c:v>
                </c:pt>
                <c:pt idx="213">
                  <c:v>-86.968613000000005</c:v>
                </c:pt>
                <c:pt idx="214">
                  <c:v>-86.771232370199996</c:v>
                </c:pt>
                <c:pt idx="215">
                  <c:v>-86.985174000000001</c:v>
                </c:pt>
                <c:pt idx="216">
                  <c:v>-86.772555705800002</c:v>
                </c:pt>
                <c:pt idx="217">
                  <c:v>-87.025310000000005</c:v>
                </c:pt>
                <c:pt idx="218">
                  <c:v>-86.772793227899996</c:v>
                </c:pt>
                <c:pt idx="219">
                  <c:v>-86.971647000000004</c:v>
                </c:pt>
                <c:pt idx="220">
                  <c:v>-86.7747205939</c:v>
                </c:pt>
                <c:pt idx="221">
                  <c:v>-86.774033390599996</c:v>
                </c:pt>
                <c:pt idx="222">
                  <c:v>-86.772527342900005</c:v>
                </c:pt>
                <c:pt idx="223">
                  <c:v>-86.977873000000002</c:v>
                </c:pt>
                <c:pt idx="224">
                  <c:v>-86.772348675299995</c:v>
                </c:pt>
                <c:pt idx="225">
                  <c:v>-86.775454163899994</c:v>
                </c:pt>
                <c:pt idx="226">
                  <c:v>-86.873327000000003</c:v>
                </c:pt>
                <c:pt idx="227">
                  <c:v>-86.776990301500007</c:v>
                </c:pt>
                <c:pt idx="228">
                  <c:v>-86.858665000000002</c:v>
                </c:pt>
                <c:pt idx="229">
                  <c:v>-86.776868861500006</c:v>
                </c:pt>
                <c:pt idx="230">
                  <c:v>-86.851856999999995</c:v>
                </c:pt>
                <c:pt idx="231">
                  <c:v>-86.777708328800003</c:v>
                </c:pt>
                <c:pt idx="232">
                  <c:v>-86.864206999999993</c:v>
                </c:pt>
                <c:pt idx="233">
                  <c:v>-86.776216161299999</c:v>
                </c:pt>
                <c:pt idx="234">
                  <c:v>-86.815909000000005</c:v>
                </c:pt>
                <c:pt idx="235">
                  <c:v>-86.777711768299994</c:v>
                </c:pt>
                <c:pt idx="236">
                  <c:v>-86.790441999999999</c:v>
                </c:pt>
                <c:pt idx="237">
                  <c:v>-86.775330604499999</c:v>
                </c:pt>
                <c:pt idx="238">
                  <c:v>-86.780569</c:v>
                </c:pt>
                <c:pt idx="239">
                  <c:v>-86.775871865699997</c:v>
                </c:pt>
                <c:pt idx="240">
                  <c:v>-86.772569000000004</c:v>
                </c:pt>
                <c:pt idx="241">
                  <c:v>-86.774965656199996</c:v>
                </c:pt>
                <c:pt idx="242">
                  <c:v>-86.741305999999994</c:v>
                </c:pt>
                <c:pt idx="243">
                  <c:v>-86.776642258799995</c:v>
                </c:pt>
                <c:pt idx="244">
                  <c:v>-86.713903000000002</c:v>
                </c:pt>
                <c:pt idx="245">
                  <c:v>-86.777408102199999</c:v>
                </c:pt>
                <c:pt idx="246">
                  <c:v>-86.709671</c:v>
                </c:pt>
                <c:pt idx="247">
                  <c:v>-86.712900000000005</c:v>
                </c:pt>
                <c:pt idx="248">
                  <c:v>-86.777177645799995</c:v>
                </c:pt>
                <c:pt idx="249">
                  <c:v>-86.773030896799995</c:v>
                </c:pt>
                <c:pt idx="250">
                  <c:v>-86.775410015999995</c:v>
                </c:pt>
                <c:pt idx="251">
                  <c:v>-86.774959239699996</c:v>
                </c:pt>
                <c:pt idx="252">
                  <c:v>-86.776389963</c:v>
                </c:pt>
                <c:pt idx="253">
                  <c:v>-86.774382936199999</c:v>
                </c:pt>
                <c:pt idx="254">
                  <c:v>-86.667355000000001</c:v>
                </c:pt>
                <c:pt idx="255">
                  <c:v>-86.776425352000004</c:v>
                </c:pt>
                <c:pt idx="256">
                  <c:v>-86.7600842075</c:v>
                </c:pt>
                <c:pt idx="257">
                  <c:v>-86.756418921700003</c:v>
                </c:pt>
                <c:pt idx="258">
                  <c:v>-86.648118999999994</c:v>
                </c:pt>
                <c:pt idx="259">
                  <c:v>-86.752152778500005</c:v>
                </c:pt>
                <c:pt idx="260">
                  <c:v>-86.750445243499996</c:v>
                </c:pt>
                <c:pt idx="261">
                  <c:v>-86.699465000000004</c:v>
                </c:pt>
                <c:pt idx="262">
                  <c:v>-86.746919665899995</c:v>
                </c:pt>
                <c:pt idx="263">
                  <c:v>-86.726259999999996</c:v>
                </c:pt>
                <c:pt idx="264">
                  <c:v>-86.749893364100004</c:v>
                </c:pt>
                <c:pt idx="265">
                  <c:v>-86.744158999999996</c:v>
                </c:pt>
                <c:pt idx="266">
                  <c:v>-86.753171715299999</c:v>
                </c:pt>
                <c:pt idx="267">
                  <c:v>-86.764053000000004</c:v>
                </c:pt>
                <c:pt idx="268">
                  <c:v>-86.756602407800003</c:v>
                </c:pt>
                <c:pt idx="269">
                  <c:v>-86.774033000000003</c:v>
                </c:pt>
                <c:pt idx="270">
                  <c:v>-86.737201999999996</c:v>
                </c:pt>
                <c:pt idx="271">
                  <c:v>-86.775667999999996</c:v>
                </c:pt>
                <c:pt idx="272">
                  <c:v>-86.737262000000001</c:v>
                </c:pt>
                <c:pt idx="273">
                  <c:v>-86.772402999999997</c:v>
                </c:pt>
                <c:pt idx="274">
                  <c:v>-86.738227009599996</c:v>
                </c:pt>
                <c:pt idx="275">
                  <c:v>-86.774591999999998</c:v>
                </c:pt>
                <c:pt idx="276">
                  <c:v>-86.738013790699995</c:v>
                </c:pt>
                <c:pt idx="277">
                  <c:v>-86.775645999999995</c:v>
                </c:pt>
                <c:pt idx="278">
                  <c:v>-86.776964000000007</c:v>
                </c:pt>
                <c:pt idx="279">
                  <c:v>-86.779186999999993</c:v>
                </c:pt>
                <c:pt idx="280">
                  <c:v>-86.7046148899</c:v>
                </c:pt>
                <c:pt idx="281">
                  <c:v>-86.780349000000001</c:v>
                </c:pt>
                <c:pt idx="282">
                  <c:v>-86.703338412899996</c:v>
                </c:pt>
                <c:pt idx="283">
                  <c:v>-86.780428999999998</c:v>
                </c:pt>
                <c:pt idx="284">
                  <c:v>-86.7033615287</c:v>
                </c:pt>
                <c:pt idx="285">
                  <c:v>-86.783482000000006</c:v>
                </c:pt>
                <c:pt idx="286">
                  <c:v>-86.704444119000001</c:v>
                </c:pt>
                <c:pt idx="287">
                  <c:v>-86.81756</c:v>
                </c:pt>
                <c:pt idx="288">
                  <c:v>-86.704952132700001</c:v>
                </c:pt>
                <c:pt idx="289">
                  <c:v>-86.819860000000006</c:v>
                </c:pt>
                <c:pt idx="290">
                  <c:v>-86.784777866200002</c:v>
                </c:pt>
                <c:pt idx="291">
                  <c:v>-86.841977</c:v>
                </c:pt>
                <c:pt idx="292">
                  <c:v>-86.784436710700007</c:v>
                </c:pt>
                <c:pt idx="293">
                  <c:v>-86.785141599900001</c:v>
                </c:pt>
                <c:pt idx="294">
                  <c:v>-86.800284000000005</c:v>
                </c:pt>
                <c:pt idx="295">
                  <c:v>-86.784573986200002</c:v>
                </c:pt>
                <c:pt idx="296">
                  <c:v>-86.672286</c:v>
                </c:pt>
                <c:pt idx="297">
                  <c:v>-86.788648615499994</c:v>
                </c:pt>
                <c:pt idx="298">
                  <c:v>-86.641757999999996</c:v>
                </c:pt>
                <c:pt idx="299">
                  <c:v>-86.786733428600002</c:v>
                </c:pt>
                <c:pt idx="300">
                  <c:v>-86.676778999999996</c:v>
                </c:pt>
                <c:pt idx="301">
                  <c:v>-86.787608027600001</c:v>
                </c:pt>
                <c:pt idx="302">
                  <c:v>-86.785970000000006</c:v>
                </c:pt>
                <c:pt idx="303">
                  <c:v>-86.787171706699993</c:v>
                </c:pt>
                <c:pt idx="304">
                  <c:v>-86.787254000000004</c:v>
                </c:pt>
                <c:pt idx="305">
                  <c:v>-86.728066999999996</c:v>
                </c:pt>
                <c:pt idx="306">
                  <c:v>-86.787327000000005</c:v>
                </c:pt>
                <c:pt idx="307">
                  <c:v>-86.662383000000005</c:v>
                </c:pt>
                <c:pt idx="308">
                  <c:v>-86.729303382300003</c:v>
                </c:pt>
                <c:pt idx="309">
                  <c:v>-86.672544000000002</c:v>
                </c:pt>
                <c:pt idx="310">
                  <c:v>-86.727070300500003</c:v>
                </c:pt>
                <c:pt idx="311">
                  <c:v>-86.735412999999994</c:v>
                </c:pt>
                <c:pt idx="312">
                  <c:v>-86.7272892437</c:v>
                </c:pt>
                <c:pt idx="313">
                  <c:v>-86.726923999999997</c:v>
                </c:pt>
                <c:pt idx="314">
                  <c:v>-86.723284140000004</c:v>
                </c:pt>
                <c:pt idx="315">
                  <c:v>-86.593436999999994</c:v>
                </c:pt>
                <c:pt idx="316">
                  <c:v>-86.723061466900006</c:v>
                </c:pt>
                <c:pt idx="317">
                  <c:v>-86.850740000000002</c:v>
                </c:pt>
                <c:pt idx="318">
                  <c:v>-86.811806000000004</c:v>
                </c:pt>
                <c:pt idx="319">
                  <c:v>-86.722124024999999</c:v>
                </c:pt>
                <c:pt idx="320">
                  <c:v>-86.807771000000002</c:v>
                </c:pt>
                <c:pt idx="321">
                  <c:v>-86.720170441700006</c:v>
                </c:pt>
                <c:pt idx="322">
                  <c:v>-86.696071000000003</c:v>
                </c:pt>
                <c:pt idx="323">
                  <c:v>-86.720612823099998</c:v>
                </c:pt>
                <c:pt idx="324">
                  <c:v>-86.911017000000001</c:v>
                </c:pt>
                <c:pt idx="325">
                  <c:v>-86.917027000000004</c:v>
                </c:pt>
                <c:pt idx="326">
                  <c:v>-86.720726743200004</c:v>
                </c:pt>
                <c:pt idx="327">
                  <c:v>-86.936599000000001</c:v>
                </c:pt>
                <c:pt idx="328">
                  <c:v>-86.701066115900005</c:v>
                </c:pt>
                <c:pt idx="329">
                  <c:v>-86.699711336999997</c:v>
                </c:pt>
                <c:pt idx="330">
                  <c:v>-86.711117000000002</c:v>
                </c:pt>
                <c:pt idx="331">
                  <c:v>-86.698627601200002</c:v>
                </c:pt>
                <c:pt idx="332">
                  <c:v>-86.760484000000005</c:v>
                </c:pt>
                <c:pt idx="333">
                  <c:v>-86.699788868400006</c:v>
                </c:pt>
                <c:pt idx="334">
                  <c:v>-86.681218999999999</c:v>
                </c:pt>
                <c:pt idx="335">
                  <c:v>-86.691119959900007</c:v>
                </c:pt>
                <c:pt idx="336">
                  <c:v>-86.648137000000006</c:v>
                </c:pt>
                <c:pt idx="337">
                  <c:v>-86.690233770099994</c:v>
                </c:pt>
                <c:pt idx="338">
                  <c:v>-86.700096000000002</c:v>
                </c:pt>
                <c:pt idx="339">
                  <c:v>-86.688953085799994</c:v>
                </c:pt>
                <c:pt idx="340">
                  <c:v>-86.769858999999997</c:v>
                </c:pt>
                <c:pt idx="341">
                  <c:v>-86.687334291200003</c:v>
                </c:pt>
                <c:pt idx="342">
                  <c:v>-86.748527999999993</c:v>
                </c:pt>
                <c:pt idx="343">
                  <c:v>-86.687803238399994</c:v>
                </c:pt>
                <c:pt idx="344">
                  <c:v>-86.930188000000001</c:v>
                </c:pt>
                <c:pt idx="345">
                  <c:v>-86.689053764999997</c:v>
                </c:pt>
                <c:pt idx="346">
                  <c:v>-86.893056000000001</c:v>
                </c:pt>
                <c:pt idx="347">
                  <c:v>-86.660226177699997</c:v>
                </c:pt>
                <c:pt idx="348">
                  <c:v>-86.592855999999998</c:v>
                </c:pt>
                <c:pt idx="349">
                  <c:v>-86.657815340699997</c:v>
                </c:pt>
                <c:pt idx="350">
                  <c:v>-86.789675000000003</c:v>
                </c:pt>
                <c:pt idx="351">
                  <c:v>-86.657594524000004</c:v>
                </c:pt>
                <c:pt idx="352">
                  <c:v>-86.889512999999994</c:v>
                </c:pt>
                <c:pt idx="353">
                  <c:v>-86.659288323200002</c:v>
                </c:pt>
                <c:pt idx="354">
                  <c:v>-86.776610000000005</c:v>
                </c:pt>
                <c:pt idx="355">
                  <c:v>-86.647285795100004</c:v>
                </c:pt>
                <c:pt idx="356">
                  <c:v>-86.770279000000002</c:v>
                </c:pt>
                <c:pt idx="357">
                  <c:v>-86.645549000000003</c:v>
                </c:pt>
                <c:pt idx="358">
                  <c:v>-86.729343</c:v>
                </c:pt>
                <c:pt idx="359">
                  <c:v>-86.647864999999996</c:v>
                </c:pt>
                <c:pt idx="360">
                  <c:v>-86.725790000000003</c:v>
                </c:pt>
                <c:pt idx="361">
                  <c:v>-86.650882999999993</c:v>
                </c:pt>
                <c:pt idx="362">
                  <c:v>-86.726039999999998</c:v>
                </c:pt>
                <c:pt idx="363">
                  <c:v>-86.920962413200002</c:v>
                </c:pt>
                <c:pt idx="364">
                  <c:v>-86.924169926399998</c:v>
                </c:pt>
                <c:pt idx="365">
                  <c:v>-86.704502000000005</c:v>
                </c:pt>
                <c:pt idx="366">
                  <c:v>-86.921297071200001</c:v>
                </c:pt>
                <c:pt idx="367">
                  <c:v>-86.709435999999997</c:v>
                </c:pt>
                <c:pt idx="368">
                  <c:v>-86.924237224099997</c:v>
                </c:pt>
                <c:pt idx="369">
                  <c:v>-86.781974000000005</c:v>
                </c:pt>
                <c:pt idx="370">
                  <c:v>-86.9551502228</c:v>
                </c:pt>
                <c:pt idx="371">
                  <c:v>-86.779218999999998</c:v>
                </c:pt>
                <c:pt idx="372">
                  <c:v>-86.958244251099998</c:v>
                </c:pt>
                <c:pt idx="373">
                  <c:v>-86.733659000000003</c:v>
                </c:pt>
                <c:pt idx="374">
                  <c:v>-86.957544421600005</c:v>
                </c:pt>
                <c:pt idx="375">
                  <c:v>-86.780129000000002</c:v>
                </c:pt>
                <c:pt idx="376">
                  <c:v>-86.955780705899997</c:v>
                </c:pt>
                <c:pt idx="377">
                  <c:v>-86.785441000000006</c:v>
                </c:pt>
                <c:pt idx="378">
                  <c:v>-86.953939346699997</c:v>
                </c:pt>
                <c:pt idx="379">
                  <c:v>-86.775233999999998</c:v>
                </c:pt>
                <c:pt idx="380">
                  <c:v>-86.783415507200004</c:v>
                </c:pt>
                <c:pt idx="381">
                  <c:v>-86.597588000000002</c:v>
                </c:pt>
                <c:pt idx="382">
                  <c:v>-86.783589410999994</c:v>
                </c:pt>
                <c:pt idx="383">
                  <c:v>-86.853049999999996</c:v>
                </c:pt>
                <c:pt idx="384">
                  <c:v>-86.783777152799999</c:v>
                </c:pt>
                <c:pt idx="385">
                  <c:v>-86.874178000000001</c:v>
                </c:pt>
                <c:pt idx="386">
                  <c:v>-86.782235818700002</c:v>
                </c:pt>
                <c:pt idx="387">
                  <c:v>-86.759551999999999</c:v>
                </c:pt>
                <c:pt idx="388">
                  <c:v>-86.781887066500005</c:v>
                </c:pt>
                <c:pt idx="389">
                  <c:v>-86.781557161400002</c:v>
                </c:pt>
                <c:pt idx="390">
                  <c:v>-86.763225000000006</c:v>
                </c:pt>
                <c:pt idx="391">
                  <c:v>-86.772834000000003</c:v>
                </c:pt>
                <c:pt idx="392">
                  <c:v>-86.641392999999994</c:v>
                </c:pt>
                <c:pt idx="393">
                  <c:v>-86.772767000000002</c:v>
                </c:pt>
                <c:pt idx="394">
                  <c:v>-86.763048999999995</c:v>
                </c:pt>
                <c:pt idx="395">
                  <c:v>-86.728825876900004</c:v>
                </c:pt>
                <c:pt idx="396">
                  <c:v>-86.719926863500007</c:v>
                </c:pt>
                <c:pt idx="397">
                  <c:v>-86.692997000000005</c:v>
                </c:pt>
                <c:pt idx="398">
                  <c:v>-86.770719830100006</c:v>
                </c:pt>
                <c:pt idx="399">
                  <c:v>-86.691789999999997</c:v>
                </c:pt>
                <c:pt idx="400">
                  <c:v>-86.7596382065</c:v>
                </c:pt>
                <c:pt idx="401">
                  <c:v>-86.680751000000001</c:v>
                </c:pt>
                <c:pt idx="402">
                  <c:v>-86.765940000000001</c:v>
                </c:pt>
                <c:pt idx="403">
                  <c:v>-86.703379999999996</c:v>
                </c:pt>
                <c:pt idx="404">
                  <c:v>-86.774859000000006</c:v>
                </c:pt>
                <c:pt idx="405">
                  <c:v>-86.765045999999998</c:v>
                </c:pt>
                <c:pt idx="406">
                  <c:v>-86.703763535199997</c:v>
                </c:pt>
                <c:pt idx="407">
                  <c:v>-86.704773126099994</c:v>
                </c:pt>
                <c:pt idx="408">
                  <c:v>-86.705877370500005</c:v>
                </c:pt>
                <c:pt idx="409">
                  <c:v>-86.742791999999994</c:v>
                </c:pt>
                <c:pt idx="410">
                  <c:v>-86.704840333500002</c:v>
                </c:pt>
                <c:pt idx="411">
                  <c:v>-86.780935999999997</c:v>
                </c:pt>
                <c:pt idx="412">
                  <c:v>-86.763221999999999</c:v>
                </c:pt>
                <c:pt idx="413">
                  <c:v>-86.717534999999998</c:v>
                </c:pt>
                <c:pt idx="414">
                  <c:v>-86.672608999999994</c:v>
                </c:pt>
                <c:pt idx="415">
                  <c:v>-86.578091000000001</c:v>
                </c:pt>
                <c:pt idx="416">
                  <c:v>-86.577077000000003</c:v>
                </c:pt>
                <c:pt idx="417">
                  <c:v>-86.555611999999996</c:v>
                </c:pt>
                <c:pt idx="418">
                  <c:v>-86.682073000000003</c:v>
                </c:pt>
                <c:pt idx="419">
                  <c:v>-86.823462759899996</c:v>
                </c:pt>
                <c:pt idx="420">
                  <c:v>-86.822327458800004</c:v>
                </c:pt>
                <c:pt idx="421">
                  <c:v>-86.822001805200003</c:v>
                </c:pt>
                <c:pt idx="422">
                  <c:v>-86.822446360200004</c:v>
                </c:pt>
                <c:pt idx="423">
                  <c:v>-86.819506049400005</c:v>
                </c:pt>
                <c:pt idx="424">
                  <c:v>-86.786983000000006</c:v>
                </c:pt>
                <c:pt idx="425">
                  <c:v>-86.820703217499997</c:v>
                </c:pt>
                <c:pt idx="426">
                  <c:v>-86.816433000000004</c:v>
                </c:pt>
                <c:pt idx="427">
                  <c:v>-86.821192569999994</c:v>
                </c:pt>
                <c:pt idx="428">
                  <c:v>-86.902827000000002</c:v>
                </c:pt>
                <c:pt idx="429">
                  <c:v>-86.808689292400004</c:v>
                </c:pt>
                <c:pt idx="430">
                  <c:v>-86.802613815200004</c:v>
                </c:pt>
                <c:pt idx="431">
                  <c:v>-86.812228870599995</c:v>
                </c:pt>
                <c:pt idx="432">
                  <c:v>-87.045170999999996</c:v>
                </c:pt>
                <c:pt idx="433">
                  <c:v>-86.805031665399994</c:v>
                </c:pt>
                <c:pt idx="434">
                  <c:v>-87.038059000000004</c:v>
                </c:pt>
                <c:pt idx="435">
                  <c:v>-86.775151256200004</c:v>
                </c:pt>
                <c:pt idx="436">
                  <c:v>-87.036147999999997</c:v>
                </c:pt>
                <c:pt idx="437">
                  <c:v>-86.772101250099993</c:v>
                </c:pt>
                <c:pt idx="438">
                  <c:v>-86.753138733900002</c:v>
                </c:pt>
                <c:pt idx="439">
                  <c:v>-86.752045702700002</c:v>
                </c:pt>
                <c:pt idx="440">
                  <c:v>-86.749398965899999</c:v>
                </c:pt>
                <c:pt idx="441">
                  <c:v>-86.752116408999996</c:v>
                </c:pt>
                <c:pt idx="442">
                  <c:v>-86.751136289499996</c:v>
                </c:pt>
                <c:pt idx="443">
                  <c:v>-86.970561000000004</c:v>
                </c:pt>
                <c:pt idx="444">
                  <c:v>-86.749908824900004</c:v>
                </c:pt>
                <c:pt idx="445">
                  <c:v>-86.799080632200003</c:v>
                </c:pt>
                <c:pt idx="446">
                  <c:v>-86.796717993300007</c:v>
                </c:pt>
                <c:pt idx="447">
                  <c:v>-86.796723785899999</c:v>
                </c:pt>
                <c:pt idx="448">
                  <c:v>-86.918403999999995</c:v>
                </c:pt>
                <c:pt idx="449">
                  <c:v>-86.798725778399998</c:v>
                </c:pt>
                <c:pt idx="450">
                  <c:v>-86.897981999999999</c:v>
                </c:pt>
                <c:pt idx="451">
                  <c:v>-86.727735874299995</c:v>
                </c:pt>
                <c:pt idx="452">
                  <c:v>-86.621921480300003</c:v>
                </c:pt>
                <c:pt idx="453">
                  <c:v>-86.618547380300001</c:v>
                </c:pt>
                <c:pt idx="454">
                  <c:v>-86.720799</c:v>
                </c:pt>
                <c:pt idx="455">
                  <c:v>-86.619356396200004</c:v>
                </c:pt>
                <c:pt idx="456">
                  <c:v>-86.712044000000006</c:v>
                </c:pt>
                <c:pt idx="457">
                  <c:v>-86.621962862900006</c:v>
                </c:pt>
                <c:pt idx="458">
                  <c:v>-86.707161999999997</c:v>
                </c:pt>
                <c:pt idx="459">
                  <c:v>-86.719387999999995</c:v>
                </c:pt>
                <c:pt idx="460">
                  <c:v>-86.766178999999994</c:v>
                </c:pt>
                <c:pt idx="461">
                  <c:v>-86.755718999999999</c:v>
                </c:pt>
                <c:pt idx="462">
                  <c:v>-86.701909000000001</c:v>
                </c:pt>
                <c:pt idx="463">
                  <c:v>-86.756900999999999</c:v>
                </c:pt>
                <c:pt idx="464">
                  <c:v>-86.715958000000001</c:v>
                </c:pt>
                <c:pt idx="465">
                  <c:v>-86.694749999999999</c:v>
                </c:pt>
                <c:pt idx="466">
                  <c:v>-86.697425999999993</c:v>
                </c:pt>
                <c:pt idx="467">
                  <c:v>-86.762882000000005</c:v>
                </c:pt>
                <c:pt idx="468">
                  <c:v>-86.762988803400006</c:v>
                </c:pt>
                <c:pt idx="469">
                  <c:v>-86.749205000000003</c:v>
                </c:pt>
                <c:pt idx="470">
                  <c:v>-86.727065311499999</c:v>
                </c:pt>
                <c:pt idx="471">
                  <c:v>-86.758833999999993</c:v>
                </c:pt>
                <c:pt idx="472">
                  <c:v>-86.775326000000007</c:v>
                </c:pt>
                <c:pt idx="473">
                  <c:v>-86.618274999999997</c:v>
                </c:pt>
                <c:pt idx="474">
                  <c:v>-86.780868999999996</c:v>
                </c:pt>
                <c:pt idx="475">
                  <c:v>-86.751688000000001</c:v>
                </c:pt>
                <c:pt idx="476">
                  <c:v>-86.754298000000006</c:v>
                </c:pt>
                <c:pt idx="477">
                  <c:v>-86.619765000000001</c:v>
                </c:pt>
                <c:pt idx="478">
                  <c:v>-86.664822999999998</c:v>
                </c:pt>
                <c:pt idx="479">
                  <c:v>-86.773529999999994</c:v>
                </c:pt>
                <c:pt idx="480">
                  <c:v>-86.800758000000002</c:v>
                </c:pt>
                <c:pt idx="481">
                  <c:v>-86.809888999999998</c:v>
                </c:pt>
                <c:pt idx="482">
                  <c:v>-86.818645000000004</c:v>
                </c:pt>
                <c:pt idx="483">
                  <c:v>-86.834727999999998</c:v>
                </c:pt>
                <c:pt idx="484">
                  <c:v>-87.028716000000003</c:v>
                </c:pt>
                <c:pt idx="485">
                  <c:v>-86.690145000000001</c:v>
                </c:pt>
                <c:pt idx="486">
                  <c:v>-86.788161000000002</c:v>
                </c:pt>
                <c:pt idx="487">
                  <c:v>-86.688732999999999</c:v>
                </c:pt>
                <c:pt idx="488">
                  <c:v>-86.795264000000003</c:v>
                </c:pt>
                <c:pt idx="489">
                  <c:v>-86.869597999999996</c:v>
                </c:pt>
                <c:pt idx="490">
                  <c:v>-86.726445999999996</c:v>
                </c:pt>
                <c:pt idx="491">
                  <c:v>-86.666639000000004</c:v>
                </c:pt>
                <c:pt idx="492">
                  <c:v>-86.744041999999993</c:v>
                </c:pt>
                <c:pt idx="493">
                  <c:v>-86.694772</c:v>
                </c:pt>
                <c:pt idx="494">
                  <c:v>-86.794606000000002</c:v>
                </c:pt>
                <c:pt idx="495">
                  <c:v>-86.793107000000006</c:v>
                </c:pt>
                <c:pt idx="496">
                  <c:v>-86.791559000000007</c:v>
                </c:pt>
                <c:pt idx="497">
                  <c:v>-86.789939000000004</c:v>
                </c:pt>
                <c:pt idx="498">
                  <c:v>-86.784796999999998</c:v>
                </c:pt>
                <c:pt idx="499">
                  <c:v>-86.773069000000007</c:v>
                </c:pt>
                <c:pt idx="500">
                  <c:v>-86.775936999999999</c:v>
                </c:pt>
                <c:pt idx="501">
                  <c:v>-86.791486000000006</c:v>
                </c:pt>
                <c:pt idx="502">
                  <c:v>-86.687279000000004</c:v>
                </c:pt>
                <c:pt idx="503">
                  <c:v>-86.792788000000002</c:v>
                </c:pt>
                <c:pt idx="504">
                  <c:v>-86.794130999999993</c:v>
                </c:pt>
                <c:pt idx="505">
                  <c:v>-86.601213999999999</c:v>
                </c:pt>
                <c:pt idx="506">
                  <c:v>-86.565280000000001</c:v>
                </c:pt>
                <c:pt idx="507">
                  <c:v>-86.690064000000007</c:v>
                </c:pt>
                <c:pt idx="508">
                  <c:v>-86.693318000000005</c:v>
                </c:pt>
                <c:pt idx="509">
                  <c:v>-86.817822000000007</c:v>
                </c:pt>
                <c:pt idx="510">
                  <c:v>-86.798411000000002</c:v>
                </c:pt>
                <c:pt idx="511">
                  <c:v>-86.779126000000005</c:v>
                </c:pt>
                <c:pt idx="512">
                  <c:v>-86.704908000000003</c:v>
                </c:pt>
                <c:pt idx="513">
                  <c:v>-86.848708000000002</c:v>
                </c:pt>
                <c:pt idx="514">
                  <c:v>-86.915400000000005</c:v>
                </c:pt>
                <c:pt idx="515">
                  <c:v>-86.790555999999995</c:v>
                </c:pt>
                <c:pt idx="516">
                  <c:v>-86.622957999999997</c:v>
                </c:pt>
                <c:pt idx="517">
                  <c:v>-86.626132999999996</c:v>
                </c:pt>
                <c:pt idx="518">
                  <c:v>-86.923304999999999</c:v>
                </c:pt>
                <c:pt idx="519">
                  <c:v>-86.924747999999994</c:v>
                </c:pt>
                <c:pt idx="520">
                  <c:v>-86.626374999999996</c:v>
                </c:pt>
                <c:pt idx="521">
                  <c:v>-86.647467000000006</c:v>
                </c:pt>
                <c:pt idx="522">
                  <c:v>-86.865583000000001</c:v>
                </c:pt>
                <c:pt idx="523">
                  <c:v>-86.816119999999998</c:v>
                </c:pt>
                <c:pt idx="524">
                  <c:v>-86.781188</c:v>
                </c:pt>
                <c:pt idx="525">
                  <c:v>-86.822096999999999</c:v>
                </c:pt>
                <c:pt idx="526">
                  <c:v>-86.746533999999997</c:v>
                </c:pt>
                <c:pt idx="527">
                  <c:v>-86.733626000000001</c:v>
                </c:pt>
                <c:pt idx="528">
                  <c:v>-86.736870437999997</c:v>
                </c:pt>
                <c:pt idx="529">
                  <c:v>-86.755100999999996</c:v>
                </c:pt>
                <c:pt idx="530">
                  <c:v>-86.692669476600003</c:v>
                </c:pt>
                <c:pt idx="531">
                  <c:v>-86.65607</c:v>
                </c:pt>
                <c:pt idx="532">
                  <c:v>-86.690781481599998</c:v>
                </c:pt>
                <c:pt idx="533">
                  <c:v>-86.694764899099994</c:v>
                </c:pt>
                <c:pt idx="534">
                  <c:v>-86.603656000000001</c:v>
                </c:pt>
                <c:pt idx="535">
                  <c:v>-86.696102198899993</c:v>
                </c:pt>
                <c:pt idx="536">
                  <c:v>-86.808417000000006</c:v>
                </c:pt>
                <c:pt idx="537">
                  <c:v>-86.698229580000003</c:v>
                </c:pt>
                <c:pt idx="538">
                  <c:v>-86.778094999999993</c:v>
                </c:pt>
                <c:pt idx="539">
                  <c:v>-86.769784000000001</c:v>
                </c:pt>
                <c:pt idx="540">
                  <c:v>-86.727211999999994</c:v>
                </c:pt>
                <c:pt idx="541">
                  <c:v>-86.768000999999998</c:v>
                </c:pt>
                <c:pt idx="542">
                  <c:v>-86.747049000000004</c:v>
                </c:pt>
                <c:pt idx="543">
                  <c:v>-86.747073999999998</c:v>
                </c:pt>
                <c:pt idx="544">
                  <c:v>-86.769026999999994</c:v>
                </c:pt>
                <c:pt idx="545">
                  <c:v>-86.822111000000007</c:v>
                </c:pt>
                <c:pt idx="546">
                  <c:v>-86.845668000000003</c:v>
                </c:pt>
                <c:pt idx="547">
                  <c:v>-86.849065999999993</c:v>
                </c:pt>
                <c:pt idx="548">
                  <c:v>-86.702254999999994</c:v>
                </c:pt>
                <c:pt idx="549">
                  <c:v>-87.020658999999995</c:v>
                </c:pt>
                <c:pt idx="550">
                  <c:v>-86.634761999999995</c:v>
                </c:pt>
                <c:pt idx="551">
                  <c:v>-86.581637000000001</c:v>
                </c:pt>
                <c:pt idx="552">
                  <c:v>-86.597575000000006</c:v>
                </c:pt>
                <c:pt idx="553">
                  <c:v>-86.901788999999994</c:v>
                </c:pt>
                <c:pt idx="554">
                  <c:v>-86.731296</c:v>
                </c:pt>
                <c:pt idx="555">
                  <c:v>-86.735151999999999</c:v>
                </c:pt>
                <c:pt idx="556">
                  <c:v>-86.729050000000001</c:v>
                </c:pt>
                <c:pt idx="557">
                  <c:v>-86.859141946899996</c:v>
                </c:pt>
                <c:pt idx="558">
                  <c:v>-86.762420000000006</c:v>
                </c:pt>
                <c:pt idx="559">
                  <c:v>-86.855972399799995</c:v>
                </c:pt>
                <c:pt idx="560">
                  <c:v>-86.780221999999995</c:v>
                </c:pt>
                <c:pt idx="561">
                  <c:v>-86.699535143700004</c:v>
                </c:pt>
                <c:pt idx="562">
                  <c:v>-86.776331999999996</c:v>
                </c:pt>
                <c:pt idx="563">
                  <c:v>-86.694130429599994</c:v>
                </c:pt>
                <c:pt idx="564">
                  <c:v>-86.735698999999997</c:v>
                </c:pt>
                <c:pt idx="565">
                  <c:v>-86.692090560799997</c:v>
                </c:pt>
                <c:pt idx="566">
                  <c:v>-86.725195999999997</c:v>
                </c:pt>
                <c:pt idx="567">
                  <c:v>-86.691993545399995</c:v>
                </c:pt>
                <c:pt idx="568">
                  <c:v>-86.745475999999996</c:v>
                </c:pt>
                <c:pt idx="569">
                  <c:v>-86.690294598099996</c:v>
                </c:pt>
                <c:pt idx="570">
                  <c:v>-86.750473999999997</c:v>
                </c:pt>
                <c:pt idx="571">
                  <c:v>-86.691023692800002</c:v>
                </c:pt>
                <c:pt idx="572">
                  <c:v>-86.754766000000004</c:v>
                </c:pt>
                <c:pt idx="573">
                  <c:v>-86.687720744399996</c:v>
                </c:pt>
                <c:pt idx="574">
                  <c:v>-86.755589999999998</c:v>
                </c:pt>
                <c:pt idx="575">
                  <c:v>-86.688167716999999</c:v>
                </c:pt>
                <c:pt idx="576">
                  <c:v>-86.761073999999994</c:v>
                </c:pt>
                <c:pt idx="577">
                  <c:v>-86.689565740099994</c:v>
                </c:pt>
                <c:pt idx="578">
                  <c:v>-86.783983000000006</c:v>
                </c:pt>
                <c:pt idx="579">
                  <c:v>-86.689812073799999</c:v>
                </c:pt>
                <c:pt idx="580">
                  <c:v>-86.783444000000003</c:v>
                </c:pt>
                <c:pt idx="581">
                  <c:v>-86.689286727099997</c:v>
                </c:pt>
                <c:pt idx="582">
                  <c:v>-86.687882653499997</c:v>
                </c:pt>
                <c:pt idx="583">
                  <c:v>-86.785658999999995</c:v>
                </c:pt>
                <c:pt idx="584">
                  <c:v>-86.686998647699994</c:v>
                </c:pt>
                <c:pt idx="585">
                  <c:v>-86.793634999999995</c:v>
                </c:pt>
                <c:pt idx="586">
                  <c:v>-86.687797614700003</c:v>
                </c:pt>
                <c:pt idx="587">
                  <c:v>-86.808239</c:v>
                </c:pt>
                <c:pt idx="588">
                  <c:v>-86.688896554199999</c:v>
                </c:pt>
                <c:pt idx="589">
                  <c:v>-86.803156000000001</c:v>
                </c:pt>
                <c:pt idx="590">
                  <c:v>-86.687597243499994</c:v>
                </c:pt>
                <c:pt idx="591">
                  <c:v>-86.802931999999998</c:v>
                </c:pt>
                <c:pt idx="592">
                  <c:v>-86.687756619499993</c:v>
                </c:pt>
                <c:pt idx="593">
                  <c:v>-86.797702000000001</c:v>
                </c:pt>
                <c:pt idx="594">
                  <c:v>-86.688671987500001</c:v>
                </c:pt>
                <c:pt idx="595">
                  <c:v>-86.786455000000004</c:v>
                </c:pt>
                <c:pt idx="596">
                  <c:v>-86.688351078300002</c:v>
                </c:pt>
                <c:pt idx="597">
                  <c:v>-86.788227000000006</c:v>
                </c:pt>
                <c:pt idx="598">
                  <c:v>-86.691519571399994</c:v>
                </c:pt>
                <c:pt idx="599">
                  <c:v>-86.791443000000001</c:v>
                </c:pt>
                <c:pt idx="600">
                  <c:v>-86.692222569600005</c:v>
                </c:pt>
                <c:pt idx="601">
                  <c:v>-86.798000000000002</c:v>
                </c:pt>
                <c:pt idx="602">
                  <c:v>-86.693204002300007</c:v>
                </c:pt>
                <c:pt idx="603">
                  <c:v>-86.801462000000001</c:v>
                </c:pt>
                <c:pt idx="604">
                  <c:v>-86.692466668799995</c:v>
                </c:pt>
                <c:pt idx="605">
                  <c:v>-86.803578000000002</c:v>
                </c:pt>
                <c:pt idx="606">
                  <c:v>-86.723137638400004</c:v>
                </c:pt>
                <c:pt idx="607">
                  <c:v>-86.735157999999998</c:v>
                </c:pt>
                <c:pt idx="608">
                  <c:v>-86.725655575100006</c:v>
                </c:pt>
                <c:pt idx="609">
                  <c:v>-86.830134000000001</c:v>
                </c:pt>
                <c:pt idx="610">
                  <c:v>-86.726083108500006</c:v>
                </c:pt>
                <c:pt idx="611">
                  <c:v>-86.874701999999999</c:v>
                </c:pt>
                <c:pt idx="612">
                  <c:v>-86.723461483799994</c:v>
                </c:pt>
                <c:pt idx="613">
                  <c:v>-86.782982000000004</c:v>
                </c:pt>
                <c:pt idx="614">
                  <c:v>-86.723014649899994</c:v>
                </c:pt>
                <c:pt idx="615">
                  <c:v>-86.785094999999998</c:v>
                </c:pt>
                <c:pt idx="616">
                  <c:v>-86.734790092899999</c:v>
                </c:pt>
                <c:pt idx="617">
                  <c:v>-86.776610000000005</c:v>
                </c:pt>
                <c:pt idx="618">
                  <c:v>-86.738556768999999</c:v>
                </c:pt>
                <c:pt idx="619">
                  <c:v>-86.748251999999994</c:v>
                </c:pt>
                <c:pt idx="620">
                  <c:v>-86.741546461599995</c:v>
                </c:pt>
                <c:pt idx="621">
                  <c:v>-86.746092000000004</c:v>
                </c:pt>
                <c:pt idx="622">
                  <c:v>-86.7436007811</c:v>
                </c:pt>
                <c:pt idx="623">
                  <c:v>-86.743574966300002</c:v>
                </c:pt>
                <c:pt idx="624">
                  <c:v>-86.725969000000006</c:v>
                </c:pt>
                <c:pt idx="625">
                  <c:v>-86.742032170499996</c:v>
                </c:pt>
                <c:pt idx="626">
                  <c:v>-86.864215000000002</c:v>
                </c:pt>
                <c:pt idx="627">
                  <c:v>-86.740601167400001</c:v>
                </c:pt>
                <c:pt idx="628">
                  <c:v>-86.784367000000003</c:v>
                </c:pt>
                <c:pt idx="629">
                  <c:v>-86.759015308399995</c:v>
                </c:pt>
                <c:pt idx="630">
                  <c:v>-86.777794999999998</c:v>
                </c:pt>
                <c:pt idx="631">
                  <c:v>-86.758801418399997</c:v>
                </c:pt>
                <c:pt idx="632">
                  <c:v>-86.783489000000003</c:v>
                </c:pt>
                <c:pt idx="633">
                  <c:v>-86.754984525799998</c:v>
                </c:pt>
                <c:pt idx="634">
                  <c:v>-86.774782999999999</c:v>
                </c:pt>
                <c:pt idx="635">
                  <c:v>-86.756358911700005</c:v>
                </c:pt>
                <c:pt idx="636">
                  <c:v>-86.775379999999998</c:v>
                </c:pt>
                <c:pt idx="637">
                  <c:v>-86.695883550100007</c:v>
                </c:pt>
                <c:pt idx="638">
                  <c:v>-86.791590999999997</c:v>
                </c:pt>
                <c:pt idx="639">
                  <c:v>-86.791353000000001</c:v>
                </c:pt>
                <c:pt idx="640">
                  <c:v>-86.818686999999997</c:v>
                </c:pt>
                <c:pt idx="641">
                  <c:v>-87.021250158200004</c:v>
                </c:pt>
                <c:pt idx="642">
                  <c:v>-86.816317999999995</c:v>
                </c:pt>
                <c:pt idx="643">
                  <c:v>-87.017882012100003</c:v>
                </c:pt>
                <c:pt idx="644">
                  <c:v>-86.815545999999998</c:v>
                </c:pt>
                <c:pt idx="645">
                  <c:v>-87.019223377800003</c:v>
                </c:pt>
                <c:pt idx="646">
                  <c:v>-86.944809000000006</c:v>
                </c:pt>
                <c:pt idx="647">
                  <c:v>-87.023456904300005</c:v>
                </c:pt>
                <c:pt idx="648">
                  <c:v>-86.866922000000002</c:v>
                </c:pt>
                <c:pt idx="649">
                  <c:v>-86.871084317699996</c:v>
                </c:pt>
                <c:pt idx="650">
                  <c:v>-86.743510999999998</c:v>
                </c:pt>
                <c:pt idx="651">
                  <c:v>-86.870089918299996</c:v>
                </c:pt>
                <c:pt idx="652">
                  <c:v>-86.619145000000003</c:v>
                </c:pt>
                <c:pt idx="653">
                  <c:v>-86.865430826799994</c:v>
                </c:pt>
                <c:pt idx="654">
                  <c:v>-86.690939999999998</c:v>
                </c:pt>
                <c:pt idx="655">
                  <c:v>-86.8710232504</c:v>
                </c:pt>
                <c:pt idx="656">
                  <c:v>-86.735591999999997</c:v>
                </c:pt>
                <c:pt idx="657">
                  <c:v>-86.801733737600003</c:v>
                </c:pt>
                <c:pt idx="658">
                  <c:v>-86.841623999999996</c:v>
                </c:pt>
                <c:pt idx="659">
                  <c:v>-86.799934491800002</c:v>
                </c:pt>
                <c:pt idx="660">
                  <c:v>-86.962120999999996</c:v>
                </c:pt>
                <c:pt idx="661">
                  <c:v>-86.797705899299999</c:v>
                </c:pt>
                <c:pt idx="662">
                  <c:v>-86.832638000000003</c:v>
                </c:pt>
                <c:pt idx="663">
                  <c:v>-86.800011789799996</c:v>
                </c:pt>
                <c:pt idx="664">
                  <c:v>-86.781464999999997</c:v>
                </c:pt>
                <c:pt idx="665">
                  <c:v>-86.738528000000002</c:v>
                </c:pt>
                <c:pt idx="666">
                  <c:v>-86.756363785299996</c:v>
                </c:pt>
                <c:pt idx="667">
                  <c:v>-86.764069000000006</c:v>
                </c:pt>
                <c:pt idx="668">
                  <c:v>-86.800757504900005</c:v>
                </c:pt>
                <c:pt idx="669">
                  <c:v>-86.741080999999994</c:v>
                </c:pt>
                <c:pt idx="670">
                  <c:v>-86.800908865099998</c:v>
                </c:pt>
                <c:pt idx="671">
                  <c:v>-86.618202999999994</c:v>
                </c:pt>
                <c:pt idx="672">
                  <c:v>-86.748560718999997</c:v>
                </c:pt>
                <c:pt idx="673">
                  <c:v>-86.630801000000005</c:v>
                </c:pt>
                <c:pt idx="674">
                  <c:v>-86.771679593900004</c:v>
                </c:pt>
                <c:pt idx="675">
                  <c:v>-86.638672</c:v>
                </c:pt>
                <c:pt idx="676">
                  <c:v>-86.772092753199999</c:v>
                </c:pt>
                <c:pt idx="677">
                  <c:v>-86.689708999999993</c:v>
                </c:pt>
                <c:pt idx="678">
                  <c:v>-86.691979000000003</c:v>
                </c:pt>
                <c:pt idx="679">
                  <c:v>-86.808989999999994</c:v>
                </c:pt>
                <c:pt idx="680">
                  <c:v>-86.858113725699994</c:v>
                </c:pt>
                <c:pt idx="681">
                  <c:v>-86.794548000000006</c:v>
                </c:pt>
                <c:pt idx="682">
                  <c:v>-86.857325431099994</c:v>
                </c:pt>
                <c:pt idx="683">
                  <c:v>-86.870478000000006</c:v>
                </c:pt>
                <c:pt idx="684">
                  <c:v>-86.780024999999995</c:v>
                </c:pt>
                <c:pt idx="685">
                  <c:v>-86.865791999999999</c:v>
                </c:pt>
                <c:pt idx="686">
                  <c:v>-86.779701000000003</c:v>
                </c:pt>
                <c:pt idx="687">
                  <c:v>-86.814588999999998</c:v>
                </c:pt>
                <c:pt idx="688">
                  <c:v>-86.779467999999994</c:v>
                </c:pt>
                <c:pt idx="689">
                  <c:v>-86.767071000000001</c:v>
                </c:pt>
                <c:pt idx="690">
                  <c:v>-86.779966999999999</c:v>
                </c:pt>
                <c:pt idx="691">
                  <c:v>-86.746450999999993</c:v>
                </c:pt>
                <c:pt idx="692">
                  <c:v>-86.813648000000001</c:v>
                </c:pt>
                <c:pt idx="693">
                  <c:v>-86.727132999999995</c:v>
                </c:pt>
                <c:pt idx="694">
                  <c:v>-86.813664000000003</c:v>
                </c:pt>
                <c:pt idx="695">
                  <c:v>-86.721371000000005</c:v>
                </c:pt>
                <c:pt idx="696">
                  <c:v>-86.816574000000003</c:v>
                </c:pt>
                <c:pt idx="697">
                  <c:v>-86.682198</c:v>
                </c:pt>
                <c:pt idx="698">
                  <c:v>-86.816451000000001</c:v>
                </c:pt>
                <c:pt idx="699">
                  <c:v>-86.601180999999997</c:v>
                </c:pt>
                <c:pt idx="700">
                  <c:v>-86.833928999999998</c:v>
                </c:pt>
                <c:pt idx="701">
                  <c:v>-86.785037000000003</c:v>
                </c:pt>
                <c:pt idx="702">
                  <c:v>-86.831824999999995</c:v>
                </c:pt>
                <c:pt idx="703">
                  <c:v>-86.815807000000007</c:v>
                </c:pt>
                <c:pt idx="704">
                  <c:v>-86.836550000000003</c:v>
                </c:pt>
                <c:pt idx="705">
                  <c:v>-86.822291000000007</c:v>
                </c:pt>
                <c:pt idx="706">
                  <c:v>-86.835863000000003</c:v>
                </c:pt>
                <c:pt idx="707">
                  <c:v>-86.656896000000003</c:v>
                </c:pt>
                <c:pt idx="708">
                  <c:v>-86.837840999999997</c:v>
                </c:pt>
                <c:pt idx="709">
                  <c:v>-86.759933000000004</c:v>
                </c:pt>
                <c:pt idx="710">
                  <c:v>-86.836894000000001</c:v>
                </c:pt>
                <c:pt idx="711">
                  <c:v>-86.767302999999998</c:v>
                </c:pt>
                <c:pt idx="712">
                  <c:v>-86.870639999999995</c:v>
                </c:pt>
                <c:pt idx="713">
                  <c:v>-86.671188999999998</c:v>
                </c:pt>
                <c:pt idx="714">
                  <c:v>-86.871285999999998</c:v>
                </c:pt>
                <c:pt idx="715">
                  <c:v>-86.624741</c:v>
                </c:pt>
                <c:pt idx="716">
                  <c:v>-86.872482000000005</c:v>
                </c:pt>
                <c:pt idx="717">
                  <c:v>-86.714125999999993</c:v>
                </c:pt>
                <c:pt idx="718">
                  <c:v>-86.872147999999996</c:v>
                </c:pt>
                <c:pt idx="719">
                  <c:v>-86.864272</c:v>
                </c:pt>
                <c:pt idx="720">
                  <c:v>-86.861904999999993</c:v>
                </c:pt>
                <c:pt idx="721">
                  <c:v>-86.763820999999993</c:v>
                </c:pt>
                <c:pt idx="722">
                  <c:v>-86.861671999999999</c:v>
                </c:pt>
                <c:pt idx="723">
                  <c:v>-86.676614999999998</c:v>
                </c:pt>
                <c:pt idx="724">
                  <c:v>-86.864423000000002</c:v>
                </c:pt>
                <c:pt idx="725">
                  <c:v>-86.864352999999994</c:v>
                </c:pt>
                <c:pt idx="726">
                  <c:v>-86.743487999999999</c:v>
                </c:pt>
                <c:pt idx="727">
                  <c:v>-86.867289</c:v>
                </c:pt>
                <c:pt idx="728">
                  <c:v>-86.907207</c:v>
                </c:pt>
                <c:pt idx="729">
                  <c:v>-86.868264999999994</c:v>
                </c:pt>
                <c:pt idx="730">
                  <c:v>-86.722509000000002</c:v>
                </c:pt>
                <c:pt idx="731">
                  <c:v>-86.866972000000004</c:v>
                </c:pt>
                <c:pt idx="732">
                  <c:v>-86.732842000000005</c:v>
                </c:pt>
                <c:pt idx="733">
                  <c:v>-86.868786</c:v>
                </c:pt>
                <c:pt idx="734">
                  <c:v>-86.824370999999999</c:v>
                </c:pt>
                <c:pt idx="735">
                  <c:v>-86.870001000000002</c:v>
                </c:pt>
                <c:pt idx="736">
                  <c:v>-86.809472</c:v>
                </c:pt>
                <c:pt idx="737">
                  <c:v>-86.869698</c:v>
                </c:pt>
                <c:pt idx="738">
                  <c:v>-86.801147</c:v>
                </c:pt>
                <c:pt idx="739">
                  <c:v>-86.651239000000004</c:v>
                </c:pt>
                <c:pt idx="740">
                  <c:v>-86.821718000000004</c:v>
                </c:pt>
                <c:pt idx="741">
                  <c:v>-86.647268999999994</c:v>
                </c:pt>
                <c:pt idx="742">
                  <c:v>-86.665385999999998</c:v>
                </c:pt>
                <c:pt idx="743">
                  <c:v>-86.672552999999994</c:v>
                </c:pt>
                <c:pt idx="744">
                  <c:v>-86.693426000000002</c:v>
                </c:pt>
                <c:pt idx="745">
                  <c:v>-86.701926999999998</c:v>
                </c:pt>
                <c:pt idx="746">
                  <c:v>-86.701891000000003</c:v>
                </c:pt>
                <c:pt idx="747">
                  <c:v>-86.917147999999997</c:v>
                </c:pt>
                <c:pt idx="748">
                  <c:v>-86.798017000000002</c:v>
                </c:pt>
                <c:pt idx="749">
                  <c:v>-86.951994999999997</c:v>
                </c:pt>
                <c:pt idx="750">
                  <c:v>-86.943749999999994</c:v>
                </c:pt>
                <c:pt idx="751">
                  <c:v>-86.625096999999997</c:v>
                </c:pt>
                <c:pt idx="752">
                  <c:v>-86.751695999999995</c:v>
                </c:pt>
                <c:pt idx="753">
                  <c:v>-86.765074999999996</c:v>
                </c:pt>
                <c:pt idx="754">
                  <c:v>-86.749568999999994</c:v>
                </c:pt>
                <c:pt idx="755">
                  <c:v>-86.782443000000001</c:v>
                </c:pt>
                <c:pt idx="756">
                  <c:v>-86.798940999999999</c:v>
                </c:pt>
                <c:pt idx="757">
                  <c:v>-86.809890999999993</c:v>
                </c:pt>
                <c:pt idx="758">
                  <c:v>-86.784841999999998</c:v>
                </c:pt>
                <c:pt idx="759">
                  <c:v>-86.772754000000006</c:v>
                </c:pt>
                <c:pt idx="760">
                  <c:v>-86.766554999999997</c:v>
                </c:pt>
                <c:pt idx="761">
                  <c:v>-86.758657999999997</c:v>
                </c:pt>
                <c:pt idx="762">
                  <c:v>-86.758200000000002</c:v>
                </c:pt>
                <c:pt idx="763">
                  <c:v>-86.761657</c:v>
                </c:pt>
                <c:pt idx="764">
                  <c:v>-86.679826000000006</c:v>
                </c:pt>
                <c:pt idx="765">
                  <c:v>-86.672427999999996</c:v>
                </c:pt>
                <c:pt idx="766">
                  <c:v>-86.649945000000002</c:v>
                </c:pt>
                <c:pt idx="767">
                  <c:v>-86.679252000000005</c:v>
                </c:pt>
                <c:pt idx="768">
                  <c:v>-86.686128999999994</c:v>
                </c:pt>
                <c:pt idx="769">
                  <c:v>-86.933914999999999</c:v>
                </c:pt>
                <c:pt idx="770">
                  <c:v>-86.836962999999997</c:v>
                </c:pt>
                <c:pt idx="771">
                  <c:v>-86.798376000000005</c:v>
                </c:pt>
                <c:pt idx="772">
                  <c:v>-86.809730000000002</c:v>
                </c:pt>
                <c:pt idx="773">
                  <c:v>-86.845708999999999</c:v>
                </c:pt>
                <c:pt idx="774">
                  <c:v>-86.683982</c:v>
                </c:pt>
                <c:pt idx="775">
                  <c:v>-86.68862</c:v>
                </c:pt>
                <c:pt idx="776">
                  <c:v>-86.742536999999999</c:v>
                </c:pt>
                <c:pt idx="777">
                  <c:v>-86.750037000000006</c:v>
                </c:pt>
                <c:pt idx="778">
                  <c:v>-86.751678999999996</c:v>
                </c:pt>
                <c:pt idx="779">
                  <c:v>-86.744676999999996</c:v>
                </c:pt>
                <c:pt idx="780">
                  <c:v>-86.831494000000006</c:v>
                </c:pt>
                <c:pt idx="781">
                  <c:v>-86.606071</c:v>
                </c:pt>
                <c:pt idx="782">
                  <c:v>-86.710318999999998</c:v>
                </c:pt>
                <c:pt idx="783">
                  <c:v>-86.706408999999994</c:v>
                </c:pt>
                <c:pt idx="784">
                  <c:v>-86.827318000000005</c:v>
                </c:pt>
                <c:pt idx="785">
                  <c:v>-86.857118999999997</c:v>
                </c:pt>
                <c:pt idx="786">
                  <c:v>-86.974898999999994</c:v>
                </c:pt>
                <c:pt idx="787">
                  <c:v>-87.036535999999998</c:v>
                </c:pt>
                <c:pt idx="788">
                  <c:v>-87.026123999999996</c:v>
                </c:pt>
                <c:pt idx="789">
                  <c:v>-86.968000000000004</c:v>
                </c:pt>
                <c:pt idx="790">
                  <c:v>-86.738467</c:v>
                </c:pt>
                <c:pt idx="791">
                  <c:v>-86.708724000000004</c:v>
                </c:pt>
                <c:pt idx="792">
                  <c:v>-86.692034000000007</c:v>
                </c:pt>
                <c:pt idx="793">
                  <c:v>-86.626043999999993</c:v>
                </c:pt>
                <c:pt idx="794">
                  <c:v>-86.529415</c:v>
                </c:pt>
                <c:pt idx="795">
                  <c:v>-86.708813000000006</c:v>
                </c:pt>
                <c:pt idx="796">
                  <c:v>-86.766789000000003</c:v>
                </c:pt>
                <c:pt idx="797">
                  <c:v>-86.658829999999995</c:v>
                </c:pt>
                <c:pt idx="798">
                  <c:v>-86.723670999999996</c:v>
                </c:pt>
                <c:pt idx="799">
                  <c:v>-86.730898999999994</c:v>
                </c:pt>
                <c:pt idx="800">
                  <c:v>-86.716640999999996</c:v>
                </c:pt>
                <c:pt idx="801">
                  <c:v>-86.739867000000004</c:v>
                </c:pt>
                <c:pt idx="802">
                  <c:v>-86.728932</c:v>
                </c:pt>
                <c:pt idx="803">
                  <c:v>-86.591633000000002</c:v>
                </c:pt>
                <c:pt idx="804">
                  <c:v>-86.856607999999994</c:v>
                </c:pt>
                <c:pt idx="805">
                  <c:v>-86.870727000000002</c:v>
                </c:pt>
                <c:pt idx="806">
                  <c:v>-86.919809000000001</c:v>
                </c:pt>
                <c:pt idx="807">
                  <c:v>-86.837137999999996</c:v>
                </c:pt>
                <c:pt idx="808">
                  <c:v>-86.865587000000005</c:v>
                </c:pt>
                <c:pt idx="809">
                  <c:v>-86.848876000000004</c:v>
                </c:pt>
                <c:pt idx="810">
                  <c:v>-86.819990000000004</c:v>
                </c:pt>
                <c:pt idx="811">
                  <c:v>-86.808958000000004</c:v>
                </c:pt>
                <c:pt idx="812">
                  <c:v>-86.637236000000001</c:v>
                </c:pt>
                <c:pt idx="813">
                  <c:v>-86.660943000000003</c:v>
                </c:pt>
                <c:pt idx="814">
                  <c:v>-86.710751000000002</c:v>
                </c:pt>
                <c:pt idx="815">
                  <c:v>-86.750299999999996</c:v>
                </c:pt>
                <c:pt idx="816">
                  <c:v>-86.714044000000001</c:v>
                </c:pt>
                <c:pt idx="817">
                  <c:v>-86.698830999999998</c:v>
                </c:pt>
                <c:pt idx="818">
                  <c:v>-86.756063999999995</c:v>
                </c:pt>
                <c:pt idx="819">
                  <c:v>-86.736089000000007</c:v>
                </c:pt>
                <c:pt idx="820">
                  <c:v>-86.744739999999993</c:v>
                </c:pt>
                <c:pt idx="821">
                  <c:v>-86.732433</c:v>
                </c:pt>
                <c:pt idx="822">
                  <c:v>-86.734342999999996</c:v>
                </c:pt>
                <c:pt idx="823">
                  <c:v>-86.733718999999994</c:v>
                </c:pt>
                <c:pt idx="824">
                  <c:v>-86.718239999999994</c:v>
                </c:pt>
                <c:pt idx="825">
                  <c:v>-86.689847999999998</c:v>
                </c:pt>
                <c:pt idx="826">
                  <c:v>-86.672404</c:v>
                </c:pt>
                <c:pt idx="827">
                  <c:v>-86.632907000000003</c:v>
                </c:pt>
                <c:pt idx="828">
                  <c:v>-86.624172999999999</c:v>
                </c:pt>
                <c:pt idx="829">
                  <c:v>-86.624588000000003</c:v>
                </c:pt>
                <c:pt idx="830">
                  <c:v>-86.639441000000005</c:v>
                </c:pt>
                <c:pt idx="831">
                  <c:v>-86.638925999999998</c:v>
                </c:pt>
                <c:pt idx="832">
                  <c:v>-86.649026000000006</c:v>
                </c:pt>
                <c:pt idx="833">
                  <c:v>-86.663196999999997</c:v>
                </c:pt>
                <c:pt idx="834">
                  <c:v>-86.654073999999994</c:v>
                </c:pt>
                <c:pt idx="835">
                  <c:v>-86.677144999999996</c:v>
                </c:pt>
                <c:pt idx="836">
                  <c:v>-86.701785000000001</c:v>
                </c:pt>
                <c:pt idx="837">
                  <c:v>-86.772279999999995</c:v>
                </c:pt>
                <c:pt idx="838">
                  <c:v>-86.790985000000006</c:v>
                </c:pt>
                <c:pt idx="839">
                  <c:v>-86.794932000000003</c:v>
                </c:pt>
                <c:pt idx="840">
                  <c:v>-86.801624000000004</c:v>
                </c:pt>
                <c:pt idx="841">
                  <c:v>-86.830691000000002</c:v>
                </c:pt>
                <c:pt idx="842">
                  <c:v>-86.834475999999995</c:v>
                </c:pt>
                <c:pt idx="843">
                  <c:v>-86.854125999999994</c:v>
                </c:pt>
                <c:pt idx="844">
                  <c:v>-86.866252000000003</c:v>
                </c:pt>
                <c:pt idx="845">
                  <c:v>-86.871118999999993</c:v>
                </c:pt>
                <c:pt idx="846">
                  <c:v>-86.977354000000005</c:v>
                </c:pt>
                <c:pt idx="847">
                  <c:v>-86.932011000000003</c:v>
                </c:pt>
                <c:pt idx="848">
                  <c:v>-86.926145000000005</c:v>
                </c:pt>
                <c:pt idx="849">
                  <c:v>-86.920563000000001</c:v>
                </c:pt>
                <c:pt idx="850">
                  <c:v>-86.902619999999999</c:v>
                </c:pt>
                <c:pt idx="851">
                  <c:v>-86.887641000000002</c:v>
                </c:pt>
                <c:pt idx="852">
                  <c:v>-86.873677999999998</c:v>
                </c:pt>
                <c:pt idx="853">
                  <c:v>-86.840232</c:v>
                </c:pt>
                <c:pt idx="854">
                  <c:v>-86.826156999999995</c:v>
                </c:pt>
                <c:pt idx="855">
                  <c:v>-86.820913000000004</c:v>
                </c:pt>
                <c:pt idx="856">
                  <c:v>-86.808792999999994</c:v>
                </c:pt>
                <c:pt idx="857">
                  <c:v>-86.828050000000005</c:v>
                </c:pt>
                <c:pt idx="858">
                  <c:v>-86.842222000000007</c:v>
                </c:pt>
                <c:pt idx="859">
                  <c:v>-86.928306000000006</c:v>
                </c:pt>
                <c:pt idx="860">
                  <c:v>-86.790214000000006</c:v>
                </c:pt>
                <c:pt idx="861">
                  <c:v>-86.788241999999997</c:v>
                </c:pt>
                <c:pt idx="862">
                  <c:v>-86.786963</c:v>
                </c:pt>
                <c:pt idx="863">
                  <c:v>-86.776685000000001</c:v>
                </c:pt>
                <c:pt idx="864">
                  <c:v>-86.775006000000005</c:v>
                </c:pt>
                <c:pt idx="865">
                  <c:v>-86.787424999999999</c:v>
                </c:pt>
                <c:pt idx="866">
                  <c:v>-86.786460000000005</c:v>
                </c:pt>
                <c:pt idx="867">
                  <c:v>-86.788050999999996</c:v>
                </c:pt>
                <c:pt idx="868">
                  <c:v>-86.757360000000006</c:v>
                </c:pt>
                <c:pt idx="869">
                  <c:v>-86.705201000000002</c:v>
                </c:pt>
                <c:pt idx="870">
                  <c:v>-86.692830999999998</c:v>
                </c:pt>
                <c:pt idx="871">
                  <c:v>-86.701255000000003</c:v>
                </c:pt>
                <c:pt idx="872">
                  <c:v>-86.666957999999994</c:v>
                </c:pt>
                <c:pt idx="873">
                  <c:v>-86.801243999999997</c:v>
                </c:pt>
                <c:pt idx="874">
                  <c:v>-86.928121000000004</c:v>
                </c:pt>
                <c:pt idx="875">
                  <c:v>-86.950700999999995</c:v>
                </c:pt>
                <c:pt idx="876">
                  <c:v>-86.782273000000004</c:v>
                </c:pt>
                <c:pt idx="877">
                  <c:v>-86.613939000000002</c:v>
                </c:pt>
                <c:pt idx="878">
                  <c:v>-86.664221999999995</c:v>
                </c:pt>
                <c:pt idx="879">
                  <c:v>-86.676519999999996</c:v>
                </c:pt>
                <c:pt idx="880">
                  <c:v>-86.721339999999998</c:v>
                </c:pt>
                <c:pt idx="881">
                  <c:v>-86.856832999999995</c:v>
                </c:pt>
                <c:pt idx="882">
                  <c:v>-86.769615000000002</c:v>
                </c:pt>
                <c:pt idx="883">
                  <c:v>-86.708015000000003</c:v>
                </c:pt>
                <c:pt idx="884">
                  <c:v>-86.752842999999999</c:v>
                </c:pt>
                <c:pt idx="885">
                  <c:v>-86.755841000000004</c:v>
                </c:pt>
                <c:pt idx="886">
                  <c:v>-86.924912000000006</c:v>
                </c:pt>
                <c:pt idx="887">
                  <c:v>-86.760255999999998</c:v>
                </c:pt>
                <c:pt idx="888">
                  <c:v>-86.791345000000007</c:v>
                </c:pt>
                <c:pt idx="889">
                  <c:v>-86.818628000000004</c:v>
                </c:pt>
                <c:pt idx="890">
                  <c:v>-86.797094999999999</c:v>
                </c:pt>
                <c:pt idx="891">
                  <c:v>-86.790670000000006</c:v>
                </c:pt>
                <c:pt idx="892">
                  <c:v>-86.587971999999993</c:v>
                </c:pt>
                <c:pt idx="893">
                  <c:v>-86.604628000000005</c:v>
                </c:pt>
                <c:pt idx="894">
                  <c:v>-86.608727999999999</c:v>
                </c:pt>
                <c:pt idx="895">
                  <c:v>-86.878517000000002</c:v>
                </c:pt>
                <c:pt idx="896">
                  <c:v>-86.581714000000005</c:v>
                </c:pt>
                <c:pt idx="897">
                  <c:v>-86.844170000000005</c:v>
                </c:pt>
                <c:pt idx="898">
                  <c:v>-86.603871999999996</c:v>
                </c:pt>
                <c:pt idx="899">
                  <c:v>-86.946022999999997</c:v>
                </c:pt>
                <c:pt idx="900">
                  <c:v>-86.700692000000004</c:v>
                </c:pt>
                <c:pt idx="901">
                  <c:v>-86.815674000000001</c:v>
                </c:pt>
                <c:pt idx="902">
                  <c:v>-86.702223000000004</c:v>
                </c:pt>
                <c:pt idx="903">
                  <c:v>-86.609029000000007</c:v>
                </c:pt>
                <c:pt idx="904">
                  <c:v>-86.638216</c:v>
                </c:pt>
                <c:pt idx="905">
                  <c:v>-86.790628999999996</c:v>
                </c:pt>
                <c:pt idx="906">
                  <c:v>-86.779976000000005</c:v>
                </c:pt>
                <c:pt idx="907">
                  <c:v>-86.659758999999994</c:v>
                </c:pt>
                <c:pt idx="908">
                  <c:v>-86.781405000000007</c:v>
                </c:pt>
                <c:pt idx="909">
                  <c:v>-86.778271000000004</c:v>
                </c:pt>
                <c:pt idx="910">
                  <c:v>-86.760507000000004</c:v>
                </c:pt>
                <c:pt idx="911">
                  <c:v>-86.715294</c:v>
                </c:pt>
                <c:pt idx="912">
                  <c:v>-86.708951999999996</c:v>
                </c:pt>
                <c:pt idx="913">
                  <c:v>-86.751101000000006</c:v>
                </c:pt>
                <c:pt idx="914">
                  <c:v>-86.707037</c:v>
                </c:pt>
                <c:pt idx="915">
                  <c:v>-86.917089000000004</c:v>
                </c:pt>
                <c:pt idx="916">
                  <c:v>-86.709352999999993</c:v>
                </c:pt>
                <c:pt idx="917">
                  <c:v>-86.780966000000006</c:v>
                </c:pt>
                <c:pt idx="918">
                  <c:v>-86.748176999999998</c:v>
                </c:pt>
                <c:pt idx="919">
                  <c:v>-86.789948999999993</c:v>
                </c:pt>
                <c:pt idx="920">
                  <c:v>-86.220406999999994</c:v>
                </c:pt>
                <c:pt idx="921">
                  <c:v>-86.230526999999995</c:v>
                </c:pt>
                <c:pt idx="922">
                  <c:v>-86.187848000000002</c:v>
                </c:pt>
                <c:pt idx="923">
                  <c:v>-86.159936999999999</c:v>
                </c:pt>
                <c:pt idx="924">
                  <c:v>-86.141999999999996</c:v>
                </c:pt>
                <c:pt idx="925">
                  <c:v>-86.121407000000005</c:v>
                </c:pt>
                <c:pt idx="926">
                  <c:v>-86.036557999999999</c:v>
                </c:pt>
                <c:pt idx="927">
                  <c:v>-86.055767000000003</c:v>
                </c:pt>
                <c:pt idx="928">
                  <c:v>-85.952596</c:v>
                </c:pt>
                <c:pt idx="929">
                  <c:v>-85.949010000000001</c:v>
                </c:pt>
                <c:pt idx="930">
                  <c:v>-85.999764999999996</c:v>
                </c:pt>
                <c:pt idx="931">
                  <c:v>-86.004857000000001</c:v>
                </c:pt>
                <c:pt idx="932">
                  <c:v>-86.012461999999999</c:v>
                </c:pt>
                <c:pt idx="933">
                  <c:v>-86.034655999999998</c:v>
                </c:pt>
                <c:pt idx="934">
                  <c:v>-86.064627999999999</c:v>
                </c:pt>
                <c:pt idx="935">
                  <c:v>-86.079697999999993</c:v>
                </c:pt>
                <c:pt idx="936">
                  <c:v>-86.121201999999997</c:v>
                </c:pt>
                <c:pt idx="937">
                  <c:v>-86.260451000000003</c:v>
                </c:pt>
                <c:pt idx="938">
                  <c:v>-86.223042000000007</c:v>
                </c:pt>
                <c:pt idx="939">
                  <c:v>-86.222971999999999</c:v>
                </c:pt>
                <c:pt idx="940">
                  <c:v>-86.215281000000004</c:v>
                </c:pt>
                <c:pt idx="941">
                  <c:v>-86.207465999999997</c:v>
                </c:pt>
                <c:pt idx="942">
                  <c:v>-86.094162999999995</c:v>
                </c:pt>
                <c:pt idx="943">
                  <c:v>-86.093720000000005</c:v>
                </c:pt>
                <c:pt idx="944">
                  <c:v>-86.081744999999998</c:v>
                </c:pt>
                <c:pt idx="945">
                  <c:v>-86.052175000000005</c:v>
                </c:pt>
                <c:pt idx="946">
                  <c:v>-85.926056000000003</c:v>
                </c:pt>
                <c:pt idx="947">
                  <c:v>-85.895030000000006</c:v>
                </c:pt>
                <c:pt idx="948">
                  <c:v>-85.892726999999994</c:v>
                </c:pt>
                <c:pt idx="949">
                  <c:v>-85.930276000000006</c:v>
                </c:pt>
                <c:pt idx="950">
                  <c:v>-85.927015999999995</c:v>
                </c:pt>
                <c:pt idx="951">
                  <c:v>-86.016251999999994</c:v>
                </c:pt>
                <c:pt idx="952">
                  <c:v>-86.017036000000004</c:v>
                </c:pt>
                <c:pt idx="953">
                  <c:v>-86.056229000000002</c:v>
                </c:pt>
                <c:pt idx="954">
                  <c:v>-86.065059000000005</c:v>
                </c:pt>
                <c:pt idx="955">
                  <c:v>-86.099813999999995</c:v>
                </c:pt>
                <c:pt idx="956">
                  <c:v>-86.119719000000003</c:v>
                </c:pt>
                <c:pt idx="957">
                  <c:v>-86.097888999999995</c:v>
                </c:pt>
                <c:pt idx="958">
                  <c:v>-86.137986999999995</c:v>
                </c:pt>
                <c:pt idx="959">
                  <c:v>-86.124143000000004</c:v>
                </c:pt>
                <c:pt idx="960">
                  <c:v>-86.127140999999995</c:v>
                </c:pt>
                <c:pt idx="961">
                  <c:v>-86.163156000000001</c:v>
                </c:pt>
                <c:pt idx="962">
                  <c:v>-86.185987999999995</c:v>
                </c:pt>
                <c:pt idx="963">
                  <c:v>-86.234770999999995</c:v>
                </c:pt>
                <c:pt idx="964">
                  <c:v>-86.269328000000002</c:v>
                </c:pt>
                <c:pt idx="965">
                  <c:v>-86.278779999999998</c:v>
                </c:pt>
                <c:pt idx="966">
                  <c:v>-86.287903</c:v>
                </c:pt>
                <c:pt idx="967">
                  <c:v>-86.280754000000002</c:v>
                </c:pt>
                <c:pt idx="968">
                  <c:v>-86.274348000000003</c:v>
                </c:pt>
                <c:pt idx="969">
                  <c:v>-86.257260000000002</c:v>
                </c:pt>
                <c:pt idx="970">
                  <c:v>-86.254848999999993</c:v>
                </c:pt>
                <c:pt idx="971">
                  <c:v>-86.249356000000006</c:v>
                </c:pt>
                <c:pt idx="972">
                  <c:v>-86.218709000000004</c:v>
                </c:pt>
                <c:pt idx="973">
                  <c:v>-85.907498000000004</c:v>
                </c:pt>
                <c:pt idx="974">
                  <c:v>-85.909338000000005</c:v>
                </c:pt>
                <c:pt idx="975">
                  <c:v>-85.905438000000004</c:v>
                </c:pt>
                <c:pt idx="976">
                  <c:v>-86.098731000000001</c:v>
                </c:pt>
                <c:pt idx="977">
                  <c:v>-86.129831999999993</c:v>
                </c:pt>
                <c:pt idx="978">
                  <c:v>-86.131467000000001</c:v>
                </c:pt>
                <c:pt idx="979">
                  <c:v>-86.143512999999999</c:v>
                </c:pt>
                <c:pt idx="980">
                  <c:v>-86.115567999999996</c:v>
                </c:pt>
                <c:pt idx="981">
                  <c:v>-86.115438999999995</c:v>
                </c:pt>
                <c:pt idx="982">
                  <c:v>-86.279076000000003</c:v>
                </c:pt>
                <c:pt idx="983">
                  <c:v>-85.914325000000005</c:v>
                </c:pt>
                <c:pt idx="984">
                  <c:v>-86.010818</c:v>
                </c:pt>
                <c:pt idx="985">
                  <c:v>-86.089455999999998</c:v>
                </c:pt>
                <c:pt idx="986">
                  <c:v>-86.125319000000005</c:v>
                </c:pt>
                <c:pt idx="987">
                  <c:v>-86.124868000000006</c:v>
                </c:pt>
                <c:pt idx="988">
                  <c:v>-85.991698999999997</c:v>
                </c:pt>
                <c:pt idx="989">
                  <c:v>-86.124414999999999</c:v>
                </c:pt>
                <c:pt idx="990">
                  <c:v>-85.931196</c:v>
                </c:pt>
                <c:pt idx="991">
                  <c:v>-86.125754999999998</c:v>
                </c:pt>
                <c:pt idx="992">
                  <c:v>-86.062055999999998</c:v>
                </c:pt>
                <c:pt idx="993">
                  <c:v>-86.071611000000004</c:v>
                </c:pt>
                <c:pt idx="994">
                  <c:v>-86.106075000000004</c:v>
                </c:pt>
                <c:pt idx="995">
                  <c:v>-86.214809000000002</c:v>
                </c:pt>
                <c:pt idx="996">
                  <c:v>-86.293963000000005</c:v>
                </c:pt>
                <c:pt idx="997">
                  <c:v>-86.124532000000002</c:v>
                </c:pt>
                <c:pt idx="998">
                  <c:v>-86.073357000000001</c:v>
                </c:pt>
                <c:pt idx="999">
                  <c:v>-86.110792000000004</c:v>
                </c:pt>
                <c:pt idx="1000">
                  <c:v>-86.099812999999997</c:v>
                </c:pt>
                <c:pt idx="1001">
                  <c:v>-86.149220999999997</c:v>
                </c:pt>
                <c:pt idx="1002">
                  <c:v>-86.153651999999994</c:v>
                </c:pt>
                <c:pt idx="1003">
                  <c:v>-86.075897999999995</c:v>
                </c:pt>
                <c:pt idx="1004">
                  <c:v>-85.919544000000002</c:v>
                </c:pt>
                <c:pt idx="1005">
                  <c:v>-86.232217000000006</c:v>
                </c:pt>
                <c:pt idx="1006">
                  <c:v>-86.099513999999999</c:v>
                </c:pt>
                <c:pt idx="1007">
                  <c:v>-86.043037999999996</c:v>
                </c:pt>
                <c:pt idx="1008">
                  <c:v>-86.178152999999995</c:v>
                </c:pt>
                <c:pt idx="1009">
                  <c:v>-86.108565999999996</c:v>
                </c:pt>
                <c:pt idx="1010">
                  <c:v>-86.073965000000001</c:v>
                </c:pt>
                <c:pt idx="1011">
                  <c:v>-86.290828000000005</c:v>
                </c:pt>
                <c:pt idx="1012">
                  <c:v>-86.195160000000001</c:v>
                </c:pt>
                <c:pt idx="1013">
                  <c:v>-86.114729999999994</c:v>
                </c:pt>
                <c:pt idx="1014">
                  <c:v>-86.111309000000006</c:v>
                </c:pt>
                <c:pt idx="1015">
                  <c:v>-86.110146</c:v>
                </c:pt>
                <c:pt idx="1016">
                  <c:v>-86.085666000000003</c:v>
                </c:pt>
                <c:pt idx="1017">
                  <c:v>-86.109257999999997</c:v>
                </c:pt>
                <c:pt idx="1018">
                  <c:v>-86.108630000000005</c:v>
                </c:pt>
                <c:pt idx="1019">
                  <c:v>-86.105884000000003</c:v>
                </c:pt>
                <c:pt idx="1020">
                  <c:v>-86.113383999999996</c:v>
                </c:pt>
                <c:pt idx="1021">
                  <c:v>-86.120393000000007</c:v>
                </c:pt>
                <c:pt idx="1022">
                  <c:v>-86.036068999999998</c:v>
                </c:pt>
                <c:pt idx="1023">
                  <c:v>-86.056302000000002</c:v>
                </c:pt>
                <c:pt idx="1024">
                  <c:v>-86.048585000000003</c:v>
                </c:pt>
                <c:pt idx="1025">
                  <c:v>-86.063575</c:v>
                </c:pt>
                <c:pt idx="1026">
                  <c:v>-86.087098999999995</c:v>
                </c:pt>
                <c:pt idx="1027">
                  <c:v>-85.980489000000006</c:v>
                </c:pt>
                <c:pt idx="1028">
                  <c:v>-86.222809999999996</c:v>
                </c:pt>
                <c:pt idx="1029">
                  <c:v>-86.266007000000002</c:v>
                </c:pt>
                <c:pt idx="1030">
                  <c:v>-86.275120999999999</c:v>
                </c:pt>
                <c:pt idx="1031">
                  <c:v>-86.182720000000003</c:v>
                </c:pt>
                <c:pt idx="1032">
                  <c:v>-86.124243000000007</c:v>
                </c:pt>
                <c:pt idx="1033">
                  <c:v>-86.040127999999996</c:v>
                </c:pt>
                <c:pt idx="1034">
                  <c:v>-86.041898000000003</c:v>
                </c:pt>
                <c:pt idx="1035">
                  <c:v>-86.101432000000003</c:v>
                </c:pt>
                <c:pt idx="1036">
                  <c:v>-86.109373000000005</c:v>
                </c:pt>
                <c:pt idx="1037">
                  <c:v>-86.115396000000004</c:v>
                </c:pt>
                <c:pt idx="1038">
                  <c:v>-86.107399999999998</c:v>
                </c:pt>
                <c:pt idx="1039">
                  <c:v>-86.076617999999996</c:v>
                </c:pt>
                <c:pt idx="1040">
                  <c:v>-86.054255999999995</c:v>
                </c:pt>
                <c:pt idx="1041">
                  <c:v>-85.998311999999999</c:v>
                </c:pt>
                <c:pt idx="1042">
                  <c:v>-86.213189999999997</c:v>
                </c:pt>
                <c:pt idx="1043">
                  <c:v>-86.100669999999994</c:v>
                </c:pt>
                <c:pt idx="1044">
                  <c:v>-86.106523999999993</c:v>
                </c:pt>
                <c:pt idx="1045">
                  <c:v>-86.106894999999994</c:v>
                </c:pt>
                <c:pt idx="1046">
                  <c:v>-86.122541999999996</c:v>
                </c:pt>
                <c:pt idx="1047">
                  <c:v>-86.226699999999994</c:v>
                </c:pt>
                <c:pt idx="1048">
                  <c:v>-86.194671</c:v>
                </c:pt>
                <c:pt idx="1049">
                  <c:v>-86.140102999999996</c:v>
                </c:pt>
                <c:pt idx="1050">
                  <c:v>-86.162659000000005</c:v>
                </c:pt>
                <c:pt idx="1051">
                  <c:v>-86.076368000000002</c:v>
                </c:pt>
                <c:pt idx="1052">
                  <c:v>-86.141992999999999</c:v>
                </c:pt>
                <c:pt idx="1053">
                  <c:v>-86.130177000000003</c:v>
                </c:pt>
                <c:pt idx="1054">
                  <c:v>-86.866585000000001</c:v>
                </c:pt>
                <c:pt idx="1055">
                  <c:v>-86.820063000000005</c:v>
                </c:pt>
                <c:pt idx="1056">
                  <c:v>-86.783073999999999</c:v>
                </c:pt>
                <c:pt idx="1057">
                  <c:v>-86.870410091799997</c:v>
                </c:pt>
                <c:pt idx="1058">
                  <c:v>-86.789962000000003</c:v>
                </c:pt>
                <c:pt idx="1059">
                  <c:v>-86.871206223599998</c:v>
                </c:pt>
                <c:pt idx="1060">
                  <c:v>-86.902990000000003</c:v>
                </c:pt>
                <c:pt idx="1061">
                  <c:v>-86.873997000000003</c:v>
                </c:pt>
                <c:pt idx="1062">
                  <c:v>-86.890664000000001</c:v>
                </c:pt>
                <c:pt idx="1063">
                  <c:v>-86.874688776799999</c:v>
                </c:pt>
                <c:pt idx="1064">
                  <c:v>-86.894503</c:v>
                </c:pt>
                <c:pt idx="1065">
                  <c:v>-86.837895415099993</c:v>
                </c:pt>
                <c:pt idx="1066">
                  <c:v>-86.931205000000006</c:v>
                </c:pt>
                <c:pt idx="1067">
                  <c:v>-86.834917417</c:v>
                </c:pt>
                <c:pt idx="1068">
                  <c:v>-87.078168000000005</c:v>
                </c:pt>
                <c:pt idx="1069">
                  <c:v>-86.833716296199995</c:v>
                </c:pt>
                <c:pt idx="1070">
                  <c:v>-87.086663999999999</c:v>
                </c:pt>
                <c:pt idx="1071">
                  <c:v>-86.829730519999998</c:v>
                </c:pt>
                <c:pt idx="1072">
                  <c:v>-87.108637000000002</c:v>
                </c:pt>
                <c:pt idx="1073">
                  <c:v>-86.839123899000001</c:v>
                </c:pt>
                <c:pt idx="1074">
                  <c:v>-87.119354999999999</c:v>
                </c:pt>
                <c:pt idx="1075">
                  <c:v>-86.842199358599999</c:v>
                </c:pt>
                <c:pt idx="1076">
                  <c:v>-87.139859000000001</c:v>
                </c:pt>
                <c:pt idx="1077">
                  <c:v>-86.844640999999996</c:v>
                </c:pt>
                <c:pt idx="1078">
                  <c:v>-86.844492157999994</c:v>
                </c:pt>
                <c:pt idx="1079">
                  <c:v>-86.831238001499997</c:v>
                </c:pt>
                <c:pt idx="1080">
                  <c:v>-87.198929000000007</c:v>
                </c:pt>
                <c:pt idx="1081">
                  <c:v>-86.831058174000006</c:v>
                </c:pt>
                <c:pt idx="1082">
                  <c:v>-87.201762000000002</c:v>
                </c:pt>
                <c:pt idx="1083">
                  <c:v>-86.8322106631</c:v>
                </c:pt>
                <c:pt idx="1084">
                  <c:v>-87.194843000000006</c:v>
                </c:pt>
                <c:pt idx="1085">
                  <c:v>-86.832400012199997</c:v>
                </c:pt>
                <c:pt idx="1086">
                  <c:v>-86.823825045099994</c:v>
                </c:pt>
                <c:pt idx="1087">
                  <c:v>-86.823431870700006</c:v>
                </c:pt>
                <c:pt idx="1088">
                  <c:v>-87.083411999999996</c:v>
                </c:pt>
                <c:pt idx="1089">
                  <c:v>-86.824558387500005</c:v>
                </c:pt>
                <c:pt idx="1090">
                  <c:v>-87.026972000000001</c:v>
                </c:pt>
                <c:pt idx="1091">
                  <c:v>-86.824950181399998</c:v>
                </c:pt>
                <c:pt idx="1092">
                  <c:v>-87.030901</c:v>
                </c:pt>
                <c:pt idx="1093">
                  <c:v>-86.814136106099994</c:v>
                </c:pt>
                <c:pt idx="1094">
                  <c:v>-87.005146999999994</c:v>
                </c:pt>
                <c:pt idx="1095">
                  <c:v>-86.812661418600001</c:v>
                </c:pt>
                <c:pt idx="1096">
                  <c:v>-86.987669999999994</c:v>
                </c:pt>
                <c:pt idx="1097">
                  <c:v>-86.812067879300002</c:v>
                </c:pt>
                <c:pt idx="1098">
                  <c:v>-86.986410000000006</c:v>
                </c:pt>
                <c:pt idx="1099">
                  <c:v>-86.813866426399997</c:v>
                </c:pt>
                <c:pt idx="1100">
                  <c:v>-86.815473924100004</c:v>
                </c:pt>
                <c:pt idx="1101">
                  <c:v>-86.936019999999999</c:v>
                </c:pt>
                <c:pt idx="1102">
                  <c:v>-86.816147610900003</c:v>
                </c:pt>
                <c:pt idx="1103">
                  <c:v>-86.891992999999999</c:v>
                </c:pt>
                <c:pt idx="1104">
                  <c:v>-86.807594110099998</c:v>
                </c:pt>
                <c:pt idx="1105">
                  <c:v>-86.892697999999996</c:v>
                </c:pt>
                <c:pt idx="1106">
                  <c:v>-86.807573781800002</c:v>
                </c:pt>
                <c:pt idx="1107">
                  <c:v>-86.884139000000005</c:v>
                </c:pt>
                <c:pt idx="1108">
                  <c:v>-86.809242922699994</c:v>
                </c:pt>
                <c:pt idx="1109">
                  <c:v>-86.881681</c:v>
                </c:pt>
                <c:pt idx="1110">
                  <c:v>-86.806273114199996</c:v>
                </c:pt>
                <c:pt idx="1111">
                  <c:v>-86.859435000000005</c:v>
                </c:pt>
                <c:pt idx="1112">
                  <c:v>-86.806633190100001</c:v>
                </c:pt>
                <c:pt idx="1113">
                  <c:v>-86.857956999999999</c:v>
                </c:pt>
                <c:pt idx="1114">
                  <c:v>-86.7957428542</c:v>
                </c:pt>
                <c:pt idx="1115">
                  <c:v>-86.859628000000001</c:v>
                </c:pt>
                <c:pt idx="1116">
                  <c:v>-86.794772683900007</c:v>
                </c:pt>
                <c:pt idx="1117">
                  <c:v>-86.861474000000001</c:v>
                </c:pt>
                <c:pt idx="1118">
                  <c:v>-86.797029723999998</c:v>
                </c:pt>
                <c:pt idx="1119">
                  <c:v>-86.875951999999998</c:v>
                </c:pt>
                <c:pt idx="1120">
                  <c:v>-86.797771088299996</c:v>
                </c:pt>
                <c:pt idx="1121">
                  <c:v>-86.854896999999994</c:v>
                </c:pt>
                <c:pt idx="1122">
                  <c:v>-87.174452319799997</c:v>
                </c:pt>
                <c:pt idx="1123">
                  <c:v>-86.842581999999993</c:v>
                </c:pt>
                <c:pt idx="1124">
                  <c:v>-87.173856671899998</c:v>
                </c:pt>
                <c:pt idx="1125">
                  <c:v>-86.789073999999999</c:v>
                </c:pt>
                <c:pt idx="1126">
                  <c:v>-87.180316727399997</c:v>
                </c:pt>
                <c:pt idx="1127">
                  <c:v>-86.786749999999998</c:v>
                </c:pt>
                <c:pt idx="1128">
                  <c:v>-87.180811752799997</c:v>
                </c:pt>
                <c:pt idx="1129">
                  <c:v>-86.805955999999995</c:v>
                </c:pt>
                <c:pt idx="1130">
                  <c:v>-86.805884000000006</c:v>
                </c:pt>
                <c:pt idx="1131">
                  <c:v>-86.822316999999998</c:v>
                </c:pt>
                <c:pt idx="1132">
                  <c:v>-87.192065394799997</c:v>
                </c:pt>
                <c:pt idx="1133">
                  <c:v>-86.800889999999995</c:v>
                </c:pt>
                <c:pt idx="1134">
                  <c:v>-87.189185538800004</c:v>
                </c:pt>
                <c:pt idx="1135">
                  <c:v>-86.770311000000007</c:v>
                </c:pt>
                <c:pt idx="1136">
                  <c:v>-87.187469442899996</c:v>
                </c:pt>
                <c:pt idx="1137">
                  <c:v>-86.763278</c:v>
                </c:pt>
                <c:pt idx="1138">
                  <c:v>-87.189583073899996</c:v>
                </c:pt>
                <c:pt idx="1139">
                  <c:v>-86.774842000000007</c:v>
                </c:pt>
                <c:pt idx="1140">
                  <c:v>-86.890849821900005</c:v>
                </c:pt>
                <c:pt idx="1141">
                  <c:v>-86.767651000000001</c:v>
                </c:pt>
                <c:pt idx="1142">
                  <c:v>-86.884672392400006</c:v>
                </c:pt>
                <c:pt idx="1143">
                  <c:v>-86.757811000000004</c:v>
                </c:pt>
                <c:pt idx="1144">
                  <c:v>-86.883733413800002</c:v>
                </c:pt>
                <c:pt idx="1145">
                  <c:v>-86.764837</c:v>
                </c:pt>
                <c:pt idx="1146">
                  <c:v>-86.890123805000002</c:v>
                </c:pt>
                <c:pt idx="1147">
                  <c:v>-86.672044</c:v>
                </c:pt>
                <c:pt idx="1148">
                  <c:v>-86.855283246599996</c:v>
                </c:pt>
                <c:pt idx="1149">
                  <c:v>-86.671756999999999</c:v>
                </c:pt>
                <c:pt idx="1150">
                  <c:v>-86.852742573</c:v>
                </c:pt>
                <c:pt idx="1151">
                  <c:v>-86.66019</c:v>
                </c:pt>
                <c:pt idx="1152">
                  <c:v>-86.852544333500006</c:v>
                </c:pt>
                <c:pt idx="1153">
                  <c:v>-86.719091000000006</c:v>
                </c:pt>
                <c:pt idx="1154">
                  <c:v>-86.854916104699996</c:v>
                </c:pt>
                <c:pt idx="1155">
                  <c:v>-86.658631999999997</c:v>
                </c:pt>
                <c:pt idx="1156">
                  <c:v>-86.778058000000001</c:v>
                </c:pt>
                <c:pt idx="1157">
                  <c:v>-86.64649</c:v>
                </c:pt>
                <c:pt idx="1158">
                  <c:v>-86.772073000000006</c:v>
                </c:pt>
                <c:pt idx="1159">
                  <c:v>-86.666663</c:v>
                </c:pt>
                <c:pt idx="1160">
                  <c:v>-86.771772999999996</c:v>
                </c:pt>
                <c:pt idx="1161">
                  <c:v>-86.659880000000001</c:v>
                </c:pt>
                <c:pt idx="1162">
                  <c:v>-86.777178000000006</c:v>
                </c:pt>
                <c:pt idx="1163">
                  <c:v>-86.654229000000001</c:v>
                </c:pt>
                <c:pt idx="1164">
                  <c:v>-86.740015807199995</c:v>
                </c:pt>
                <c:pt idx="1165">
                  <c:v>-86.684185999999997</c:v>
                </c:pt>
                <c:pt idx="1166">
                  <c:v>-86.735219401099997</c:v>
                </c:pt>
                <c:pt idx="1167">
                  <c:v>-86.697266999999997</c:v>
                </c:pt>
                <c:pt idx="1168">
                  <c:v>-86.737259719999997</c:v>
                </c:pt>
                <c:pt idx="1169">
                  <c:v>-86.734279999999998</c:v>
                </c:pt>
                <c:pt idx="1170">
                  <c:v>-86.742225228400002</c:v>
                </c:pt>
                <c:pt idx="1171">
                  <c:v>-86.759051999999997</c:v>
                </c:pt>
                <c:pt idx="1172">
                  <c:v>-86.6643629549</c:v>
                </c:pt>
                <c:pt idx="1173">
                  <c:v>-86.740585999999993</c:v>
                </c:pt>
                <c:pt idx="1174">
                  <c:v>-86.6575401164</c:v>
                </c:pt>
                <c:pt idx="1175">
                  <c:v>-86.834264000000005</c:v>
                </c:pt>
                <c:pt idx="1176">
                  <c:v>-86.657268999999999</c:v>
                </c:pt>
                <c:pt idx="1177">
                  <c:v>-86.844295000000002</c:v>
                </c:pt>
                <c:pt idx="1178">
                  <c:v>-86.663714680200002</c:v>
                </c:pt>
                <c:pt idx="1179">
                  <c:v>-86.899490999999998</c:v>
                </c:pt>
                <c:pt idx="1180">
                  <c:v>-86.818932134500002</c:v>
                </c:pt>
                <c:pt idx="1181">
                  <c:v>-86.903132999999997</c:v>
                </c:pt>
                <c:pt idx="1182">
                  <c:v>-86.817575140700001</c:v>
                </c:pt>
                <c:pt idx="1183">
                  <c:v>-86.908161000000007</c:v>
                </c:pt>
                <c:pt idx="1184">
                  <c:v>-86.8184598518</c:v>
                </c:pt>
                <c:pt idx="1185">
                  <c:v>-86.963057000000006</c:v>
                </c:pt>
                <c:pt idx="1186">
                  <c:v>-86.819820851200006</c:v>
                </c:pt>
                <c:pt idx="1187">
                  <c:v>-86.979420000000005</c:v>
                </c:pt>
                <c:pt idx="1188">
                  <c:v>-86.838922999999994</c:v>
                </c:pt>
                <c:pt idx="1189">
                  <c:v>-86.829091000000005</c:v>
                </c:pt>
                <c:pt idx="1190">
                  <c:v>-86.787909999999997</c:v>
                </c:pt>
                <c:pt idx="1191">
                  <c:v>-86.730806999999999</c:v>
                </c:pt>
                <c:pt idx="1192">
                  <c:v>-86.691719000000006</c:v>
                </c:pt>
                <c:pt idx="1193">
                  <c:v>-86.707445000000007</c:v>
                </c:pt>
                <c:pt idx="1194">
                  <c:v>-86.829008999999999</c:v>
                </c:pt>
                <c:pt idx="1195">
                  <c:v>-86.832235999999995</c:v>
                </c:pt>
                <c:pt idx="1196">
                  <c:v>-86.790414999999996</c:v>
                </c:pt>
                <c:pt idx="1197">
                  <c:v>-86.820048</c:v>
                </c:pt>
                <c:pt idx="1198">
                  <c:v>-86.847966</c:v>
                </c:pt>
                <c:pt idx="1199">
                  <c:v>-86.918304000000006</c:v>
                </c:pt>
                <c:pt idx="1200">
                  <c:v>-87.031465999999995</c:v>
                </c:pt>
                <c:pt idx="1201">
                  <c:v>-86.875674000000004</c:v>
                </c:pt>
                <c:pt idx="1202">
                  <c:v>-86.865635999999995</c:v>
                </c:pt>
                <c:pt idx="1203">
                  <c:v>-86.875018999999995</c:v>
                </c:pt>
                <c:pt idx="1204">
                  <c:v>-86.882570000000001</c:v>
                </c:pt>
                <c:pt idx="1205">
                  <c:v>-86.797016999999997</c:v>
                </c:pt>
                <c:pt idx="1206">
                  <c:v>-86.957756000000003</c:v>
                </c:pt>
                <c:pt idx="1207">
                  <c:v>-86.823556999999994</c:v>
                </c:pt>
                <c:pt idx="1208">
                  <c:v>-86.882204000000002</c:v>
                </c:pt>
                <c:pt idx="1209">
                  <c:v>-86.872589000000005</c:v>
                </c:pt>
                <c:pt idx="1210">
                  <c:v>-86.837236000000004</c:v>
                </c:pt>
                <c:pt idx="1211">
                  <c:v>-86.822974000000002</c:v>
                </c:pt>
                <c:pt idx="1212">
                  <c:v>-87.127537000000004</c:v>
                </c:pt>
                <c:pt idx="1213">
                  <c:v>-86.920658000000003</c:v>
                </c:pt>
                <c:pt idx="1214">
                  <c:v>-86.911828</c:v>
                </c:pt>
                <c:pt idx="1215">
                  <c:v>-86.670899000000006</c:v>
                </c:pt>
                <c:pt idx="1216">
                  <c:v>-86.662443999999994</c:v>
                </c:pt>
                <c:pt idx="1217">
                  <c:v>-86.664359000000005</c:v>
                </c:pt>
                <c:pt idx="1218">
                  <c:v>-86.870870999999994</c:v>
                </c:pt>
                <c:pt idx="1219">
                  <c:v>-86.873828000000003</c:v>
                </c:pt>
                <c:pt idx="1220">
                  <c:v>-86.872112000000001</c:v>
                </c:pt>
                <c:pt idx="1221">
                  <c:v>-86.872107</c:v>
                </c:pt>
                <c:pt idx="1222">
                  <c:v>-86.869854000000004</c:v>
                </c:pt>
                <c:pt idx="1223">
                  <c:v>-86.960649000000004</c:v>
                </c:pt>
                <c:pt idx="1224">
                  <c:v>-86.768414000000007</c:v>
                </c:pt>
                <c:pt idx="1225">
                  <c:v>-86.777261999999993</c:v>
                </c:pt>
                <c:pt idx="1226">
                  <c:v>-86.780372999999997</c:v>
                </c:pt>
                <c:pt idx="1227">
                  <c:v>-86.829031999999998</c:v>
                </c:pt>
                <c:pt idx="1228">
                  <c:v>-86.823357999999999</c:v>
                </c:pt>
                <c:pt idx="1229">
                  <c:v>-86.860012999999995</c:v>
                </c:pt>
                <c:pt idx="1230">
                  <c:v>-86.842331999999999</c:v>
                </c:pt>
                <c:pt idx="1231">
                  <c:v>-86.721129000000005</c:v>
                </c:pt>
                <c:pt idx="1232">
                  <c:v>-86.810190000000006</c:v>
                </c:pt>
                <c:pt idx="1233">
                  <c:v>-87.185734999999994</c:v>
                </c:pt>
                <c:pt idx="1234">
                  <c:v>-86.879360000000005</c:v>
                </c:pt>
                <c:pt idx="1235">
                  <c:v>-86.972982000000002</c:v>
                </c:pt>
                <c:pt idx="1236">
                  <c:v>-87.128253999999998</c:v>
                </c:pt>
                <c:pt idx="1237">
                  <c:v>-86.883032999999998</c:v>
                </c:pt>
                <c:pt idx="1238">
                  <c:v>-86.899028000000001</c:v>
                </c:pt>
                <c:pt idx="1239">
                  <c:v>-86.918891000000002</c:v>
                </c:pt>
                <c:pt idx="1240">
                  <c:v>-86.942526999999998</c:v>
                </c:pt>
                <c:pt idx="1241">
                  <c:v>-86.709047999999996</c:v>
                </c:pt>
                <c:pt idx="1242">
                  <c:v>-86.694981999999996</c:v>
                </c:pt>
                <c:pt idx="1243">
                  <c:v>-86.812017999999995</c:v>
                </c:pt>
                <c:pt idx="1244">
                  <c:v>-86.884935999999996</c:v>
                </c:pt>
                <c:pt idx="1245">
                  <c:v>-86.953033000000005</c:v>
                </c:pt>
                <c:pt idx="1246">
                  <c:v>-87.170646000000005</c:v>
                </c:pt>
                <c:pt idx="1247">
                  <c:v>-87.122409000000005</c:v>
                </c:pt>
                <c:pt idx="1248">
                  <c:v>-86.852900000000005</c:v>
                </c:pt>
                <c:pt idx="1249">
                  <c:v>-87.076143000000002</c:v>
                </c:pt>
                <c:pt idx="1250">
                  <c:v>-87.130262999999999</c:v>
                </c:pt>
                <c:pt idx="1251">
                  <c:v>-86.802008000000001</c:v>
                </c:pt>
                <c:pt idx="1252">
                  <c:v>-86.820115000000001</c:v>
                </c:pt>
                <c:pt idx="1253">
                  <c:v>-86.785066</c:v>
                </c:pt>
                <c:pt idx="1254">
                  <c:v>-86.857495999999998</c:v>
                </c:pt>
                <c:pt idx="1255">
                  <c:v>-86.873709000000005</c:v>
                </c:pt>
                <c:pt idx="1256">
                  <c:v>-86.845455000000001</c:v>
                </c:pt>
                <c:pt idx="1257">
                  <c:v>-86.842727999999994</c:v>
                </c:pt>
                <c:pt idx="1258">
                  <c:v>-86.851208999999997</c:v>
                </c:pt>
                <c:pt idx="1259">
                  <c:v>-86.857512999999997</c:v>
                </c:pt>
                <c:pt idx="1260">
                  <c:v>-86.876564999999999</c:v>
                </c:pt>
                <c:pt idx="1261">
                  <c:v>-86.875006999999997</c:v>
                </c:pt>
                <c:pt idx="1262">
                  <c:v>-86.873165999999998</c:v>
                </c:pt>
                <c:pt idx="1263">
                  <c:v>-86.872713000000005</c:v>
                </c:pt>
                <c:pt idx="1264">
                  <c:v>-86.869668000000004</c:v>
                </c:pt>
                <c:pt idx="1265">
                  <c:v>-86.868196999999995</c:v>
                </c:pt>
                <c:pt idx="1266">
                  <c:v>-86.866971000000007</c:v>
                </c:pt>
                <c:pt idx="1267">
                  <c:v>-86.865641999999994</c:v>
                </c:pt>
                <c:pt idx="1268">
                  <c:v>-86.880639000000002</c:v>
                </c:pt>
                <c:pt idx="1269">
                  <c:v>-86.800967</c:v>
                </c:pt>
                <c:pt idx="1270">
                  <c:v>-86.843057000000002</c:v>
                </c:pt>
                <c:pt idx="1271">
                  <c:v>-86.84778</c:v>
                </c:pt>
                <c:pt idx="1272">
                  <c:v>-86.872559999999993</c:v>
                </c:pt>
                <c:pt idx="1273">
                  <c:v>-86.816265000000001</c:v>
                </c:pt>
                <c:pt idx="1274">
                  <c:v>-86.823648000000006</c:v>
                </c:pt>
                <c:pt idx="1275">
                  <c:v>-87.029929999999993</c:v>
                </c:pt>
                <c:pt idx="1276">
                  <c:v>-86.835267000000002</c:v>
                </c:pt>
                <c:pt idx="1277">
                  <c:v>-86.838151999999994</c:v>
                </c:pt>
                <c:pt idx="1278">
                  <c:v>-86.997573000000003</c:v>
                </c:pt>
                <c:pt idx="1279">
                  <c:v>-87.151088999999999</c:v>
                </c:pt>
                <c:pt idx="1280">
                  <c:v>-86.824482000000003</c:v>
                </c:pt>
                <c:pt idx="1281">
                  <c:v>-86.828265000000002</c:v>
                </c:pt>
                <c:pt idx="1282">
                  <c:v>-86.879945000000006</c:v>
                </c:pt>
                <c:pt idx="1283">
                  <c:v>-86.880071999999998</c:v>
                </c:pt>
                <c:pt idx="1284">
                  <c:v>-86.738575999999995</c:v>
                </c:pt>
                <c:pt idx="1285">
                  <c:v>-86.753225</c:v>
                </c:pt>
                <c:pt idx="1286">
                  <c:v>-86.761308</c:v>
                </c:pt>
                <c:pt idx="1287">
                  <c:v>-86.787357</c:v>
                </c:pt>
                <c:pt idx="1288">
                  <c:v>-86.817993999999999</c:v>
                </c:pt>
                <c:pt idx="1289">
                  <c:v>-86.742639999999994</c:v>
                </c:pt>
                <c:pt idx="1290">
                  <c:v>-86.774539000000004</c:v>
                </c:pt>
                <c:pt idx="1291">
                  <c:v>-86.780359000000004</c:v>
                </c:pt>
                <c:pt idx="1292">
                  <c:v>-86.790946000000005</c:v>
                </c:pt>
                <c:pt idx="1293">
                  <c:v>-86.795209999999997</c:v>
                </c:pt>
                <c:pt idx="1294">
                  <c:v>-86.802162999999993</c:v>
                </c:pt>
                <c:pt idx="1295">
                  <c:v>-86.807342000000006</c:v>
                </c:pt>
                <c:pt idx="1296">
                  <c:v>-86.794965000000005</c:v>
                </c:pt>
                <c:pt idx="1297">
                  <c:v>-86.644439000000006</c:v>
                </c:pt>
                <c:pt idx="1298">
                  <c:v>-86.888075999999998</c:v>
                </c:pt>
                <c:pt idx="1299">
                  <c:v>-87.148995999999997</c:v>
                </c:pt>
                <c:pt idx="1300">
                  <c:v>-86.774247000000003</c:v>
                </c:pt>
                <c:pt idx="1301">
                  <c:v>-86.751687000000004</c:v>
                </c:pt>
                <c:pt idx="1302">
                  <c:v>-86.787020999999996</c:v>
                </c:pt>
                <c:pt idx="1303">
                  <c:v>-86.801931999999994</c:v>
                </c:pt>
                <c:pt idx="1304">
                  <c:v>-86.828487999999993</c:v>
                </c:pt>
                <c:pt idx="1305">
                  <c:v>-86.869630000000001</c:v>
                </c:pt>
                <c:pt idx="1306">
                  <c:v>-86.818448000000004</c:v>
                </c:pt>
                <c:pt idx="1307">
                  <c:v>-86.829620000000006</c:v>
                </c:pt>
                <c:pt idx="1308">
                  <c:v>-86.850121000000001</c:v>
                </c:pt>
                <c:pt idx="1309">
                  <c:v>-86.882338000000004</c:v>
                </c:pt>
                <c:pt idx="1310">
                  <c:v>-86.714299999999994</c:v>
                </c:pt>
                <c:pt idx="1311">
                  <c:v>-86.756573000000003</c:v>
                </c:pt>
                <c:pt idx="1312">
                  <c:v>-86.804616999999993</c:v>
                </c:pt>
                <c:pt idx="1313">
                  <c:v>-86.848189000000005</c:v>
                </c:pt>
                <c:pt idx="1314">
                  <c:v>-86.863832000000002</c:v>
                </c:pt>
                <c:pt idx="1315">
                  <c:v>-86.899900000000002</c:v>
                </c:pt>
                <c:pt idx="1316">
                  <c:v>-87.196897000000007</c:v>
                </c:pt>
                <c:pt idx="1317">
                  <c:v>-86.803937000000005</c:v>
                </c:pt>
                <c:pt idx="1318">
                  <c:v>-86.834742000000006</c:v>
                </c:pt>
                <c:pt idx="1319">
                  <c:v>-86.819481999999994</c:v>
                </c:pt>
                <c:pt idx="1320">
                  <c:v>-86.791702999999998</c:v>
                </c:pt>
                <c:pt idx="1321">
                  <c:v>-86.898987000000005</c:v>
                </c:pt>
                <c:pt idx="1322">
                  <c:v>-86.873189999999994</c:v>
                </c:pt>
                <c:pt idx="1323">
                  <c:v>-87.151515000000003</c:v>
                </c:pt>
                <c:pt idx="1324">
                  <c:v>-86.942475999999999</c:v>
                </c:pt>
                <c:pt idx="1325">
                  <c:v>-87.115415999999996</c:v>
                </c:pt>
                <c:pt idx="1326">
                  <c:v>-87.108371000000005</c:v>
                </c:pt>
                <c:pt idx="1327">
                  <c:v>-86.725740000000002</c:v>
                </c:pt>
                <c:pt idx="1328">
                  <c:v>-86.738352000000006</c:v>
                </c:pt>
                <c:pt idx="1329">
                  <c:v>-86.763848999999993</c:v>
                </c:pt>
                <c:pt idx="1330">
                  <c:v>-86.822258000000005</c:v>
                </c:pt>
                <c:pt idx="1331">
                  <c:v>-86.839202</c:v>
                </c:pt>
                <c:pt idx="1332">
                  <c:v>-87.124886000000004</c:v>
                </c:pt>
                <c:pt idx="1333">
                  <c:v>-87.184754999999996</c:v>
                </c:pt>
                <c:pt idx="1334">
                  <c:v>-87.131035999999995</c:v>
                </c:pt>
                <c:pt idx="1335">
                  <c:v>-87.066517000000005</c:v>
                </c:pt>
                <c:pt idx="1336">
                  <c:v>-86.826373000000004</c:v>
                </c:pt>
                <c:pt idx="1337">
                  <c:v>-86.796205999999998</c:v>
                </c:pt>
                <c:pt idx="1338">
                  <c:v>-86.791545999999997</c:v>
                </c:pt>
                <c:pt idx="1339">
                  <c:v>-86.902142999999995</c:v>
                </c:pt>
                <c:pt idx="1340">
                  <c:v>-86.921347999999995</c:v>
                </c:pt>
                <c:pt idx="1341">
                  <c:v>-86.879031999999995</c:v>
                </c:pt>
                <c:pt idx="1342">
                  <c:v>-86.901708999999997</c:v>
                </c:pt>
                <c:pt idx="1343">
                  <c:v>-86.910062999999994</c:v>
                </c:pt>
                <c:pt idx="1344">
                  <c:v>-86.794045999999994</c:v>
                </c:pt>
                <c:pt idx="1345">
                  <c:v>-86.800346000000005</c:v>
                </c:pt>
                <c:pt idx="1346">
                  <c:v>-86.700839999999999</c:v>
                </c:pt>
                <c:pt idx="1347">
                  <c:v>-86.808847</c:v>
                </c:pt>
                <c:pt idx="1348">
                  <c:v>-86.919970000000006</c:v>
                </c:pt>
                <c:pt idx="1349">
                  <c:v>-86.626687000000004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D7-6648-A269-B99068700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48608"/>
        <c:axId val="1486550336"/>
      </c:scatterChart>
      <c:valAx>
        <c:axId val="148654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50336"/>
        <c:crosses val="autoZero"/>
        <c:crossBetween val="midCat"/>
      </c:valAx>
      <c:valAx>
        <c:axId val="148655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4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75"/>
          <c:y val="0.16810185185185186"/>
          <c:w val="0.83509733158355204"/>
          <c:h val="0.771712962962962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'Loc ID DAVIDSON Full'!$G$1</c:f>
              <c:strCache>
                <c:ptCount val="1"/>
                <c:pt idx="0">
                  <c:v>Longitude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'Loc ID DAVIDSON Full'!$F$2:$F$7</c:f>
              <c:numCache>
                <c:formatCode>General</c:formatCode>
                <c:ptCount val="6"/>
                <c:pt idx="0">
                  <c:v>36.133223716700002</c:v>
                </c:pt>
                <c:pt idx="1">
                  <c:v>36.303584999999998</c:v>
                </c:pt>
                <c:pt idx="2">
                  <c:v>36.173240338699998</c:v>
                </c:pt>
                <c:pt idx="3">
                  <c:v>36.152640479200002</c:v>
                </c:pt>
                <c:pt idx="4">
                  <c:v>36.118685999999997</c:v>
                </c:pt>
                <c:pt idx="5">
                  <c:v>36.170307999999999</c:v>
                </c:pt>
              </c:numCache>
            </c:numRef>
          </c:xVal>
          <c:yVal>
            <c:numRef>
              <c:f>'Loc ID DAVIDSON Full'!$G$2:$G$7</c:f>
              <c:numCache>
                <c:formatCode>General</c:formatCode>
                <c:ptCount val="6"/>
                <c:pt idx="0">
                  <c:v>-86.895715428200006</c:v>
                </c:pt>
                <c:pt idx="1">
                  <c:v>-86.702133000000003</c:v>
                </c:pt>
                <c:pt idx="2">
                  <c:v>-86.799702688599993</c:v>
                </c:pt>
                <c:pt idx="3">
                  <c:v>-86.787620102100007</c:v>
                </c:pt>
                <c:pt idx="4">
                  <c:v>-86.809472</c:v>
                </c:pt>
                <c:pt idx="5">
                  <c:v>-86.869698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5-3748-B584-F16535387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878064"/>
        <c:axId val="447879792"/>
      </c:scatterChart>
      <c:valAx>
        <c:axId val="44787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79792"/>
        <c:crosses val="autoZero"/>
        <c:crossBetween val="midCat"/>
      </c:valAx>
      <c:valAx>
        <c:axId val="4478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7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8333333333334"/>
          <c:y val="2.7777777777777776E-2"/>
          <c:w val="0.85409733158355206"/>
          <c:h val="0.89814814814814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'Loc ID DAVIDSON Full'!$C$1</c:f>
              <c:strCache>
                <c:ptCount val="1"/>
                <c:pt idx="0">
                  <c:v>Longitude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'Loc ID DAVIDSON Full'!$B$2:$B$921</c:f>
              <c:numCache>
                <c:formatCode>General</c:formatCode>
                <c:ptCount val="920"/>
                <c:pt idx="0">
                  <c:v>36.116095999999999</c:v>
                </c:pt>
                <c:pt idx="1">
                  <c:v>36.149819000000001</c:v>
                </c:pt>
                <c:pt idx="2">
                  <c:v>36.148463999999997</c:v>
                </c:pt>
                <c:pt idx="3">
                  <c:v>36.302211</c:v>
                </c:pt>
                <c:pt idx="4">
                  <c:v>36.339469999999999</c:v>
                </c:pt>
                <c:pt idx="5">
                  <c:v>36.123638</c:v>
                </c:pt>
                <c:pt idx="6">
                  <c:v>36.201151000000003</c:v>
                </c:pt>
                <c:pt idx="7">
                  <c:v>36.097321999999998</c:v>
                </c:pt>
                <c:pt idx="8">
                  <c:v>36.329960999999997</c:v>
                </c:pt>
                <c:pt idx="9">
                  <c:v>36.154449</c:v>
                </c:pt>
                <c:pt idx="10">
                  <c:v>36.065492999999996</c:v>
                </c:pt>
                <c:pt idx="11">
                  <c:v>36.160094999999998</c:v>
                </c:pt>
                <c:pt idx="12">
                  <c:v>36.092508000000002</c:v>
                </c:pt>
                <c:pt idx="13">
                  <c:v>36.131565999999999</c:v>
                </c:pt>
                <c:pt idx="14">
                  <c:v>36.090940000000003</c:v>
                </c:pt>
                <c:pt idx="15">
                  <c:v>36.003267999999998</c:v>
                </c:pt>
                <c:pt idx="16">
                  <c:v>36.050376999999997</c:v>
                </c:pt>
                <c:pt idx="17">
                  <c:v>36.008695000000003</c:v>
                </c:pt>
                <c:pt idx="18">
                  <c:v>36.142940000000003</c:v>
                </c:pt>
                <c:pt idx="19">
                  <c:v>36.162289999999999</c:v>
                </c:pt>
                <c:pt idx="20">
                  <c:v>36.074680000000001</c:v>
                </c:pt>
                <c:pt idx="21">
                  <c:v>36.221685000000001</c:v>
                </c:pt>
                <c:pt idx="22">
                  <c:v>36.127783999999998</c:v>
                </c:pt>
                <c:pt idx="23">
                  <c:v>36.183529</c:v>
                </c:pt>
                <c:pt idx="24">
                  <c:v>36.137205999999999</c:v>
                </c:pt>
                <c:pt idx="25">
                  <c:v>36.174101</c:v>
                </c:pt>
                <c:pt idx="26">
                  <c:v>36.174160000000001</c:v>
                </c:pt>
                <c:pt idx="27">
                  <c:v>36.171779000000001</c:v>
                </c:pt>
                <c:pt idx="28">
                  <c:v>36.171126999999998</c:v>
                </c:pt>
                <c:pt idx="29">
                  <c:v>36.166834999999999</c:v>
                </c:pt>
                <c:pt idx="30">
                  <c:v>36.161741999999997</c:v>
                </c:pt>
                <c:pt idx="31">
                  <c:v>36.159277000000003</c:v>
                </c:pt>
                <c:pt idx="32">
                  <c:v>36.135852999999997</c:v>
                </c:pt>
                <c:pt idx="33">
                  <c:v>36.131813000000001</c:v>
                </c:pt>
                <c:pt idx="34">
                  <c:v>36.047913999999999</c:v>
                </c:pt>
                <c:pt idx="35">
                  <c:v>36.044848000000002</c:v>
                </c:pt>
                <c:pt idx="36">
                  <c:v>36.124600000000001</c:v>
                </c:pt>
                <c:pt idx="37">
                  <c:v>36.160449999999997</c:v>
                </c:pt>
                <c:pt idx="38">
                  <c:v>36.088683000000003</c:v>
                </c:pt>
                <c:pt idx="39">
                  <c:v>36.078927999999998</c:v>
                </c:pt>
                <c:pt idx="40">
                  <c:v>36.062094000000002</c:v>
                </c:pt>
                <c:pt idx="41">
                  <c:v>36.062334999999997</c:v>
                </c:pt>
                <c:pt idx="42">
                  <c:v>36.176865999999997</c:v>
                </c:pt>
                <c:pt idx="43">
                  <c:v>36.231686000000003</c:v>
                </c:pt>
                <c:pt idx="44">
                  <c:v>36.042388000000003</c:v>
                </c:pt>
                <c:pt idx="45">
                  <c:v>36.126716000000002</c:v>
                </c:pt>
                <c:pt idx="46">
                  <c:v>36.101225999999997</c:v>
                </c:pt>
                <c:pt idx="47">
                  <c:v>36.007719000000002</c:v>
                </c:pt>
                <c:pt idx="48">
                  <c:v>36.334023999999999</c:v>
                </c:pt>
                <c:pt idx="49">
                  <c:v>36.326765000000002</c:v>
                </c:pt>
                <c:pt idx="50">
                  <c:v>36.273245000000003</c:v>
                </c:pt>
                <c:pt idx="51">
                  <c:v>36.148974000000003</c:v>
                </c:pt>
                <c:pt idx="52">
                  <c:v>36.151490000000003</c:v>
                </c:pt>
                <c:pt idx="53">
                  <c:v>36.154989</c:v>
                </c:pt>
                <c:pt idx="54">
                  <c:v>36.155282</c:v>
                </c:pt>
                <c:pt idx="55">
                  <c:v>36.159385999999998</c:v>
                </c:pt>
                <c:pt idx="56">
                  <c:v>36.162610000000001</c:v>
                </c:pt>
                <c:pt idx="57">
                  <c:v>36.171230000000001</c:v>
                </c:pt>
                <c:pt idx="58">
                  <c:v>36.170772999999997</c:v>
                </c:pt>
                <c:pt idx="59">
                  <c:v>36.263106999999998</c:v>
                </c:pt>
                <c:pt idx="60">
                  <c:v>36.080489</c:v>
                </c:pt>
                <c:pt idx="61">
                  <c:v>36.066246999999997</c:v>
                </c:pt>
                <c:pt idx="62">
                  <c:v>36.066671999999997</c:v>
                </c:pt>
                <c:pt idx="63">
                  <c:v>36.103208000000002</c:v>
                </c:pt>
                <c:pt idx="64">
                  <c:v>36.106538</c:v>
                </c:pt>
                <c:pt idx="65">
                  <c:v>36.128661999999998</c:v>
                </c:pt>
                <c:pt idx="66">
                  <c:v>36.134033000000002</c:v>
                </c:pt>
                <c:pt idx="67">
                  <c:v>36.146872999999999</c:v>
                </c:pt>
                <c:pt idx="68">
                  <c:v>36.116249000000003</c:v>
                </c:pt>
                <c:pt idx="69">
                  <c:v>36.125723000000001</c:v>
                </c:pt>
                <c:pt idx="70">
                  <c:v>36.121313000000001</c:v>
                </c:pt>
                <c:pt idx="71">
                  <c:v>36.122073999999998</c:v>
                </c:pt>
                <c:pt idx="72">
                  <c:v>36.126128999999999</c:v>
                </c:pt>
                <c:pt idx="73">
                  <c:v>36.201304999999998</c:v>
                </c:pt>
                <c:pt idx="74">
                  <c:v>36.157226999999999</c:v>
                </c:pt>
                <c:pt idx="75">
                  <c:v>36.164619000000002</c:v>
                </c:pt>
                <c:pt idx="76">
                  <c:v>36.158006</c:v>
                </c:pt>
                <c:pt idx="77">
                  <c:v>36.156056</c:v>
                </c:pt>
                <c:pt idx="78">
                  <c:v>36.157426999999998</c:v>
                </c:pt>
                <c:pt idx="79">
                  <c:v>36.037104999999997</c:v>
                </c:pt>
                <c:pt idx="80">
                  <c:v>36.037292000000001</c:v>
                </c:pt>
                <c:pt idx="81">
                  <c:v>36.037052000000003</c:v>
                </c:pt>
                <c:pt idx="82">
                  <c:v>36.032902</c:v>
                </c:pt>
                <c:pt idx="83">
                  <c:v>36.043948</c:v>
                </c:pt>
                <c:pt idx="84">
                  <c:v>36.068697</c:v>
                </c:pt>
                <c:pt idx="85">
                  <c:v>36.031655000000001</c:v>
                </c:pt>
                <c:pt idx="86">
                  <c:v>36.055923999999997</c:v>
                </c:pt>
                <c:pt idx="87">
                  <c:v>36.045039000000003</c:v>
                </c:pt>
                <c:pt idx="88">
                  <c:v>36.066859000000001</c:v>
                </c:pt>
                <c:pt idx="89">
                  <c:v>36.071019999999997</c:v>
                </c:pt>
                <c:pt idx="90">
                  <c:v>36.065092999999997</c:v>
                </c:pt>
                <c:pt idx="91">
                  <c:v>36.073936000000003</c:v>
                </c:pt>
                <c:pt idx="92">
                  <c:v>36.089627999999998</c:v>
                </c:pt>
                <c:pt idx="93">
                  <c:v>36.099674999999998</c:v>
                </c:pt>
                <c:pt idx="94">
                  <c:v>36.094617</c:v>
                </c:pt>
                <c:pt idx="95">
                  <c:v>36.061320000000002</c:v>
                </c:pt>
                <c:pt idx="96">
                  <c:v>36.072650000000003</c:v>
                </c:pt>
                <c:pt idx="97">
                  <c:v>36.075977000000002</c:v>
                </c:pt>
                <c:pt idx="98">
                  <c:v>36.085678000000001</c:v>
                </c:pt>
                <c:pt idx="99">
                  <c:v>36.081659999999999</c:v>
                </c:pt>
                <c:pt idx="100">
                  <c:v>36.101331000000002</c:v>
                </c:pt>
                <c:pt idx="101">
                  <c:v>36.104315</c:v>
                </c:pt>
                <c:pt idx="102">
                  <c:v>36.124535999999999</c:v>
                </c:pt>
                <c:pt idx="103">
                  <c:v>36.118125999999997</c:v>
                </c:pt>
                <c:pt idx="104">
                  <c:v>36.125759000000002</c:v>
                </c:pt>
                <c:pt idx="105">
                  <c:v>36.143844000000001</c:v>
                </c:pt>
                <c:pt idx="106">
                  <c:v>36.160634999999999</c:v>
                </c:pt>
                <c:pt idx="107">
                  <c:v>36.155759000000003</c:v>
                </c:pt>
                <c:pt idx="108">
                  <c:v>36.217348000000001</c:v>
                </c:pt>
                <c:pt idx="109">
                  <c:v>36.217581000000003</c:v>
                </c:pt>
                <c:pt idx="110">
                  <c:v>36.217272000000001</c:v>
                </c:pt>
                <c:pt idx="111">
                  <c:v>36.221952000000002</c:v>
                </c:pt>
                <c:pt idx="112">
                  <c:v>36.252845999999998</c:v>
                </c:pt>
                <c:pt idx="113">
                  <c:v>36.324643999999999</c:v>
                </c:pt>
                <c:pt idx="114">
                  <c:v>36.314751999999999</c:v>
                </c:pt>
                <c:pt idx="115">
                  <c:v>36.326335</c:v>
                </c:pt>
                <c:pt idx="116">
                  <c:v>36.201849000000003</c:v>
                </c:pt>
                <c:pt idx="117">
                  <c:v>36.189295000000001</c:v>
                </c:pt>
                <c:pt idx="118">
                  <c:v>36.196421999999998</c:v>
                </c:pt>
                <c:pt idx="119">
                  <c:v>36.207265999999997</c:v>
                </c:pt>
                <c:pt idx="120">
                  <c:v>36.210605999999999</c:v>
                </c:pt>
                <c:pt idx="121">
                  <c:v>36.231126000000003</c:v>
                </c:pt>
                <c:pt idx="122">
                  <c:v>36.265045000000001</c:v>
                </c:pt>
                <c:pt idx="123">
                  <c:v>36.261184999999998</c:v>
                </c:pt>
                <c:pt idx="124">
                  <c:v>36.295338999999998</c:v>
                </c:pt>
                <c:pt idx="125">
                  <c:v>36.100614999999998</c:v>
                </c:pt>
                <c:pt idx="126">
                  <c:v>35.985182999999999</c:v>
                </c:pt>
                <c:pt idx="127">
                  <c:v>35.994945000000001</c:v>
                </c:pt>
                <c:pt idx="128">
                  <c:v>36.012663000000003</c:v>
                </c:pt>
                <c:pt idx="129">
                  <c:v>36.013444</c:v>
                </c:pt>
                <c:pt idx="130">
                  <c:v>36.032696999999999</c:v>
                </c:pt>
                <c:pt idx="131">
                  <c:v>35.998206000000003</c:v>
                </c:pt>
                <c:pt idx="132">
                  <c:v>35.996741999999998</c:v>
                </c:pt>
                <c:pt idx="133">
                  <c:v>36.026814000000002</c:v>
                </c:pt>
                <c:pt idx="134">
                  <c:v>36.228302999999997</c:v>
                </c:pt>
                <c:pt idx="135">
                  <c:v>36.231780000000001</c:v>
                </c:pt>
                <c:pt idx="136">
                  <c:v>36.305802</c:v>
                </c:pt>
                <c:pt idx="137">
                  <c:v>36.322577000000003</c:v>
                </c:pt>
                <c:pt idx="138">
                  <c:v>36.173129000000003</c:v>
                </c:pt>
                <c:pt idx="139">
                  <c:v>36.243842999999998</c:v>
                </c:pt>
                <c:pt idx="140">
                  <c:v>36.217626000000003</c:v>
                </c:pt>
                <c:pt idx="141">
                  <c:v>36.220109999999998</c:v>
                </c:pt>
                <c:pt idx="142">
                  <c:v>36.230907000000002</c:v>
                </c:pt>
                <c:pt idx="143">
                  <c:v>36.230209000000002</c:v>
                </c:pt>
                <c:pt idx="144">
                  <c:v>36.215384</c:v>
                </c:pt>
                <c:pt idx="145">
                  <c:v>36.184192000000003</c:v>
                </c:pt>
                <c:pt idx="146">
                  <c:v>36.125003999999997</c:v>
                </c:pt>
                <c:pt idx="147">
                  <c:v>36.125802</c:v>
                </c:pt>
                <c:pt idx="148">
                  <c:v>36.116128000000003</c:v>
                </c:pt>
                <c:pt idx="149">
                  <c:v>36.113011</c:v>
                </c:pt>
                <c:pt idx="150">
                  <c:v>36.067889000000001</c:v>
                </c:pt>
                <c:pt idx="151">
                  <c:v>36.069839000000002</c:v>
                </c:pt>
                <c:pt idx="152">
                  <c:v>36.173259999999999</c:v>
                </c:pt>
                <c:pt idx="153">
                  <c:v>36.042881000000001</c:v>
                </c:pt>
                <c:pt idx="154">
                  <c:v>36.056609000000002</c:v>
                </c:pt>
                <c:pt idx="155">
                  <c:v>36.052570000000003</c:v>
                </c:pt>
                <c:pt idx="156">
                  <c:v>36.083905999999999</c:v>
                </c:pt>
                <c:pt idx="157">
                  <c:v>36.082214</c:v>
                </c:pt>
                <c:pt idx="158">
                  <c:v>36.078690999999999</c:v>
                </c:pt>
                <c:pt idx="159">
                  <c:v>36.073877000000003</c:v>
                </c:pt>
                <c:pt idx="160">
                  <c:v>36.066232999999997</c:v>
                </c:pt>
                <c:pt idx="161">
                  <c:v>36.078263999999997</c:v>
                </c:pt>
                <c:pt idx="162">
                  <c:v>36.144136000000003</c:v>
                </c:pt>
                <c:pt idx="163">
                  <c:v>36.143962999999999</c:v>
                </c:pt>
                <c:pt idx="164">
                  <c:v>36.160466</c:v>
                </c:pt>
                <c:pt idx="165">
                  <c:v>36.193151999999998</c:v>
                </c:pt>
                <c:pt idx="166">
                  <c:v>36.172395999999999</c:v>
                </c:pt>
                <c:pt idx="167">
                  <c:v>36.175719999999998</c:v>
                </c:pt>
                <c:pt idx="168">
                  <c:v>36.091771999999999</c:v>
                </c:pt>
                <c:pt idx="169">
                  <c:v>36.084603999999999</c:v>
                </c:pt>
                <c:pt idx="170">
                  <c:v>36.078778</c:v>
                </c:pt>
                <c:pt idx="171">
                  <c:v>36.235506000000001</c:v>
                </c:pt>
                <c:pt idx="172">
                  <c:v>36.065976999999997</c:v>
                </c:pt>
                <c:pt idx="173">
                  <c:v>36.321125000000002</c:v>
                </c:pt>
                <c:pt idx="174">
                  <c:v>36.305970000000002</c:v>
                </c:pt>
                <c:pt idx="175">
                  <c:v>36.305188999999999</c:v>
                </c:pt>
                <c:pt idx="176">
                  <c:v>36.141615999999999</c:v>
                </c:pt>
                <c:pt idx="177">
                  <c:v>36.124026000000001</c:v>
                </c:pt>
                <c:pt idx="178">
                  <c:v>36.037824000000001</c:v>
                </c:pt>
                <c:pt idx="179">
                  <c:v>36.167962000000003</c:v>
                </c:pt>
                <c:pt idx="180">
                  <c:v>36.040374999999997</c:v>
                </c:pt>
                <c:pt idx="181">
                  <c:v>36.153837000000003</c:v>
                </c:pt>
                <c:pt idx="182">
                  <c:v>36.170307999999999</c:v>
                </c:pt>
                <c:pt idx="183">
                  <c:v>36.118685999999997</c:v>
                </c:pt>
                <c:pt idx="184">
                  <c:v>36.172376999999997</c:v>
                </c:pt>
                <c:pt idx="185">
                  <c:v>36.134858000000001</c:v>
                </c:pt>
                <c:pt idx="186">
                  <c:v>36.172772999999999</c:v>
                </c:pt>
                <c:pt idx="187">
                  <c:v>36.143692999999999</c:v>
                </c:pt>
                <c:pt idx="188">
                  <c:v>36.171999999999997</c:v>
                </c:pt>
                <c:pt idx="189">
                  <c:v>36.145578999999998</c:v>
                </c:pt>
                <c:pt idx="190">
                  <c:v>36.169280000000001</c:v>
                </c:pt>
                <c:pt idx="191">
                  <c:v>36.061607000000002</c:v>
                </c:pt>
                <c:pt idx="192">
                  <c:v>36.171202999999998</c:v>
                </c:pt>
                <c:pt idx="193">
                  <c:v>36.036498999999999</c:v>
                </c:pt>
                <c:pt idx="194">
                  <c:v>36.189511000000003</c:v>
                </c:pt>
                <c:pt idx="195">
                  <c:v>36.190385999999997</c:v>
                </c:pt>
                <c:pt idx="196">
                  <c:v>36.099747999999998</c:v>
                </c:pt>
                <c:pt idx="197">
                  <c:v>36.188150999999998</c:v>
                </c:pt>
                <c:pt idx="198">
                  <c:v>36.101990000000001</c:v>
                </c:pt>
                <c:pt idx="199">
                  <c:v>36.186202999999999</c:v>
                </c:pt>
                <c:pt idx="200">
                  <c:v>36.148870000000002</c:v>
                </c:pt>
                <c:pt idx="201">
                  <c:v>36.209156</c:v>
                </c:pt>
                <c:pt idx="202">
                  <c:v>36.129018000000002</c:v>
                </c:pt>
                <c:pt idx="203">
                  <c:v>36.210926999999998</c:v>
                </c:pt>
                <c:pt idx="204">
                  <c:v>36.061346</c:v>
                </c:pt>
                <c:pt idx="205">
                  <c:v>36.210597999999997</c:v>
                </c:pt>
                <c:pt idx="206">
                  <c:v>36.137407000000003</c:v>
                </c:pt>
                <c:pt idx="207">
                  <c:v>36.208334000000001</c:v>
                </c:pt>
                <c:pt idx="208">
                  <c:v>36.105685000000001</c:v>
                </c:pt>
                <c:pt idx="209">
                  <c:v>36.228743999999999</c:v>
                </c:pt>
                <c:pt idx="210">
                  <c:v>36.102494999999998</c:v>
                </c:pt>
                <c:pt idx="211">
                  <c:v>36.228864999999999</c:v>
                </c:pt>
                <c:pt idx="212">
                  <c:v>36.046698999999997</c:v>
                </c:pt>
                <c:pt idx="213">
                  <c:v>36.229914999999998</c:v>
                </c:pt>
                <c:pt idx="214">
                  <c:v>36.146785000000001</c:v>
                </c:pt>
                <c:pt idx="215">
                  <c:v>36.230102000000002</c:v>
                </c:pt>
                <c:pt idx="216">
                  <c:v>36.127994999999999</c:v>
                </c:pt>
                <c:pt idx="217">
                  <c:v>36.229619999999997</c:v>
                </c:pt>
                <c:pt idx="218">
                  <c:v>36.115924</c:v>
                </c:pt>
                <c:pt idx="219">
                  <c:v>36.228340000000003</c:v>
                </c:pt>
                <c:pt idx="220">
                  <c:v>36.187356000000001</c:v>
                </c:pt>
                <c:pt idx="221">
                  <c:v>36.232824000000001</c:v>
                </c:pt>
                <c:pt idx="222">
                  <c:v>36.073923000000001</c:v>
                </c:pt>
                <c:pt idx="223">
                  <c:v>36.234203999999998</c:v>
                </c:pt>
                <c:pt idx="224">
                  <c:v>36.143985000000001</c:v>
                </c:pt>
                <c:pt idx="225">
                  <c:v>36.234841000000003</c:v>
                </c:pt>
                <c:pt idx="226">
                  <c:v>36.132046000000003</c:v>
                </c:pt>
                <c:pt idx="227">
                  <c:v>36.233680999999997</c:v>
                </c:pt>
                <c:pt idx="228">
                  <c:v>36.140352999999998</c:v>
                </c:pt>
                <c:pt idx="229">
                  <c:v>36.238667999999997</c:v>
                </c:pt>
                <c:pt idx="230">
                  <c:v>36.127949999999998</c:v>
                </c:pt>
                <c:pt idx="231">
                  <c:v>36.238875</c:v>
                </c:pt>
                <c:pt idx="232">
                  <c:v>36.114310000000003</c:v>
                </c:pt>
                <c:pt idx="233">
                  <c:v>36.238058000000002</c:v>
                </c:pt>
                <c:pt idx="234">
                  <c:v>36.183261000000002</c:v>
                </c:pt>
                <c:pt idx="235">
                  <c:v>36.237862999999997</c:v>
                </c:pt>
                <c:pt idx="236">
                  <c:v>36.205509999999997</c:v>
                </c:pt>
                <c:pt idx="237">
                  <c:v>36.152180500199997</c:v>
                </c:pt>
                <c:pt idx="238">
                  <c:v>36.208692999999997</c:v>
                </c:pt>
                <c:pt idx="239">
                  <c:v>36.153771729600003</c:v>
                </c:pt>
                <c:pt idx="240">
                  <c:v>36.306589000000002</c:v>
                </c:pt>
                <c:pt idx="241">
                  <c:v>36.257227999999998</c:v>
                </c:pt>
                <c:pt idx="242">
                  <c:v>36.250799999999998</c:v>
                </c:pt>
                <c:pt idx="243">
                  <c:v>36.1170067276</c:v>
                </c:pt>
                <c:pt idx="244">
                  <c:v>36.096519000000001</c:v>
                </c:pt>
                <c:pt idx="245">
                  <c:v>36.118023854</c:v>
                </c:pt>
                <c:pt idx="246">
                  <c:v>36.120223000000003</c:v>
                </c:pt>
                <c:pt idx="247">
                  <c:v>36.2406561516</c:v>
                </c:pt>
                <c:pt idx="248">
                  <c:v>36.200719999999997</c:v>
                </c:pt>
                <c:pt idx="249">
                  <c:v>36.176875416999998</c:v>
                </c:pt>
                <c:pt idx="250">
                  <c:v>36.124209999999998</c:v>
                </c:pt>
                <c:pt idx="251">
                  <c:v>36.174118521300002</c:v>
                </c:pt>
                <c:pt idx="252">
                  <c:v>36.121175000000001</c:v>
                </c:pt>
                <c:pt idx="253">
                  <c:v>36.238596089300003</c:v>
                </c:pt>
                <c:pt idx="254">
                  <c:v>36.143920999999999</c:v>
                </c:pt>
                <c:pt idx="255">
                  <c:v>36.110166999999997</c:v>
                </c:pt>
                <c:pt idx="256">
                  <c:v>36.2781753999</c:v>
                </c:pt>
                <c:pt idx="257">
                  <c:v>36.274185000000003</c:v>
                </c:pt>
                <c:pt idx="258">
                  <c:v>36.275601676599997</c:v>
                </c:pt>
                <c:pt idx="259">
                  <c:v>36.040168000000001</c:v>
                </c:pt>
                <c:pt idx="260">
                  <c:v>36.276006367699999</c:v>
                </c:pt>
                <c:pt idx="261">
                  <c:v>36.185713999999997</c:v>
                </c:pt>
                <c:pt idx="262">
                  <c:v>36.278171630499997</c:v>
                </c:pt>
                <c:pt idx="263">
                  <c:v>36.153975000000003</c:v>
                </c:pt>
                <c:pt idx="264">
                  <c:v>36.325264089800001</c:v>
                </c:pt>
                <c:pt idx="265">
                  <c:v>36.087997000000001</c:v>
                </c:pt>
                <c:pt idx="266">
                  <c:v>36.324810533099999</c:v>
                </c:pt>
                <c:pt idx="267">
                  <c:v>36.194926000000002</c:v>
                </c:pt>
                <c:pt idx="268">
                  <c:v>36.323751532999999</c:v>
                </c:pt>
                <c:pt idx="269">
                  <c:v>36.156039</c:v>
                </c:pt>
                <c:pt idx="270">
                  <c:v>36.323685972299998</c:v>
                </c:pt>
                <c:pt idx="271">
                  <c:v>36.319484000000003</c:v>
                </c:pt>
                <c:pt idx="272">
                  <c:v>36.077377703000003</c:v>
                </c:pt>
                <c:pt idx="273">
                  <c:v>36.138865000000003</c:v>
                </c:pt>
                <c:pt idx="274">
                  <c:v>36.077449241399997</c:v>
                </c:pt>
                <c:pt idx="275">
                  <c:v>36.168275999999999</c:v>
                </c:pt>
                <c:pt idx="276">
                  <c:v>36.076756572199997</c:v>
                </c:pt>
                <c:pt idx="277">
                  <c:v>36.185129000000003</c:v>
                </c:pt>
                <c:pt idx="278">
                  <c:v>36.076726596199997</c:v>
                </c:pt>
                <c:pt idx="279">
                  <c:v>36.159253999999997</c:v>
                </c:pt>
                <c:pt idx="280">
                  <c:v>36.157649999999997</c:v>
                </c:pt>
                <c:pt idx="281">
                  <c:v>36.185389000000001</c:v>
                </c:pt>
                <c:pt idx="282">
                  <c:v>36.306676213099998</c:v>
                </c:pt>
                <c:pt idx="283">
                  <c:v>36.195526999999998</c:v>
                </c:pt>
                <c:pt idx="284">
                  <c:v>36.24168358</c:v>
                </c:pt>
                <c:pt idx="285">
                  <c:v>36.154862999999999</c:v>
                </c:pt>
                <c:pt idx="286">
                  <c:v>36.242447476300001</c:v>
                </c:pt>
                <c:pt idx="287">
                  <c:v>36.159636999999996</c:v>
                </c:pt>
                <c:pt idx="288">
                  <c:v>36.242041974899998</c:v>
                </c:pt>
                <c:pt idx="289">
                  <c:v>36.156396999999998</c:v>
                </c:pt>
                <c:pt idx="290">
                  <c:v>36.240985966300002</c:v>
                </c:pt>
                <c:pt idx="291">
                  <c:v>36.150793</c:v>
                </c:pt>
                <c:pt idx="292">
                  <c:v>36.238006887099999</c:v>
                </c:pt>
                <c:pt idx="293">
                  <c:v>36.075558000000001</c:v>
                </c:pt>
                <c:pt idx="294">
                  <c:v>36.237199885599999</c:v>
                </c:pt>
                <c:pt idx="295">
                  <c:v>36.178700999999997</c:v>
                </c:pt>
                <c:pt idx="296">
                  <c:v>36.237695839399997</c:v>
                </c:pt>
                <c:pt idx="297">
                  <c:v>36.238931480399998</c:v>
                </c:pt>
                <c:pt idx="298">
                  <c:v>36.225878999999999</c:v>
                </c:pt>
                <c:pt idx="299">
                  <c:v>36.239857118899998</c:v>
                </c:pt>
                <c:pt idx="300">
                  <c:v>36.213644000000002</c:v>
                </c:pt>
                <c:pt idx="301">
                  <c:v>36.238982202700001</c:v>
                </c:pt>
                <c:pt idx="302">
                  <c:v>36.258960999999999</c:v>
                </c:pt>
                <c:pt idx="303">
                  <c:v>36.237973956200001</c:v>
                </c:pt>
                <c:pt idx="304">
                  <c:v>36.164445999999998</c:v>
                </c:pt>
                <c:pt idx="305">
                  <c:v>36.2340326924</c:v>
                </c:pt>
                <c:pt idx="306">
                  <c:v>36.161951000000002</c:v>
                </c:pt>
                <c:pt idx="307">
                  <c:v>36.234185711800002</c:v>
                </c:pt>
                <c:pt idx="308">
                  <c:v>36.058469000000002</c:v>
                </c:pt>
                <c:pt idx="309">
                  <c:v>36.236597704799998</c:v>
                </c:pt>
                <c:pt idx="310">
                  <c:v>36.089129999999997</c:v>
                </c:pt>
                <c:pt idx="311">
                  <c:v>36.236572254599999</c:v>
                </c:pt>
                <c:pt idx="312">
                  <c:v>36.039076999999999</c:v>
                </c:pt>
                <c:pt idx="313">
                  <c:v>36.235065680600002</c:v>
                </c:pt>
                <c:pt idx="314">
                  <c:v>36.087276000000003</c:v>
                </c:pt>
                <c:pt idx="315">
                  <c:v>36.215078712</c:v>
                </c:pt>
                <c:pt idx="316">
                  <c:v>36.093623000000001</c:v>
                </c:pt>
                <c:pt idx="317">
                  <c:v>36.218606681799997</c:v>
                </c:pt>
                <c:pt idx="318">
                  <c:v>36.112884999999999</c:v>
                </c:pt>
                <c:pt idx="319">
                  <c:v>36.2181296268</c:v>
                </c:pt>
                <c:pt idx="320">
                  <c:v>36.135947000000002</c:v>
                </c:pt>
                <c:pt idx="321">
                  <c:v>36.214624704099997</c:v>
                </c:pt>
                <c:pt idx="322">
                  <c:v>36.137321</c:v>
                </c:pt>
                <c:pt idx="323">
                  <c:v>36.196746674000003</c:v>
                </c:pt>
                <c:pt idx="324">
                  <c:v>36.157556</c:v>
                </c:pt>
                <c:pt idx="325">
                  <c:v>36.1984087608</c:v>
                </c:pt>
                <c:pt idx="326">
                  <c:v>36.155329000000002</c:v>
                </c:pt>
                <c:pt idx="327">
                  <c:v>36.199583187599998</c:v>
                </c:pt>
                <c:pt idx="328">
                  <c:v>36.15278</c:v>
                </c:pt>
                <c:pt idx="329">
                  <c:v>36.198963901500001</c:v>
                </c:pt>
                <c:pt idx="330">
                  <c:v>36.162412000000003</c:v>
                </c:pt>
                <c:pt idx="331">
                  <c:v>36.188641608399998</c:v>
                </c:pt>
                <c:pt idx="332">
                  <c:v>36.183647999999998</c:v>
                </c:pt>
                <c:pt idx="333">
                  <c:v>36.191332563700001</c:v>
                </c:pt>
                <c:pt idx="334">
                  <c:v>36.172732000000003</c:v>
                </c:pt>
                <c:pt idx="335">
                  <c:v>36.190764604199998</c:v>
                </c:pt>
                <c:pt idx="336">
                  <c:v>36.171638999999999</c:v>
                </c:pt>
                <c:pt idx="337">
                  <c:v>36.1889826281</c:v>
                </c:pt>
                <c:pt idx="338">
                  <c:v>36.167215644400002</c:v>
                </c:pt>
                <c:pt idx="339">
                  <c:v>36.173031000000002</c:v>
                </c:pt>
                <c:pt idx="340">
                  <c:v>36.168595743300003</c:v>
                </c:pt>
                <c:pt idx="341">
                  <c:v>36.175925999999997</c:v>
                </c:pt>
                <c:pt idx="342">
                  <c:v>36.1695696763</c:v>
                </c:pt>
                <c:pt idx="343">
                  <c:v>36.185513999999998</c:v>
                </c:pt>
                <c:pt idx="344">
                  <c:v>36.170156525899998</c:v>
                </c:pt>
                <c:pt idx="345">
                  <c:v>36.193572000000003</c:v>
                </c:pt>
                <c:pt idx="346">
                  <c:v>36.166968626200003</c:v>
                </c:pt>
                <c:pt idx="347">
                  <c:v>36.184351999999997</c:v>
                </c:pt>
                <c:pt idx="348">
                  <c:v>36.153858661299999</c:v>
                </c:pt>
                <c:pt idx="349">
                  <c:v>36.173270000000002</c:v>
                </c:pt>
                <c:pt idx="350">
                  <c:v>36.150718674300002</c:v>
                </c:pt>
                <c:pt idx="351">
                  <c:v>36.183508000000003</c:v>
                </c:pt>
                <c:pt idx="352">
                  <c:v>36.1523126206</c:v>
                </c:pt>
                <c:pt idx="353">
                  <c:v>36.184224</c:v>
                </c:pt>
                <c:pt idx="354">
                  <c:v>36.152872655499998</c:v>
                </c:pt>
                <c:pt idx="355">
                  <c:v>36.246250000000003</c:v>
                </c:pt>
                <c:pt idx="356">
                  <c:v>36.145386453</c:v>
                </c:pt>
                <c:pt idx="357">
                  <c:v>36.273781999999997</c:v>
                </c:pt>
                <c:pt idx="358">
                  <c:v>36.143609109400003</c:v>
                </c:pt>
                <c:pt idx="359">
                  <c:v>36.157131</c:v>
                </c:pt>
                <c:pt idx="360">
                  <c:v>36.153767975900003</c:v>
                </c:pt>
                <c:pt idx="361">
                  <c:v>36.205463000000002</c:v>
                </c:pt>
                <c:pt idx="362">
                  <c:v>36.156281238699997</c:v>
                </c:pt>
                <c:pt idx="363">
                  <c:v>36.204197000000001</c:v>
                </c:pt>
                <c:pt idx="364">
                  <c:v>36.139752999999999</c:v>
                </c:pt>
                <c:pt idx="365">
                  <c:v>36.074491000000002</c:v>
                </c:pt>
                <c:pt idx="366">
                  <c:v>36.379491999999999</c:v>
                </c:pt>
                <c:pt idx="367">
                  <c:v>36.220658999999998</c:v>
                </c:pt>
                <c:pt idx="368">
                  <c:v>36.143185000000003</c:v>
                </c:pt>
                <c:pt idx="369">
                  <c:v>36.077067999999997</c:v>
                </c:pt>
                <c:pt idx="370">
                  <c:v>36.104582999999998</c:v>
                </c:pt>
                <c:pt idx="371">
                  <c:v>36.318534999999997</c:v>
                </c:pt>
                <c:pt idx="372">
                  <c:v>36.161369000000001</c:v>
                </c:pt>
                <c:pt idx="373">
                  <c:v>36.162784000000002</c:v>
                </c:pt>
                <c:pt idx="374">
                  <c:v>36.187387000000001</c:v>
                </c:pt>
                <c:pt idx="375">
                  <c:v>36.240270000000002</c:v>
                </c:pt>
                <c:pt idx="376">
                  <c:v>36.240319</c:v>
                </c:pt>
                <c:pt idx="377">
                  <c:v>36.233477999999998</c:v>
                </c:pt>
                <c:pt idx="378">
                  <c:v>36.162002999999999</c:v>
                </c:pt>
                <c:pt idx="379">
                  <c:v>36.165419</c:v>
                </c:pt>
                <c:pt idx="380">
                  <c:v>36.133372999999999</c:v>
                </c:pt>
                <c:pt idx="381">
                  <c:v>36.134241000000003</c:v>
                </c:pt>
                <c:pt idx="382">
                  <c:v>36.307700064599999</c:v>
                </c:pt>
                <c:pt idx="383">
                  <c:v>36.113762999999999</c:v>
                </c:pt>
                <c:pt idx="384">
                  <c:v>36.308661967500001</c:v>
                </c:pt>
                <c:pt idx="385">
                  <c:v>36.208796999999997</c:v>
                </c:pt>
                <c:pt idx="386">
                  <c:v>36.308990315999999</c:v>
                </c:pt>
                <c:pt idx="387">
                  <c:v>36.309278687999999</c:v>
                </c:pt>
                <c:pt idx="388">
                  <c:v>36.043559000000002</c:v>
                </c:pt>
                <c:pt idx="389">
                  <c:v>36.307758671000002</c:v>
                </c:pt>
                <c:pt idx="390">
                  <c:v>36.238605999999997</c:v>
                </c:pt>
                <c:pt idx="391">
                  <c:v>36.265214653199997</c:v>
                </c:pt>
                <c:pt idx="392">
                  <c:v>36.237399000000003</c:v>
                </c:pt>
                <c:pt idx="393">
                  <c:v>36.239649</c:v>
                </c:pt>
                <c:pt idx="394">
                  <c:v>36.153098</c:v>
                </c:pt>
                <c:pt idx="395">
                  <c:v>36.087693999999999</c:v>
                </c:pt>
                <c:pt idx="396">
                  <c:v>36.090570999999997</c:v>
                </c:pt>
                <c:pt idx="397">
                  <c:v>36.099262000000003</c:v>
                </c:pt>
                <c:pt idx="398">
                  <c:v>36.001418999999999</c:v>
                </c:pt>
                <c:pt idx="399">
                  <c:v>36.144339000000002</c:v>
                </c:pt>
                <c:pt idx="400">
                  <c:v>36.098880000000001</c:v>
                </c:pt>
                <c:pt idx="401">
                  <c:v>36.118518000000002</c:v>
                </c:pt>
                <c:pt idx="402">
                  <c:v>36.154499000000001</c:v>
                </c:pt>
                <c:pt idx="403">
                  <c:v>36.159407000000002</c:v>
                </c:pt>
                <c:pt idx="404">
                  <c:v>36.263860000000001</c:v>
                </c:pt>
                <c:pt idx="405">
                  <c:v>36.338437999999996</c:v>
                </c:pt>
                <c:pt idx="406">
                  <c:v>36.31953</c:v>
                </c:pt>
                <c:pt idx="407">
                  <c:v>36.189680000000003</c:v>
                </c:pt>
                <c:pt idx="408">
                  <c:v>36.169443999999999</c:v>
                </c:pt>
                <c:pt idx="409">
                  <c:v>36.187350000000002</c:v>
                </c:pt>
                <c:pt idx="410">
                  <c:v>36.191738000000001</c:v>
                </c:pt>
                <c:pt idx="411">
                  <c:v>36.288584</c:v>
                </c:pt>
                <c:pt idx="412">
                  <c:v>36.267777000000002</c:v>
                </c:pt>
                <c:pt idx="413">
                  <c:v>36.084283999999997</c:v>
                </c:pt>
                <c:pt idx="414">
                  <c:v>36.045991000000001</c:v>
                </c:pt>
                <c:pt idx="415">
                  <c:v>36.144967999999999</c:v>
                </c:pt>
                <c:pt idx="416">
                  <c:v>36.145288000000001</c:v>
                </c:pt>
                <c:pt idx="417">
                  <c:v>36.194018</c:v>
                </c:pt>
                <c:pt idx="418">
                  <c:v>36.158478000000002</c:v>
                </c:pt>
                <c:pt idx="419">
                  <c:v>36.139223000000001</c:v>
                </c:pt>
                <c:pt idx="420">
                  <c:v>36.122366999999997</c:v>
                </c:pt>
                <c:pt idx="421">
                  <c:v>36.150047000000001</c:v>
                </c:pt>
                <c:pt idx="422">
                  <c:v>36.152957000000001</c:v>
                </c:pt>
                <c:pt idx="423">
                  <c:v>36.154857999999997</c:v>
                </c:pt>
                <c:pt idx="424">
                  <c:v>36.15719</c:v>
                </c:pt>
                <c:pt idx="425">
                  <c:v>36.160294</c:v>
                </c:pt>
                <c:pt idx="426">
                  <c:v>36.069659000000001</c:v>
                </c:pt>
                <c:pt idx="427">
                  <c:v>36.145580000000002</c:v>
                </c:pt>
                <c:pt idx="428">
                  <c:v>36.143377999999998</c:v>
                </c:pt>
                <c:pt idx="429">
                  <c:v>36.109147</c:v>
                </c:pt>
                <c:pt idx="430">
                  <c:v>36.167350999999996</c:v>
                </c:pt>
                <c:pt idx="431">
                  <c:v>36.166457999999999</c:v>
                </c:pt>
                <c:pt idx="432">
                  <c:v>36.172300999999997</c:v>
                </c:pt>
                <c:pt idx="433">
                  <c:v>36.191149000000003</c:v>
                </c:pt>
                <c:pt idx="434">
                  <c:v>36.206732000000002</c:v>
                </c:pt>
                <c:pt idx="435">
                  <c:v>36.014384</c:v>
                </c:pt>
                <c:pt idx="436">
                  <c:v>36.154034000000003</c:v>
                </c:pt>
                <c:pt idx="437">
                  <c:v>36.164648</c:v>
                </c:pt>
                <c:pt idx="438">
                  <c:v>36.169668999999999</c:v>
                </c:pt>
                <c:pt idx="439">
                  <c:v>36.178055999999998</c:v>
                </c:pt>
                <c:pt idx="440">
                  <c:v>36.159396999999998</c:v>
                </c:pt>
                <c:pt idx="441">
                  <c:v>36.137926</c:v>
                </c:pt>
                <c:pt idx="442">
                  <c:v>36.017527000000001</c:v>
                </c:pt>
                <c:pt idx="443">
                  <c:v>36.188814999999998</c:v>
                </c:pt>
                <c:pt idx="444">
                  <c:v>36.199119000000003</c:v>
                </c:pt>
                <c:pt idx="445">
                  <c:v>36.229233000000001</c:v>
                </c:pt>
                <c:pt idx="446">
                  <c:v>36.156818999999999</c:v>
                </c:pt>
                <c:pt idx="447">
                  <c:v>36.183003999999997</c:v>
                </c:pt>
                <c:pt idx="448">
                  <c:v>36.168923999999997</c:v>
                </c:pt>
                <c:pt idx="449">
                  <c:v>36.127614305900003</c:v>
                </c:pt>
                <c:pt idx="450">
                  <c:v>36.181852999999997</c:v>
                </c:pt>
                <c:pt idx="451">
                  <c:v>36.081267695999998</c:v>
                </c:pt>
                <c:pt idx="452">
                  <c:v>36.096263999999998</c:v>
                </c:pt>
                <c:pt idx="453">
                  <c:v>36.081544000000001</c:v>
                </c:pt>
                <c:pt idx="454">
                  <c:v>36.086756999999999</c:v>
                </c:pt>
                <c:pt idx="455">
                  <c:v>36.080933999999999</c:v>
                </c:pt>
                <c:pt idx="456">
                  <c:v>36.248443999999999</c:v>
                </c:pt>
                <c:pt idx="457">
                  <c:v>36.293785999999997</c:v>
                </c:pt>
                <c:pt idx="458">
                  <c:v>36.153004000000003</c:v>
                </c:pt>
                <c:pt idx="459">
                  <c:v>36.168520000000001</c:v>
                </c:pt>
                <c:pt idx="460">
                  <c:v>36.304212</c:v>
                </c:pt>
                <c:pt idx="461">
                  <c:v>36.328543000000003</c:v>
                </c:pt>
                <c:pt idx="462">
                  <c:v>36.016197874699998</c:v>
                </c:pt>
                <c:pt idx="463">
                  <c:v>36.315081999999997</c:v>
                </c:pt>
                <c:pt idx="464">
                  <c:v>36.014076783500002</c:v>
                </c:pt>
                <c:pt idx="465">
                  <c:v>36.291941999999999</c:v>
                </c:pt>
                <c:pt idx="466">
                  <c:v>36.0123335384</c:v>
                </c:pt>
                <c:pt idx="467">
                  <c:v>36.015191638399997</c:v>
                </c:pt>
                <c:pt idx="468">
                  <c:v>36.135418462399997</c:v>
                </c:pt>
                <c:pt idx="469">
                  <c:v>36.387405000000001</c:v>
                </c:pt>
                <c:pt idx="470">
                  <c:v>36.184166805099998</c:v>
                </c:pt>
                <c:pt idx="471">
                  <c:v>36.328009999999999</c:v>
                </c:pt>
                <c:pt idx="472">
                  <c:v>36.1861687309</c:v>
                </c:pt>
                <c:pt idx="473">
                  <c:v>36.185103726000001</c:v>
                </c:pt>
                <c:pt idx="474">
                  <c:v>36.182307411099998</c:v>
                </c:pt>
                <c:pt idx="475">
                  <c:v>36.124093760299999</c:v>
                </c:pt>
                <c:pt idx="476">
                  <c:v>36.221767999999997</c:v>
                </c:pt>
                <c:pt idx="477">
                  <c:v>36.123976631200001</c:v>
                </c:pt>
                <c:pt idx="478">
                  <c:v>36.123126474000003</c:v>
                </c:pt>
                <c:pt idx="479">
                  <c:v>36.122755344799998</c:v>
                </c:pt>
                <c:pt idx="480">
                  <c:v>36.1220472069</c:v>
                </c:pt>
                <c:pt idx="481">
                  <c:v>36.121896276699999</c:v>
                </c:pt>
                <c:pt idx="482">
                  <c:v>36.115727645699998</c:v>
                </c:pt>
                <c:pt idx="483">
                  <c:v>36.095170000000003</c:v>
                </c:pt>
                <c:pt idx="484">
                  <c:v>36.116426647399997</c:v>
                </c:pt>
                <c:pt idx="485">
                  <c:v>36.078529000000003</c:v>
                </c:pt>
                <c:pt idx="486">
                  <c:v>36.121786924799999</c:v>
                </c:pt>
                <c:pt idx="487">
                  <c:v>36.012723999999999</c:v>
                </c:pt>
                <c:pt idx="488">
                  <c:v>36.124007895600002</c:v>
                </c:pt>
                <c:pt idx="489">
                  <c:v>36.120810883899999</c:v>
                </c:pt>
                <c:pt idx="490">
                  <c:v>36.124247247</c:v>
                </c:pt>
                <c:pt idx="491">
                  <c:v>36.049892999999997</c:v>
                </c:pt>
                <c:pt idx="492">
                  <c:v>36.134897560100001</c:v>
                </c:pt>
                <c:pt idx="493">
                  <c:v>36.039701000000001</c:v>
                </c:pt>
                <c:pt idx="494">
                  <c:v>36.1351328991</c:v>
                </c:pt>
                <c:pt idx="495">
                  <c:v>36.036335000000001</c:v>
                </c:pt>
                <c:pt idx="496">
                  <c:v>36.1348162289</c:v>
                </c:pt>
                <c:pt idx="497">
                  <c:v>36.137554301199998</c:v>
                </c:pt>
                <c:pt idx="498">
                  <c:v>36.1384675933</c:v>
                </c:pt>
                <c:pt idx="499">
                  <c:v>36.1416980901</c:v>
                </c:pt>
                <c:pt idx="500">
                  <c:v>36.141288410199998</c:v>
                </c:pt>
                <c:pt idx="501">
                  <c:v>35.989687000000004</c:v>
                </c:pt>
                <c:pt idx="502">
                  <c:v>36.143227000000003</c:v>
                </c:pt>
                <c:pt idx="503">
                  <c:v>36.173546999999999</c:v>
                </c:pt>
                <c:pt idx="504">
                  <c:v>36.199962999999997</c:v>
                </c:pt>
                <c:pt idx="505">
                  <c:v>36.309429999999999</c:v>
                </c:pt>
                <c:pt idx="506">
                  <c:v>36.337983000000001</c:v>
                </c:pt>
                <c:pt idx="507">
                  <c:v>36.400089999999999</c:v>
                </c:pt>
                <c:pt idx="508">
                  <c:v>36.387720000000002</c:v>
                </c:pt>
                <c:pt idx="509">
                  <c:v>36.322414656600003</c:v>
                </c:pt>
                <c:pt idx="510">
                  <c:v>36.247874000000003</c:v>
                </c:pt>
                <c:pt idx="511">
                  <c:v>36.324678683899997</c:v>
                </c:pt>
                <c:pt idx="512">
                  <c:v>36.324878966299998</c:v>
                </c:pt>
                <c:pt idx="513">
                  <c:v>36.323102705399997</c:v>
                </c:pt>
                <c:pt idx="514">
                  <c:v>36.235084999999998</c:v>
                </c:pt>
                <c:pt idx="515">
                  <c:v>36.217779999999998</c:v>
                </c:pt>
                <c:pt idx="516">
                  <c:v>36.263655999999997</c:v>
                </c:pt>
                <c:pt idx="517">
                  <c:v>36.152585000000002</c:v>
                </c:pt>
                <c:pt idx="518">
                  <c:v>36.060805000000002</c:v>
                </c:pt>
                <c:pt idx="519">
                  <c:v>36.237754888399998</c:v>
                </c:pt>
                <c:pt idx="520">
                  <c:v>36.160277000000001</c:v>
                </c:pt>
                <c:pt idx="521">
                  <c:v>36.175258098400001</c:v>
                </c:pt>
                <c:pt idx="522">
                  <c:v>36.147703</c:v>
                </c:pt>
                <c:pt idx="523">
                  <c:v>36.141063229899999</c:v>
                </c:pt>
                <c:pt idx="524">
                  <c:v>36.128330354900001</c:v>
                </c:pt>
                <c:pt idx="525">
                  <c:v>36.178831000000002</c:v>
                </c:pt>
                <c:pt idx="526">
                  <c:v>36.178727000000002</c:v>
                </c:pt>
                <c:pt idx="527">
                  <c:v>36.033014000000001</c:v>
                </c:pt>
                <c:pt idx="528">
                  <c:v>36.106113999999998</c:v>
                </c:pt>
                <c:pt idx="529">
                  <c:v>36.172443999999999</c:v>
                </c:pt>
                <c:pt idx="530">
                  <c:v>36.041324432400003</c:v>
                </c:pt>
                <c:pt idx="531">
                  <c:v>36.040612101900003</c:v>
                </c:pt>
                <c:pt idx="532">
                  <c:v>36.227961000000001</c:v>
                </c:pt>
                <c:pt idx="533">
                  <c:v>36.0383982014</c:v>
                </c:pt>
                <c:pt idx="534">
                  <c:v>36.148988000000003</c:v>
                </c:pt>
                <c:pt idx="535">
                  <c:v>36.036029700299999</c:v>
                </c:pt>
                <c:pt idx="536">
                  <c:v>36.153149999999997</c:v>
                </c:pt>
                <c:pt idx="537">
                  <c:v>36.036624799599998</c:v>
                </c:pt>
                <c:pt idx="538">
                  <c:v>36.164256000000002</c:v>
                </c:pt>
                <c:pt idx="539">
                  <c:v>36.039641404100003</c:v>
                </c:pt>
                <c:pt idx="540">
                  <c:v>36.049416999999998</c:v>
                </c:pt>
                <c:pt idx="541">
                  <c:v>36.082115470200002</c:v>
                </c:pt>
                <c:pt idx="542">
                  <c:v>36.037522000000003</c:v>
                </c:pt>
                <c:pt idx="543">
                  <c:v>36.080451031599999</c:v>
                </c:pt>
                <c:pt idx="544">
                  <c:v>36.040447999999998</c:v>
                </c:pt>
                <c:pt idx="545">
                  <c:v>36.080001065300003</c:v>
                </c:pt>
                <c:pt idx="546">
                  <c:v>36.264254999999999</c:v>
                </c:pt>
                <c:pt idx="547">
                  <c:v>36.080733055099998</c:v>
                </c:pt>
                <c:pt idx="548">
                  <c:v>36.213849000000003</c:v>
                </c:pt>
                <c:pt idx="549">
                  <c:v>36.0822573146</c:v>
                </c:pt>
                <c:pt idx="550">
                  <c:v>36.206915000000002</c:v>
                </c:pt>
                <c:pt idx="551">
                  <c:v>36.109786426200003</c:v>
                </c:pt>
                <c:pt idx="552">
                  <c:v>36.235731000000001</c:v>
                </c:pt>
                <c:pt idx="553">
                  <c:v>36.111786451299999</c:v>
                </c:pt>
                <c:pt idx="554">
                  <c:v>36.115853999999999</c:v>
                </c:pt>
                <c:pt idx="555">
                  <c:v>36.110906171300002</c:v>
                </c:pt>
                <c:pt idx="556">
                  <c:v>36.113023000299997</c:v>
                </c:pt>
                <c:pt idx="557">
                  <c:v>36.117780000000003</c:v>
                </c:pt>
                <c:pt idx="558">
                  <c:v>36.041125000000001</c:v>
                </c:pt>
                <c:pt idx="559">
                  <c:v>36.077716000000002</c:v>
                </c:pt>
                <c:pt idx="560">
                  <c:v>36.039558</c:v>
                </c:pt>
                <c:pt idx="561">
                  <c:v>36.078541999999999</c:v>
                </c:pt>
                <c:pt idx="562">
                  <c:v>36.036371000000003</c:v>
                </c:pt>
                <c:pt idx="563">
                  <c:v>36.086334999999998</c:v>
                </c:pt>
                <c:pt idx="564">
                  <c:v>36.0373432369</c:v>
                </c:pt>
                <c:pt idx="565">
                  <c:v>36.202674999999999</c:v>
                </c:pt>
                <c:pt idx="566">
                  <c:v>36.046132136600001</c:v>
                </c:pt>
                <c:pt idx="567">
                  <c:v>36.134118999999998</c:v>
                </c:pt>
                <c:pt idx="568">
                  <c:v>36.045102056600001</c:v>
                </c:pt>
                <c:pt idx="569">
                  <c:v>36.162477000000003</c:v>
                </c:pt>
                <c:pt idx="570">
                  <c:v>36.044433729600001</c:v>
                </c:pt>
                <c:pt idx="571">
                  <c:v>36.169867000000004</c:v>
                </c:pt>
                <c:pt idx="572">
                  <c:v>36.045649265900003</c:v>
                </c:pt>
                <c:pt idx="573">
                  <c:v>36.087170999999998</c:v>
                </c:pt>
                <c:pt idx="574">
                  <c:v>36.070107278099997</c:v>
                </c:pt>
                <c:pt idx="575">
                  <c:v>36.073757000000001</c:v>
                </c:pt>
                <c:pt idx="576">
                  <c:v>36.069091735800001</c:v>
                </c:pt>
                <c:pt idx="577">
                  <c:v>36.150016000000001</c:v>
                </c:pt>
                <c:pt idx="578">
                  <c:v>36.068147621599998</c:v>
                </c:pt>
                <c:pt idx="579">
                  <c:v>36.173122999999997</c:v>
                </c:pt>
                <c:pt idx="580">
                  <c:v>36.067759203000001</c:v>
                </c:pt>
                <c:pt idx="581">
                  <c:v>36.140563999999998</c:v>
                </c:pt>
                <c:pt idx="582">
                  <c:v>36.068685891500003</c:v>
                </c:pt>
                <c:pt idx="583">
                  <c:v>36.143850999999998</c:v>
                </c:pt>
                <c:pt idx="584">
                  <c:v>36.070785025100001</c:v>
                </c:pt>
                <c:pt idx="585">
                  <c:v>36.142361999999999</c:v>
                </c:pt>
                <c:pt idx="586">
                  <c:v>36.0868492914</c:v>
                </c:pt>
                <c:pt idx="587">
                  <c:v>36.159094000000003</c:v>
                </c:pt>
                <c:pt idx="588">
                  <c:v>36.085035513100003</c:v>
                </c:pt>
                <c:pt idx="589">
                  <c:v>36.142026000000001</c:v>
                </c:pt>
                <c:pt idx="590">
                  <c:v>36.084940498199998</c:v>
                </c:pt>
                <c:pt idx="591">
                  <c:v>36.0865683277</c:v>
                </c:pt>
                <c:pt idx="592">
                  <c:v>36.096423999999999</c:v>
                </c:pt>
                <c:pt idx="593">
                  <c:v>36.110699502099997</c:v>
                </c:pt>
                <c:pt idx="594">
                  <c:v>36.120868000000002</c:v>
                </c:pt>
                <c:pt idx="595">
                  <c:v>36.120904000000003</c:v>
                </c:pt>
                <c:pt idx="596">
                  <c:v>36.1096199001</c:v>
                </c:pt>
                <c:pt idx="597">
                  <c:v>36.126151</c:v>
                </c:pt>
                <c:pt idx="598">
                  <c:v>36.108575489800003</c:v>
                </c:pt>
                <c:pt idx="599">
                  <c:v>36.180129999999998</c:v>
                </c:pt>
                <c:pt idx="600">
                  <c:v>36.108558749899998</c:v>
                </c:pt>
                <c:pt idx="601">
                  <c:v>36.181745999999997</c:v>
                </c:pt>
                <c:pt idx="602">
                  <c:v>36.122674000000004</c:v>
                </c:pt>
                <c:pt idx="603">
                  <c:v>36.109772552599999</c:v>
                </c:pt>
                <c:pt idx="604">
                  <c:v>36.229134000000002</c:v>
                </c:pt>
                <c:pt idx="605">
                  <c:v>36.111265962899999</c:v>
                </c:pt>
                <c:pt idx="606">
                  <c:v>36.129624</c:v>
                </c:pt>
                <c:pt idx="607">
                  <c:v>36.128126995400002</c:v>
                </c:pt>
                <c:pt idx="608">
                  <c:v>36.091833999999999</c:v>
                </c:pt>
                <c:pt idx="609">
                  <c:v>36.124723813499998</c:v>
                </c:pt>
                <c:pt idx="610">
                  <c:v>36.106977000000001</c:v>
                </c:pt>
                <c:pt idx="611">
                  <c:v>36.125405834399999</c:v>
                </c:pt>
                <c:pt idx="612">
                  <c:v>36.100541</c:v>
                </c:pt>
                <c:pt idx="613">
                  <c:v>36.160026999999999</c:v>
                </c:pt>
                <c:pt idx="614">
                  <c:v>36.128298999999998</c:v>
                </c:pt>
                <c:pt idx="615">
                  <c:v>36.166463</c:v>
                </c:pt>
                <c:pt idx="616">
                  <c:v>36.239614255799999</c:v>
                </c:pt>
                <c:pt idx="617">
                  <c:v>36.168160999999998</c:v>
                </c:pt>
                <c:pt idx="618">
                  <c:v>36.238349148700003</c:v>
                </c:pt>
                <c:pt idx="619">
                  <c:v>36.262228</c:v>
                </c:pt>
                <c:pt idx="620">
                  <c:v>36.236809686999997</c:v>
                </c:pt>
                <c:pt idx="621">
                  <c:v>36.05762</c:v>
                </c:pt>
                <c:pt idx="622">
                  <c:v>36.237016423</c:v>
                </c:pt>
                <c:pt idx="623">
                  <c:v>36.045236000000003</c:v>
                </c:pt>
                <c:pt idx="624">
                  <c:v>36.2393872265</c:v>
                </c:pt>
                <c:pt idx="625">
                  <c:v>36.140858000000001</c:v>
                </c:pt>
                <c:pt idx="626">
                  <c:v>36.239188535899999</c:v>
                </c:pt>
                <c:pt idx="627">
                  <c:v>36.237686330499997</c:v>
                </c:pt>
                <c:pt idx="628">
                  <c:v>36.147069000000002</c:v>
                </c:pt>
                <c:pt idx="629">
                  <c:v>36.236457370099998</c:v>
                </c:pt>
                <c:pt idx="630">
                  <c:v>36.138643999999999</c:v>
                </c:pt>
                <c:pt idx="631">
                  <c:v>36.308834749100001</c:v>
                </c:pt>
                <c:pt idx="632">
                  <c:v>36.140723000000001</c:v>
                </c:pt>
                <c:pt idx="633">
                  <c:v>36.310076728200002</c:v>
                </c:pt>
                <c:pt idx="634">
                  <c:v>36.161065999999998</c:v>
                </c:pt>
                <c:pt idx="635">
                  <c:v>36.310685675800002</c:v>
                </c:pt>
                <c:pt idx="636">
                  <c:v>36.159627</c:v>
                </c:pt>
                <c:pt idx="637">
                  <c:v>36.308773704799997</c:v>
                </c:pt>
                <c:pt idx="638">
                  <c:v>36.156179000000002</c:v>
                </c:pt>
                <c:pt idx="639">
                  <c:v>36.3072876568</c:v>
                </c:pt>
                <c:pt idx="640">
                  <c:v>36.151237000000002</c:v>
                </c:pt>
                <c:pt idx="641">
                  <c:v>36.153824999999998</c:v>
                </c:pt>
                <c:pt idx="642">
                  <c:v>36.158631999999997</c:v>
                </c:pt>
                <c:pt idx="643">
                  <c:v>36.266517434299999</c:v>
                </c:pt>
                <c:pt idx="644">
                  <c:v>36.152957000000001</c:v>
                </c:pt>
                <c:pt idx="645">
                  <c:v>36.267043197</c:v>
                </c:pt>
                <c:pt idx="646">
                  <c:v>36.159011</c:v>
                </c:pt>
                <c:pt idx="647">
                  <c:v>36.263458999999997</c:v>
                </c:pt>
                <c:pt idx="648">
                  <c:v>36.164299</c:v>
                </c:pt>
                <c:pt idx="649">
                  <c:v>36.262793000000002</c:v>
                </c:pt>
                <c:pt idx="650">
                  <c:v>36.173596000000003</c:v>
                </c:pt>
                <c:pt idx="651">
                  <c:v>36.239517631699997</c:v>
                </c:pt>
                <c:pt idx="652">
                  <c:v>36.173321999999999</c:v>
                </c:pt>
                <c:pt idx="653">
                  <c:v>36.242377473799998</c:v>
                </c:pt>
                <c:pt idx="654">
                  <c:v>36.193085000000004</c:v>
                </c:pt>
                <c:pt idx="655">
                  <c:v>36.243364302800003</c:v>
                </c:pt>
                <c:pt idx="656">
                  <c:v>36.327708999999999</c:v>
                </c:pt>
                <c:pt idx="657">
                  <c:v>36.2411505026</c:v>
                </c:pt>
                <c:pt idx="658">
                  <c:v>36.327520999999997</c:v>
                </c:pt>
                <c:pt idx="659">
                  <c:v>36.240149203599998</c:v>
                </c:pt>
                <c:pt idx="660">
                  <c:v>36.239504328499997</c:v>
                </c:pt>
                <c:pt idx="661">
                  <c:v>36.085901999999997</c:v>
                </c:pt>
                <c:pt idx="662">
                  <c:v>36.237510573800002</c:v>
                </c:pt>
                <c:pt idx="663">
                  <c:v>36.236728886400002</c:v>
                </c:pt>
                <c:pt idx="664">
                  <c:v>36.224993852399997</c:v>
                </c:pt>
                <c:pt idx="665">
                  <c:v>36.054944999999996</c:v>
                </c:pt>
                <c:pt idx="666">
                  <c:v>36.225378875099999</c:v>
                </c:pt>
                <c:pt idx="667">
                  <c:v>36.226863927499998</c:v>
                </c:pt>
                <c:pt idx="668">
                  <c:v>36.225637865700001</c:v>
                </c:pt>
                <c:pt idx="669">
                  <c:v>36.225172670399999</c:v>
                </c:pt>
                <c:pt idx="670">
                  <c:v>36.2252106766</c:v>
                </c:pt>
                <c:pt idx="671">
                  <c:v>36.205082709300001</c:v>
                </c:pt>
                <c:pt idx="672">
                  <c:v>36.039042999999999</c:v>
                </c:pt>
                <c:pt idx="673">
                  <c:v>36.045672000000003</c:v>
                </c:pt>
                <c:pt idx="674">
                  <c:v>36.207305694799999</c:v>
                </c:pt>
                <c:pt idx="675">
                  <c:v>36.050420000000003</c:v>
                </c:pt>
                <c:pt idx="676">
                  <c:v>36.208300435699996</c:v>
                </c:pt>
                <c:pt idx="677">
                  <c:v>36.059392000000003</c:v>
                </c:pt>
                <c:pt idx="678">
                  <c:v>36.207810732900001</c:v>
                </c:pt>
                <c:pt idx="679">
                  <c:v>36.081249999999997</c:v>
                </c:pt>
                <c:pt idx="680">
                  <c:v>36.205273798299999</c:v>
                </c:pt>
                <c:pt idx="681">
                  <c:v>36.045147</c:v>
                </c:pt>
                <c:pt idx="682">
                  <c:v>36.205009928300001</c:v>
                </c:pt>
                <c:pt idx="683">
                  <c:v>36.037374</c:v>
                </c:pt>
                <c:pt idx="684">
                  <c:v>36.190763304800001</c:v>
                </c:pt>
                <c:pt idx="685">
                  <c:v>36.045729000000001</c:v>
                </c:pt>
                <c:pt idx="686">
                  <c:v>36.1917968395</c:v>
                </c:pt>
                <c:pt idx="687">
                  <c:v>36.045555</c:v>
                </c:pt>
                <c:pt idx="688">
                  <c:v>36.192837770600001</c:v>
                </c:pt>
                <c:pt idx="689">
                  <c:v>36.045076000000002</c:v>
                </c:pt>
                <c:pt idx="690">
                  <c:v>36.192407780899998</c:v>
                </c:pt>
                <c:pt idx="691">
                  <c:v>36.052281999999998</c:v>
                </c:pt>
                <c:pt idx="692">
                  <c:v>36.191440620100003</c:v>
                </c:pt>
                <c:pt idx="693">
                  <c:v>36.050108999999999</c:v>
                </c:pt>
                <c:pt idx="694">
                  <c:v>36.1915656623</c:v>
                </c:pt>
                <c:pt idx="695">
                  <c:v>36.1755216922</c:v>
                </c:pt>
                <c:pt idx="696">
                  <c:v>36.042506000000003</c:v>
                </c:pt>
                <c:pt idx="697">
                  <c:v>36.1759201598</c:v>
                </c:pt>
                <c:pt idx="698">
                  <c:v>36.178015252500003</c:v>
                </c:pt>
                <c:pt idx="699">
                  <c:v>36.180259249199999</c:v>
                </c:pt>
                <c:pt idx="700">
                  <c:v>36.084780000000002</c:v>
                </c:pt>
                <c:pt idx="701">
                  <c:v>36.178214113499997</c:v>
                </c:pt>
                <c:pt idx="702">
                  <c:v>36.086018000000003</c:v>
                </c:pt>
                <c:pt idx="703">
                  <c:v>36.177773035800001</c:v>
                </c:pt>
                <c:pt idx="704">
                  <c:v>36.091628999999998</c:v>
                </c:pt>
                <c:pt idx="705">
                  <c:v>36.175631913499998</c:v>
                </c:pt>
                <c:pt idx="706">
                  <c:v>36.096674999999998</c:v>
                </c:pt>
                <c:pt idx="707">
                  <c:v>36.169725014199997</c:v>
                </c:pt>
                <c:pt idx="708">
                  <c:v>36.091053000000002</c:v>
                </c:pt>
                <c:pt idx="709">
                  <c:v>36.173068756100001</c:v>
                </c:pt>
                <c:pt idx="710">
                  <c:v>36.097641000000003</c:v>
                </c:pt>
                <c:pt idx="711">
                  <c:v>36.172994092800003</c:v>
                </c:pt>
                <c:pt idx="712">
                  <c:v>36.101123999999999</c:v>
                </c:pt>
                <c:pt idx="713">
                  <c:v>36.170317578999999</c:v>
                </c:pt>
                <c:pt idx="714">
                  <c:v>36.091448999999997</c:v>
                </c:pt>
                <c:pt idx="715">
                  <c:v>36.1648260208</c:v>
                </c:pt>
                <c:pt idx="716">
                  <c:v>36.103982000000002</c:v>
                </c:pt>
                <c:pt idx="717">
                  <c:v>36.165311909300002</c:v>
                </c:pt>
                <c:pt idx="718">
                  <c:v>36.124944999999997</c:v>
                </c:pt>
                <c:pt idx="719">
                  <c:v>36.117486999999997</c:v>
                </c:pt>
                <c:pt idx="720">
                  <c:v>36.167436558399999</c:v>
                </c:pt>
                <c:pt idx="721">
                  <c:v>36.165906853400003</c:v>
                </c:pt>
                <c:pt idx="722">
                  <c:v>36.111170999999999</c:v>
                </c:pt>
                <c:pt idx="723">
                  <c:v>36.164397327700001</c:v>
                </c:pt>
                <c:pt idx="724">
                  <c:v>36.112226999999997</c:v>
                </c:pt>
                <c:pt idx="725">
                  <c:v>36.133267219700002</c:v>
                </c:pt>
                <c:pt idx="726">
                  <c:v>36.135159174000002</c:v>
                </c:pt>
                <c:pt idx="727">
                  <c:v>36.111181000000002</c:v>
                </c:pt>
                <c:pt idx="728">
                  <c:v>36.135243055700002</c:v>
                </c:pt>
                <c:pt idx="729">
                  <c:v>36.112515999999999</c:v>
                </c:pt>
                <c:pt idx="730">
                  <c:v>36.133014940000002</c:v>
                </c:pt>
                <c:pt idx="731">
                  <c:v>36.110827</c:v>
                </c:pt>
                <c:pt idx="732">
                  <c:v>36.114097642700003</c:v>
                </c:pt>
                <c:pt idx="733">
                  <c:v>36.108561000000002</c:v>
                </c:pt>
                <c:pt idx="734">
                  <c:v>36.117225648999998</c:v>
                </c:pt>
                <c:pt idx="735">
                  <c:v>36.09919</c:v>
                </c:pt>
                <c:pt idx="736">
                  <c:v>36.117855650099997</c:v>
                </c:pt>
                <c:pt idx="737">
                  <c:v>36.098978000000002</c:v>
                </c:pt>
                <c:pt idx="738">
                  <c:v>36.115007644199999</c:v>
                </c:pt>
                <c:pt idx="739">
                  <c:v>36.108186000000003</c:v>
                </c:pt>
                <c:pt idx="740">
                  <c:v>36.102223325200001</c:v>
                </c:pt>
                <c:pt idx="741">
                  <c:v>36.113771</c:v>
                </c:pt>
                <c:pt idx="742">
                  <c:v>36.1028469886</c:v>
                </c:pt>
                <c:pt idx="743">
                  <c:v>36.103169835000003</c:v>
                </c:pt>
                <c:pt idx="744">
                  <c:v>36.100322601999999</c:v>
                </c:pt>
                <c:pt idx="745">
                  <c:v>36.080781393700001</c:v>
                </c:pt>
                <c:pt idx="746">
                  <c:v>36.138154999999998</c:v>
                </c:pt>
                <c:pt idx="747">
                  <c:v>36.081626742200001</c:v>
                </c:pt>
                <c:pt idx="748">
                  <c:v>36.125936000000003</c:v>
                </c:pt>
                <c:pt idx="749">
                  <c:v>36.083585474800003</c:v>
                </c:pt>
                <c:pt idx="750">
                  <c:v>36.0834052425</c:v>
                </c:pt>
                <c:pt idx="751">
                  <c:v>36.080129135299998</c:v>
                </c:pt>
                <c:pt idx="752">
                  <c:v>36.137452000000003</c:v>
                </c:pt>
                <c:pt idx="753">
                  <c:v>36.170522900100003</c:v>
                </c:pt>
                <c:pt idx="754">
                  <c:v>36.132660000000001</c:v>
                </c:pt>
                <c:pt idx="755">
                  <c:v>36.1707578161</c:v>
                </c:pt>
                <c:pt idx="756">
                  <c:v>36.129517999999997</c:v>
                </c:pt>
                <c:pt idx="757">
                  <c:v>36.169925327000001</c:v>
                </c:pt>
                <c:pt idx="758">
                  <c:v>36.139882999999998</c:v>
                </c:pt>
                <c:pt idx="759">
                  <c:v>36.169633522399998</c:v>
                </c:pt>
                <c:pt idx="760">
                  <c:v>36.138305000000003</c:v>
                </c:pt>
                <c:pt idx="761">
                  <c:v>36.169040781699998</c:v>
                </c:pt>
                <c:pt idx="762">
                  <c:v>36.146776000000003</c:v>
                </c:pt>
                <c:pt idx="763">
                  <c:v>36.167558777700002</c:v>
                </c:pt>
                <c:pt idx="764">
                  <c:v>36.145114999999997</c:v>
                </c:pt>
                <c:pt idx="765">
                  <c:v>36.154664424400003</c:v>
                </c:pt>
                <c:pt idx="766">
                  <c:v>36.151505999999998</c:v>
                </c:pt>
                <c:pt idx="767">
                  <c:v>36.157525786599997</c:v>
                </c:pt>
                <c:pt idx="768">
                  <c:v>36.156743912000003</c:v>
                </c:pt>
                <c:pt idx="769">
                  <c:v>36.162911000000001</c:v>
                </c:pt>
                <c:pt idx="770">
                  <c:v>36.154062465499997</c:v>
                </c:pt>
                <c:pt idx="771">
                  <c:v>36.162965999999997</c:v>
                </c:pt>
                <c:pt idx="772">
                  <c:v>36.141941687900001</c:v>
                </c:pt>
                <c:pt idx="773">
                  <c:v>36.1417856618</c:v>
                </c:pt>
                <c:pt idx="774">
                  <c:v>36.173914000000003</c:v>
                </c:pt>
                <c:pt idx="775">
                  <c:v>36.140311545599999</c:v>
                </c:pt>
                <c:pt idx="776">
                  <c:v>36.168897999999999</c:v>
                </c:pt>
                <c:pt idx="777">
                  <c:v>36.140544776699997</c:v>
                </c:pt>
                <c:pt idx="778">
                  <c:v>36.150632000000002</c:v>
                </c:pt>
                <c:pt idx="779">
                  <c:v>36.1410015067</c:v>
                </c:pt>
                <c:pt idx="780">
                  <c:v>36.153421999999999</c:v>
                </c:pt>
                <c:pt idx="781">
                  <c:v>36.142534084300003</c:v>
                </c:pt>
                <c:pt idx="782">
                  <c:v>36.162039</c:v>
                </c:pt>
                <c:pt idx="783">
                  <c:v>36.141128283500002</c:v>
                </c:pt>
                <c:pt idx="784">
                  <c:v>36.168537000000001</c:v>
                </c:pt>
                <c:pt idx="785">
                  <c:v>36.1444949714</c:v>
                </c:pt>
                <c:pt idx="786">
                  <c:v>36.176023999999998</c:v>
                </c:pt>
                <c:pt idx="787">
                  <c:v>36.144718743600002</c:v>
                </c:pt>
                <c:pt idx="788">
                  <c:v>36.169226000000002</c:v>
                </c:pt>
                <c:pt idx="789">
                  <c:v>36.144826580699998</c:v>
                </c:pt>
                <c:pt idx="790">
                  <c:v>36.157625000000003</c:v>
                </c:pt>
                <c:pt idx="791">
                  <c:v>36.142192898700003</c:v>
                </c:pt>
                <c:pt idx="792">
                  <c:v>36.155386</c:v>
                </c:pt>
                <c:pt idx="793">
                  <c:v>36.143042794700001</c:v>
                </c:pt>
                <c:pt idx="794">
                  <c:v>36.151527000000002</c:v>
                </c:pt>
                <c:pt idx="795">
                  <c:v>36.143508522399998</c:v>
                </c:pt>
                <c:pt idx="796">
                  <c:v>36.151516999999998</c:v>
                </c:pt>
                <c:pt idx="797">
                  <c:v>36.138910688700001</c:v>
                </c:pt>
                <c:pt idx="798">
                  <c:v>36.139809999999997</c:v>
                </c:pt>
                <c:pt idx="799">
                  <c:v>36.140241585299997</c:v>
                </c:pt>
                <c:pt idx="800">
                  <c:v>36.130051999999999</c:v>
                </c:pt>
                <c:pt idx="801">
                  <c:v>36.140776000000002</c:v>
                </c:pt>
                <c:pt idx="802">
                  <c:v>36.116332999999997</c:v>
                </c:pt>
                <c:pt idx="803">
                  <c:v>36.138404820799998</c:v>
                </c:pt>
                <c:pt idx="804">
                  <c:v>36.122861999999998</c:v>
                </c:pt>
                <c:pt idx="805">
                  <c:v>36.138257662699999</c:v>
                </c:pt>
                <c:pt idx="806">
                  <c:v>36.125653999999997</c:v>
                </c:pt>
                <c:pt idx="807">
                  <c:v>36.138857031199997</c:v>
                </c:pt>
                <c:pt idx="808">
                  <c:v>36.134911941399999</c:v>
                </c:pt>
                <c:pt idx="809">
                  <c:v>36.113886000000001</c:v>
                </c:pt>
                <c:pt idx="810">
                  <c:v>36.135956864000001</c:v>
                </c:pt>
                <c:pt idx="811">
                  <c:v>36.1387511135</c:v>
                </c:pt>
                <c:pt idx="812">
                  <c:v>36.140582999999999</c:v>
                </c:pt>
                <c:pt idx="813">
                  <c:v>36.139494509800002</c:v>
                </c:pt>
                <c:pt idx="814">
                  <c:v>36.146794</c:v>
                </c:pt>
                <c:pt idx="815">
                  <c:v>36.14</c:v>
                </c:pt>
                <c:pt idx="816">
                  <c:v>36.150945</c:v>
                </c:pt>
                <c:pt idx="817">
                  <c:v>36.148009337300003</c:v>
                </c:pt>
                <c:pt idx="818">
                  <c:v>36.164521000000001</c:v>
                </c:pt>
                <c:pt idx="819">
                  <c:v>36.1478685899</c:v>
                </c:pt>
                <c:pt idx="820">
                  <c:v>36.190223000000003</c:v>
                </c:pt>
                <c:pt idx="821">
                  <c:v>36.1524776949</c:v>
                </c:pt>
                <c:pt idx="822">
                  <c:v>36.152482571299998</c:v>
                </c:pt>
                <c:pt idx="823">
                  <c:v>36.179107000000002</c:v>
                </c:pt>
                <c:pt idx="824">
                  <c:v>36.155548591600002</c:v>
                </c:pt>
                <c:pt idx="825">
                  <c:v>36.185206999999998</c:v>
                </c:pt>
                <c:pt idx="826">
                  <c:v>36.154817545199997</c:v>
                </c:pt>
                <c:pt idx="827">
                  <c:v>36.155165524300003</c:v>
                </c:pt>
                <c:pt idx="828">
                  <c:v>36.185504000000002</c:v>
                </c:pt>
                <c:pt idx="829">
                  <c:v>36.155487283200003</c:v>
                </c:pt>
                <c:pt idx="830">
                  <c:v>36.182724</c:v>
                </c:pt>
                <c:pt idx="831">
                  <c:v>36.1553938574</c:v>
                </c:pt>
                <c:pt idx="832">
                  <c:v>36.211314999999999</c:v>
                </c:pt>
                <c:pt idx="833">
                  <c:v>36.154423104999999</c:v>
                </c:pt>
                <c:pt idx="834">
                  <c:v>36.216472000000003</c:v>
                </c:pt>
                <c:pt idx="835">
                  <c:v>36.150497794300001</c:v>
                </c:pt>
                <c:pt idx="836">
                  <c:v>36.230756999999997</c:v>
                </c:pt>
                <c:pt idx="837">
                  <c:v>36.152313055599997</c:v>
                </c:pt>
                <c:pt idx="838">
                  <c:v>36.167487999999999</c:v>
                </c:pt>
                <c:pt idx="839">
                  <c:v>36.152260048700001</c:v>
                </c:pt>
                <c:pt idx="840">
                  <c:v>36.208396</c:v>
                </c:pt>
                <c:pt idx="841">
                  <c:v>36.150079141900001</c:v>
                </c:pt>
                <c:pt idx="842">
                  <c:v>36.204481999999999</c:v>
                </c:pt>
                <c:pt idx="843">
                  <c:v>36.148957363999997</c:v>
                </c:pt>
                <c:pt idx="844">
                  <c:v>36.201118000000001</c:v>
                </c:pt>
                <c:pt idx="845">
                  <c:v>36.147963756400003</c:v>
                </c:pt>
                <c:pt idx="846">
                  <c:v>36.206105999999998</c:v>
                </c:pt>
                <c:pt idx="847">
                  <c:v>36.147184198799998</c:v>
                </c:pt>
                <c:pt idx="848">
                  <c:v>36.200533999999998</c:v>
                </c:pt>
                <c:pt idx="849">
                  <c:v>36.147980562299999</c:v>
                </c:pt>
                <c:pt idx="850">
                  <c:v>36.199767999999999</c:v>
                </c:pt>
                <c:pt idx="851">
                  <c:v>36.1476426463</c:v>
                </c:pt>
                <c:pt idx="852">
                  <c:v>36.201186</c:v>
                </c:pt>
                <c:pt idx="853">
                  <c:v>36.148337780200002</c:v>
                </c:pt>
                <c:pt idx="854">
                  <c:v>36.206677999999997</c:v>
                </c:pt>
                <c:pt idx="855">
                  <c:v>36.157986999999999</c:v>
                </c:pt>
                <c:pt idx="856">
                  <c:v>36.20373</c:v>
                </c:pt>
                <c:pt idx="857">
                  <c:v>36.1568523384</c:v>
                </c:pt>
                <c:pt idx="858">
                  <c:v>36.206031000000003</c:v>
                </c:pt>
                <c:pt idx="859">
                  <c:v>36.154506009499997</c:v>
                </c:pt>
                <c:pt idx="860">
                  <c:v>36.207371000000002</c:v>
                </c:pt>
                <c:pt idx="861">
                  <c:v>36.152343797500002</c:v>
                </c:pt>
                <c:pt idx="862">
                  <c:v>36.216726000000001</c:v>
                </c:pt>
                <c:pt idx="863">
                  <c:v>36.152640479200002</c:v>
                </c:pt>
                <c:pt idx="864">
                  <c:v>36.153588214800003</c:v>
                </c:pt>
                <c:pt idx="865">
                  <c:v>36.251036999999997</c:v>
                </c:pt>
                <c:pt idx="866">
                  <c:v>36.156282277300001</c:v>
                </c:pt>
                <c:pt idx="867">
                  <c:v>36.241498</c:v>
                </c:pt>
                <c:pt idx="868">
                  <c:v>36.157589021600003</c:v>
                </c:pt>
                <c:pt idx="869">
                  <c:v>36.248097000000001</c:v>
                </c:pt>
                <c:pt idx="870">
                  <c:v>36.163403676999998</c:v>
                </c:pt>
                <c:pt idx="871">
                  <c:v>36.255854999999997</c:v>
                </c:pt>
                <c:pt idx="872">
                  <c:v>36.15981</c:v>
                </c:pt>
                <c:pt idx="873">
                  <c:v>36.260717</c:v>
                </c:pt>
                <c:pt idx="874">
                  <c:v>36.160163409799999</c:v>
                </c:pt>
                <c:pt idx="875">
                  <c:v>36.162713539599999</c:v>
                </c:pt>
                <c:pt idx="876">
                  <c:v>36.266865000000003</c:v>
                </c:pt>
                <c:pt idx="877">
                  <c:v>36.172713561599998</c:v>
                </c:pt>
                <c:pt idx="878">
                  <c:v>36.269627999999997</c:v>
                </c:pt>
                <c:pt idx="879">
                  <c:v>36.175563910299999</c:v>
                </c:pt>
                <c:pt idx="880">
                  <c:v>36.299444000000001</c:v>
                </c:pt>
                <c:pt idx="881">
                  <c:v>36.173240338699998</c:v>
                </c:pt>
                <c:pt idx="882">
                  <c:v>36.303584999999998</c:v>
                </c:pt>
                <c:pt idx="883">
                  <c:v>36.172033098199996</c:v>
                </c:pt>
                <c:pt idx="884">
                  <c:v>36.272044999999999</c:v>
                </c:pt>
                <c:pt idx="885">
                  <c:v>36.166217444899999</c:v>
                </c:pt>
                <c:pt idx="886">
                  <c:v>36.267167000000001</c:v>
                </c:pt>
                <c:pt idx="887">
                  <c:v>36.167224386699999</c:v>
                </c:pt>
                <c:pt idx="888">
                  <c:v>36.167654395200003</c:v>
                </c:pt>
                <c:pt idx="889">
                  <c:v>36.274641000000003</c:v>
                </c:pt>
                <c:pt idx="890">
                  <c:v>36.164056132200002</c:v>
                </c:pt>
                <c:pt idx="891">
                  <c:v>36.279299000000002</c:v>
                </c:pt>
                <c:pt idx="892">
                  <c:v>36.156710789900004</c:v>
                </c:pt>
                <c:pt idx="893">
                  <c:v>36.284931999999998</c:v>
                </c:pt>
                <c:pt idx="894">
                  <c:v>36.156409672199999</c:v>
                </c:pt>
                <c:pt idx="895">
                  <c:v>36.271377999999999</c:v>
                </c:pt>
                <c:pt idx="896">
                  <c:v>36.156360621099999</c:v>
                </c:pt>
                <c:pt idx="897">
                  <c:v>36.276397000000003</c:v>
                </c:pt>
                <c:pt idx="898">
                  <c:v>36.156158603400002</c:v>
                </c:pt>
                <c:pt idx="899">
                  <c:v>36.283487999999998</c:v>
                </c:pt>
                <c:pt idx="900">
                  <c:v>36.154285000000002</c:v>
                </c:pt>
                <c:pt idx="901">
                  <c:v>36.288161000000002</c:v>
                </c:pt>
                <c:pt idx="902">
                  <c:v>36.154377294900002</c:v>
                </c:pt>
                <c:pt idx="903">
                  <c:v>36.266826999999999</c:v>
                </c:pt>
                <c:pt idx="904">
                  <c:v>36.153643525299998</c:v>
                </c:pt>
                <c:pt idx="905">
                  <c:v>36.321489</c:v>
                </c:pt>
                <c:pt idx="906">
                  <c:v>36.153128000000002</c:v>
                </c:pt>
                <c:pt idx="907">
                  <c:v>36.152233840199997</c:v>
                </c:pt>
                <c:pt idx="908">
                  <c:v>36.153160059999998</c:v>
                </c:pt>
                <c:pt idx="909">
                  <c:v>36.339773999999998</c:v>
                </c:pt>
                <c:pt idx="910">
                  <c:v>36.152782936199998</c:v>
                </c:pt>
                <c:pt idx="911">
                  <c:v>36.151673180000003</c:v>
                </c:pt>
                <c:pt idx="912">
                  <c:v>36.132369861900003</c:v>
                </c:pt>
                <c:pt idx="913">
                  <c:v>36.131700310399999</c:v>
                </c:pt>
                <c:pt idx="914">
                  <c:v>36.346429000000001</c:v>
                </c:pt>
                <c:pt idx="915">
                  <c:v>36.133223716700002</c:v>
                </c:pt>
                <c:pt idx="916">
                  <c:v>36.132552440300003</c:v>
                </c:pt>
                <c:pt idx="917">
                  <c:v>36.358266999999998</c:v>
                </c:pt>
                <c:pt idx="918">
                  <c:v>36.129786005</c:v>
                </c:pt>
                <c:pt idx="919">
                  <c:v>36.387808999999997</c:v>
                </c:pt>
              </c:numCache>
            </c:numRef>
          </c:xVal>
          <c:yVal>
            <c:numRef>
              <c:f>'Loc ID DAVIDSON Full'!$C$2:$C$921</c:f>
              <c:numCache>
                <c:formatCode>General</c:formatCode>
                <c:ptCount val="920"/>
                <c:pt idx="0">
                  <c:v>-86.789948999999993</c:v>
                </c:pt>
                <c:pt idx="1">
                  <c:v>-86.748176999999998</c:v>
                </c:pt>
                <c:pt idx="2">
                  <c:v>-86.780966000000006</c:v>
                </c:pt>
                <c:pt idx="3">
                  <c:v>-86.709352999999993</c:v>
                </c:pt>
                <c:pt idx="4">
                  <c:v>-86.917089000000004</c:v>
                </c:pt>
                <c:pt idx="5">
                  <c:v>-86.707037</c:v>
                </c:pt>
                <c:pt idx="6">
                  <c:v>-86.751101000000006</c:v>
                </c:pt>
                <c:pt idx="7">
                  <c:v>-86.708951999999996</c:v>
                </c:pt>
                <c:pt idx="8">
                  <c:v>-86.715294</c:v>
                </c:pt>
                <c:pt idx="9">
                  <c:v>-86.760507000000004</c:v>
                </c:pt>
                <c:pt idx="10">
                  <c:v>-86.778271000000004</c:v>
                </c:pt>
                <c:pt idx="11">
                  <c:v>-86.781405000000007</c:v>
                </c:pt>
                <c:pt idx="12">
                  <c:v>-86.659758999999994</c:v>
                </c:pt>
                <c:pt idx="13">
                  <c:v>-86.779976000000005</c:v>
                </c:pt>
                <c:pt idx="14">
                  <c:v>-86.790628999999996</c:v>
                </c:pt>
                <c:pt idx="15">
                  <c:v>-86.638216</c:v>
                </c:pt>
                <c:pt idx="16">
                  <c:v>-86.609029000000007</c:v>
                </c:pt>
                <c:pt idx="17">
                  <c:v>-86.702223000000004</c:v>
                </c:pt>
                <c:pt idx="18">
                  <c:v>-86.815674000000001</c:v>
                </c:pt>
                <c:pt idx="19">
                  <c:v>-86.700692000000004</c:v>
                </c:pt>
                <c:pt idx="20">
                  <c:v>-86.946022999999997</c:v>
                </c:pt>
                <c:pt idx="21">
                  <c:v>-86.603871999999996</c:v>
                </c:pt>
                <c:pt idx="22">
                  <c:v>-86.844170000000005</c:v>
                </c:pt>
                <c:pt idx="23">
                  <c:v>-86.581714000000005</c:v>
                </c:pt>
                <c:pt idx="24">
                  <c:v>-86.878517000000002</c:v>
                </c:pt>
                <c:pt idx="25">
                  <c:v>-86.608727999999999</c:v>
                </c:pt>
                <c:pt idx="26">
                  <c:v>-86.604628000000005</c:v>
                </c:pt>
                <c:pt idx="27">
                  <c:v>-86.587971999999993</c:v>
                </c:pt>
                <c:pt idx="28">
                  <c:v>-86.790670000000006</c:v>
                </c:pt>
                <c:pt idx="29">
                  <c:v>-86.797094999999999</c:v>
                </c:pt>
                <c:pt idx="30">
                  <c:v>-86.818628000000004</c:v>
                </c:pt>
                <c:pt idx="31">
                  <c:v>-86.791345000000007</c:v>
                </c:pt>
                <c:pt idx="32">
                  <c:v>-86.760255999999998</c:v>
                </c:pt>
                <c:pt idx="33">
                  <c:v>-86.924912000000006</c:v>
                </c:pt>
                <c:pt idx="34">
                  <c:v>-86.755841000000004</c:v>
                </c:pt>
                <c:pt idx="35">
                  <c:v>-86.752842999999999</c:v>
                </c:pt>
                <c:pt idx="36">
                  <c:v>-86.708015000000003</c:v>
                </c:pt>
                <c:pt idx="37">
                  <c:v>-86.769615000000002</c:v>
                </c:pt>
                <c:pt idx="38">
                  <c:v>-86.856832999999995</c:v>
                </c:pt>
                <c:pt idx="39">
                  <c:v>-86.721339999999998</c:v>
                </c:pt>
                <c:pt idx="40">
                  <c:v>-86.676519999999996</c:v>
                </c:pt>
                <c:pt idx="41">
                  <c:v>-86.664221999999995</c:v>
                </c:pt>
                <c:pt idx="42">
                  <c:v>-86.613939000000002</c:v>
                </c:pt>
                <c:pt idx="43">
                  <c:v>-86.782273000000004</c:v>
                </c:pt>
                <c:pt idx="44">
                  <c:v>-86.950700999999995</c:v>
                </c:pt>
                <c:pt idx="45">
                  <c:v>-86.928121000000004</c:v>
                </c:pt>
                <c:pt idx="46">
                  <c:v>-86.801243999999997</c:v>
                </c:pt>
                <c:pt idx="47">
                  <c:v>-86.666957999999994</c:v>
                </c:pt>
                <c:pt idx="48">
                  <c:v>-86.701255000000003</c:v>
                </c:pt>
                <c:pt idx="49">
                  <c:v>-86.692830999999998</c:v>
                </c:pt>
                <c:pt idx="50">
                  <c:v>-86.705201000000002</c:v>
                </c:pt>
                <c:pt idx="51">
                  <c:v>-86.757360000000006</c:v>
                </c:pt>
                <c:pt idx="52">
                  <c:v>-86.788050999999996</c:v>
                </c:pt>
                <c:pt idx="53">
                  <c:v>-86.786460000000005</c:v>
                </c:pt>
                <c:pt idx="54">
                  <c:v>-86.787424999999999</c:v>
                </c:pt>
                <c:pt idx="55">
                  <c:v>-86.775006000000005</c:v>
                </c:pt>
                <c:pt idx="56">
                  <c:v>-86.776685000000001</c:v>
                </c:pt>
                <c:pt idx="57">
                  <c:v>-86.786963</c:v>
                </c:pt>
                <c:pt idx="58">
                  <c:v>-86.788241999999997</c:v>
                </c:pt>
                <c:pt idx="59">
                  <c:v>-86.790214000000006</c:v>
                </c:pt>
                <c:pt idx="60">
                  <c:v>-86.928306000000006</c:v>
                </c:pt>
                <c:pt idx="61">
                  <c:v>-86.842222000000007</c:v>
                </c:pt>
                <c:pt idx="62">
                  <c:v>-86.828050000000005</c:v>
                </c:pt>
                <c:pt idx="63">
                  <c:v>-86.808792999999994</c:v>
                </c:pt>
                <c:pt idx="64">
                  <c:v>-86.820913000000004</c:v>
                </c:pt>
                <c:pt idx="65">
                  <c:v>-86.826156999999995</c:v>
                </c:pt>
                <c:pt idx="66">
                  <c:v>-86.840232</c:v>
                </c:pt>
                <c:pt idx="67">
                  <c:v>-86.873677999999998</c:v>
                </c:pt>
                <c:pt idx="68">
                  <c:v>-86.887641000000002</c:v>
                </c:pt>
                <c:pt idx="69">
                  <c:v>-86.902619999999999</c:v>
                </c:pt>
                <c:pt idx="70">
                  <c:v>-86.920563000000001</c:v>
                </c:pt>
                <c:pt idx="71">
                  <c:v>-86.926145000000005</c:v>
                </c:pt>
                <c:pt idx="72">
                  <c:v>-86.932011000000003</c:v>
                </c:pt>
                <c:pt idx="73">
                  <c:v>-86.977354000000005</c:v>
                </c:pt>
                <c:pt idx="74">
                  <c:v>-86.871118999999993</c:v>
                </c:pt>
                <c:pt idx="75">
                  <c:v>-86.866252000000003</c:v>
                </c:pt>
                <c:pt idx="76">
                  <c:v>-86.854125999999994</c:v>
                </c:pt>
                <c:pt idx="77">
                  <c:v>-86.834475999999995</c:v>
                </c:pt>
                <c:pt idx="78">
                  <c:v>-86.830691000000002</c:v>
                </c:pt>
                <c:pt idx="79">
                  <c:v>-86.801624000000004</c:v>
                </c:pt>
                <c:pt idx="80">
                  <c:v>-86.794932000000003</c:v>
                </c:pt>
                <c:pt idx="81">
                  <c:v>-86.790985000000006</c:v>
                </c:pt>
                <c:pt idx="82">
                  <c:v>-86.772279999999995</c:v>
                </c:pt>
                <c:pt idx="83">
                  <c:v>-86.701785000000001</c:v>
                </c:pt>
                <c:pt idx="84">
                  <c:v>-86.677144999999996</c:v>
                </c:pt>
                <c:pt idx="85">
                  <c:v>-86.654073999999994</c:v>
                </c:pt>
                <c:pt idx="86">
                  <c:v>-86.663196999999997</c:v>
                </c:pt>
                <c:pt idx="87">
                  <c:v>-86.649026000000006</c:v>
                </c:pt>
                <c:pt idx="88">
                  <c:v>-86.638925999999998</c:v>
                </c:pt>
                <c:pt idx="89">
                  <c:v>-86.639441000000005</c:v>
                </c:pt>
                <c:pt idx="90">
                  <c:v>-86.624588000000003</c:v>
                </c:pt>
                <c:pt idx="91">
                  <c:v>-86.624172999999999</c:v>
                </c:pt>
                <c:pt idx="92">
                  <c:v>-86.632907000000003</c:v>
                </c:pt>
                <c:pt idx="93">
                  <c:v>-86.672404</c:v>
                </c:pt>
                <c:pt idx="94">
                  <c:v>-86.689847999999998</c:v>
                </c:pt>
                <c:pt idx="95">
                  <c:v>-86.718239999999994</c:v>
                </c:pt>
                <c:pt idx="96">
                  <c:v>-86.733718999999994</c:v>
                </c:pt>
                <c:pt idx="97">
                  <c:v>-86.734342999999996</c:v>
                </c:pt>
                <c:pt idx="98">
                  <c:v>-86.732433</c:v>
                </c:pt>
                <c:pt idx="99">
                  <c:v>-86.744739999999993</c:v>
                </c:pt>
                <c:pt idx="100">
                  <c:v>-86.736089000000007</c:v>
                </c:pt>
                <c:pt idx="101">
                  <c:v>-86.756063999999995</c:v>
                </c:pt>
                <c:pt idx="102">
                  <c:v>-86.698830999999998</c:v>
                </c:pt>
                <c:pt idx="103">
                  <c:v>-86.714044000000001</c:v>
                </c:pt>
                <c:pt idx="104">
                  <c:v>-86.750299999999996</c:v>
                </c:pt>
                <c:pt idx="105">
                  <c:v>-86.710751000000002</c:v>
                </c:pt>
                <c:pt idx="106">
                  <c:v>-86.660943000000003</c:v>
                </c:pt>
                <c:pt idx="107">
                  <c:v>-86.637236000000001</c:v>
                </c:pt>
                <c:pt idx="108">
                  <c:v>-86.808958000000004</c:v>
                </c:pt>
                <c:pt idx="109">
                  <c:v>-86.819990000000004</c:v>
                </c:pt>
                <c:pt idx="110">
                  <c:v>-86.848876000000004</c:v>
                </c:pt>
                <c:pt idx="111">
                  <c:v>-86.865587000000005</c:v>
                </c:pt>
                <c:pt idx="112">
                  <c:v>-86.837137999999996</c:v>
                </c:pt>
                <c:pt idx="113">
                  <c:v>-86.919809000000001</c:v>
                </c:pt>
                <c:pt idx="114">
                  <c:v>-86.870727000000002</c:v>
                </c:pt>
                <c:pt idx="115">
                  <c:v>-86.856607999999994</c:v>
                </c:pt>
                <c:pt idx="116">
                  <c:v>-86.591633000000002</c:v>
                </c:pt>
                <c:pt idx="117">
                  <c:v>-86.728932</c:v>
                </c:pt>
                <c:pt idx="118">
                  <c:v>-86.739867000000004</c:v>
                </c:pt>
                <c:pt idx="119">
                  <c:v>-86.716640999999996</c:v>
                </c:pt>
                <c:pt idx="120">
                  <c:v>-86.730898999999994</c:v>
                </c:pt>
                <c:pt idx="121">
                  <c:v>-86.723670999999996</c:v>
                </c:pt>
                <c:pt idx="122">
                  <c:v>-86.658829999999995</c:v>
                </c:pt>
                <c:pt idx="123">
                  <c:v>-86.766789000000003</c:v>
                </c:pt>
                <c:pt idx="124">
                  <c:v>-86.708813000000006</c:v>
                </c:pt>
                <c:pt idx="125">
                  <c:v>-86.529415</c:v>
                </c:pt>
                <c:pt idx="126">
                  <c:v>-86.626043999999993</c:v>
                </c:pt>
                <c:pt idx="127">
                  <c:v>-86.692034000000007</c:v>
                </c:pt>
                <c:pt idx="128">
                  <c:v>-86.708724000000004</c:v>
                </c:pt>
                <c:pt idx="129">
                  <c:v>-86.738467</c:v>
                </c:pt>
                <c:pt idx="130">
                  <c:v>-86.968000000000004</c:v>
                </c:pt>
                <c:pt idx="131">
                  <c:v>-87.026123999999996</c:v>
                </c:pt>
                <c:pt idx="132">
                  <c:v>-87.036535999999998</c:v>
                </c:pt>
                <c:pt idx="133">
                  <c:v>-86.974898999999994</c:v>
                </c:pt>
                <c:pt idx="134">
                  <c:v>-86.857118999999997</c:v>
                </c:pt>
                <c:pt idx="135">
                  <c:v>-86.827318000000005</c:v>
                </c:pt>
                <c:pt idx="136">
                  <c:v>-86.706408999999994</c:v>
                </c:pt>
                <c:pt idx="137">
                  <c:v>-86.710318999999998</c:v>
                </c:pt>
                <c:pt idx="138">
                  <c:v>-86.606071</c:v>
                </c:pt>
                <c:pt idx="139">
                  <c:v>-86.831494000000006</c:v>
                </c:pt>
                <c:pt idx="140">
                  <c:v>-86.744676999999996</c:v>
                </c:pt>
                <c:pt idx="141">
                  <c:v>-86.751678999999996</c:v>
                </c:pt>
                <c:pt idx="142">
                  <c:v>-86.750037000000006</c:v>
                </c:pt>
                <c:pt idx="143">
                  <c:v>-86.742536999999999</c:v>
                </c:pt>
                <c:pt idx="144">
                  <c:v>-86.68862</c:v>
                </c:pt>
                <c:pt idx="145">
                  <c:v>-86.683982</c:v>
                </c:pt>
                <c:pt idx="146">
                  <c:v>-86.845708999999999</c:v>
                </c:pt>
                <c:pt idx="147">
                  <c:v>-86.809730000000002</c:v>
                </c:pt>
                <c:pt idx="148">
                  <c:v>-86.798376000000005</c:v>
                </c:pt>
                <c:pt idx="149">
                  <c:v>-86.836962999999997</c:v>
                </c:pt>
                <c:pt idx="150">
                  <c:v>-86.933914999999999</c:v>
                </c:pt>
                <c:pt idx="151">
                  <c:v>-86.686128999999994</c:v>
                </c:pt>
                <c:pt idx="152">
                  <c:v>-86.679252000000005</c:v>
                </c:pt>
                <c:pt idx="153">
                  <c:v>-86.649945000000002</c:v>
                </c:pt>
                <c:pt idx="154">
                  <c:v>-86.672427999999996</c:v>
                </c:pt>
                <c:pt idx="155">
                  <c:v>-86.679826000000006</c:v>
                </c:pt>
                <c:pt idx="156">
                  <c:v>-86.761657</c:v>
                </c:pt>
                <c:pt idx="157">
                  <c:v>-86.758200000000002</c:v>
                </c:pt>
                <c:pt idx="158">
                  <c:v>-86.758657999999997</c:v>
                </c:pt>
                <c:pt idx="159">
                  <c:v>-86.766554999999997</c:v>
                </c:pt>
                <c:pt idx="160">
                  <c:v>-86.772754000000006</c:v>
                </c:pt>
                <c:pt idx="161">
                  <c:v>-86.784841999999998</c:v>
                </c:pt>
                <c:pt idx="162">
                  <c:v>-86.809890999999993</c:v>
                </c:pt>
                <c:pt idx="163">
                  <c:v>-86.798940999999999</c:v>
                </c:pt>
                <c:pt idx="164">
                  <c:v>-86.782443000000001</c:v>
                </c:pt>
                <c:pt idx="165">
                  <c:v>-86.749568999999994</c:v>
                </c:pt>
                <c:pt idx="166">
                  <c:v>-86.765074999999996</c:v>
                </c:pt>
                <c:pt idx="167">
                  <c:v>-86.751695999999995</c:v>
                </c:pt>
                <c:pt idx="168">
                  <c:v>-86.625096999999997</c:v>
                </c:pt>
                <c:pt idx="169">
                  <c:v>-86.943749999999994</c:v>
                </c:pt>
                <c:pt idx="170">
                  <c:v>-86.951994999999997</c:v>
                </c:pt>
                <c:pt idx="171">
                  <c:v>-86.798017000000002</c:v>
                </c:pt>
                <c:pt idx="172">
                  <c:v>-86.917147999999997</c:v>
                </c:pt>
                <c:pt idx="173">
                  <c:v>-86.701891000000003</c:v>
                </c:pt>
                <c:pt idx="174">
                  <c:v>-86.701926999999998</c:v>
                </c:pt>
                <c:pt idx="175">
                  <c:v>-86.693426000000002</c:v>
                </c:pt>
                <c:pt idx="176">
                  <c:v>-86.672552999999994</c:v>
                </c:pt>
                <c:pt idx="177">
                  <c:v>-86.665385999999998</c:v>
                </c:pt>
                <c:pt idx="178">
                  <c:v>-86.647268999999994</c:v>
                </c:pt>
                <c:pt idx="179">
                  <c:v>-86.821718000000004</c:v>
                </c:pt>
                <c:pt idx="180">
                  <c:v>-86.651239000000004</c:v>
                </c:pt>
                <c:pt idx="181">
                  <c:v>-86.801147</c:v>
                </c:pt>
                <c:pt idx="182">
                  <c:v>-86.869698</c:v>
                </c:pt>
                <c:pt idx="183">
                  <c:v>-86.809472</c:v>
                </c:pt>
                <c:pt idx="184">
                  <c:v>-86.870001000000002</c:v>
                </c:pt>
                <c:pt idx="185">
                  <c:v>-86.824370999999999</c:v>
                </c:pt>
                <c:pt idx="186">
                  <c:v>-86.868786</c:v>
                </c:pt>
                <c:pt idx="187">
                  <c:v>-86.732842000000005</c:v>
                </c:pt>
                <c:pt idx="188">
                  <c:v>-86.866972000000004</c:v>
                </c:pt>
                <c:pt idx="189">
                  <c:v>-86.722509000000002</c:v>
                </c:pt>
                <c:pt idx="190">
                  <c:v>-86.868264999999994</c:v>
                </c:pt>
                <c:pt idx="191">
                  <c:v>-86.907207</c:v>
                </c:pt>
                <c:pt idx="192">
                  <c:v>-86.867289</c:v>
                </c:pt>
                <c:pt idx="193">
                  <c:v>-86.743487999999999</c:v>
                </c:pt>
                <c:pt idx="194">
                  <c:v>-86.864352999999994</c:v>
                </c:pt>
                <c:pt idx="195">
                  <c:v>-86.864423000000002</c:v>
                </c:pt>
                <c:pt idx="196">
                  <c:v>-86.676614999999998</c:v>
                </c:pt>
                <c:pt idx="197">
                  <c:v>-86.861671999999999</c:v>
                </c:pt>
                <c:pt idx="198">
                  <c:v>-86.763820999999993</c:v>
                </c:pt>
                <c:pt idx="199">
                  <c:v>-86.861904999999993</c:v>
                </c:pt>
                <c:pt idx="200">
                  <c:v>-86.864272</c:v>
                </c:pt>
                <c:pt idx="201">
                  <c:v>-86.872147999999996</c:v>
                </c:pt>
                <c:pt idx="202">
                  <c:v>-86.714125999999993</c:v>
                </c:pt>
                <c:pt idx="203">
                  <c:v>-86.872482000000005</c:v>
                </c:pt>
                <c:pt idx="204">
                  <c:v>-86.624741</c:v>
                </c:pt>
                <c:pt idx="205">
                  <c:v>-86.871285999999998</c:v>
                </c:pt>
                <c:pt idx="206">
                  <c:v>-86.671188999999998</c:v>
                </c:pt>
                <c:pt idx="207">
                  <c:v>-86.870639999999995</c:v>
                </c:pt>
                <c:pt idx="208">
                  <c:v>-86.767302999999998</c:v>
                </c:pt>
                <c:pt idx="209">
                  <c:v>-86.836894000000001</c:v>
                </c:pt>
                <c:pt idx="210">
                  <c:v>-86.759933000000004</c:v>
                </c:pt>
                <c:pt idx="211">
                  <c:v>-86.837840999999997</c:v>
                </c:pt>
                <c:pt idx="212">
                  <c:v>-86.656896000000003</c:v>
                </c:pt>
                <c:pt idx="213">
                  <c:v>-86.835863000000003</c:v>
                </c:pt>
                <c:pt idx="214">
                  <c:v>-86.822291000000007</c:v>
                </c:pt>
                <c:pt idx="215">
                  <c:v>-86.836550000000003</c:v>
                </c:pt>
                <c:pt idx="216">
                  <c:v>-86.815807000000007</c:v>
                </c:pt>
                <c:pt idx="217">
                  <c:v>-86.831824999999995</c:v>
                </c:pt>
                <c:pt idx="218">
                  <c:v>-86.785037000000003</c:v>
                </c:pt>
                <c:pt idx="219">
                  <c:v>-86.833928999999998</c:v>
                </c:pt>
                <c:pt idx="220">
                  <c:v>-86.601180999999997</c:v>
                </c:pt>
                <c:pt idx="221">
                  <c:v>-86.816451000000001</c:v>
                </c:pt>
                <c:pt idx="222">
                  <c:v>-86.682198</c:v>
                </c:pt>
                <c:pt idx="223">
                  <c:v>-86.816574000000003</c:v>
                </c:pt>
                <c:pt idx="224">
                  <c:v>-86.721371000000005</c:v>
                </c:pt>
                <c:pt idx="225">
                  <c:v>-86.813664000000003</c:v>
                </c:pt>
                <c:pt idx="226">
                  <c:v>-86.727132999999995</c:v>
                </c:pt>
                <c:pt idx="227">
                  <c:v>-86.813648000000001</c:v>
                </c:pt>
                <c:pt idx="228">
                  <c:v>-86.746450999999993</c:v>
                </c:pt>
                <c:pt idx="229">
                  <c:v>-86.779966999999999</c:v>
                </c:pt>
                <c:pt idx="230">
                  <c:v>-86.767071000000001</c:v>
                </c:pt>
                <c:pt idx="231">
                  <c:v>-86.779467999999994</c:v>
                </c:pt>
                <c:pt idx="232">
                  <c:v>-86.814588999999998</c:v>
                </c:pt>
                <c:pt idx="233">
                  <c:v>-86.779701000000003</c:v>
                </c:pt>
                <c:pt idx="234">
                  <c:v>-86.865791999999999</c:v>
                </c:pt>
                <c:pt idx="235">
                  <c:v>-86.780024999999995</c:v>
                </c:pt>
                <c:pt idx="236">
                  <c:v>-86.870478000000006</c:v>
                </c:pt>
                <c:pt idx="237">
                  <c:v>-86.857325431099994</c:v>
                </c:pt>
                <c:pt idx="238">
                  <c:v>-86.794548000000006</c:v>
                </c:pt>
                <c:pt idx="239">
                  <c:v>-86.858113725699994</c:v>
                </c:pt>
                <c:pt idx="240">
                  <c:v>-86.808989999999994</c:v>
                </c:pt>
                <c:pt idx="241">
                  <c:v>-86.691979000000003</c:v>
                </c:pt>
                <c:pt idx="242">
                  <c:v>-86.689708999999993</c:v>
                </c:pt>
                <c:pt idx="243">
                  <c:v>-86.772092753199999</c:v>
                </c:pt>
                <c:pt idx="244">
                  <c:v>-86.638672</c:v>
                </c:pt>
                <c:pt idx="245">
                  <c:v>-86.771679593900004</c:v>
                </c:pt>
                <c:pt idx="246">
                  <c:v>-86.630801000000005</c:v>
                </c:pt>
                <c:pt idx="247">
                  <c:v>-86.748560718999997</c:v>
                </c:pt>
                <c:pt idx="248">
                  <c:v>-86.618202999999994</c:v>
                </c:pt>
                <c:pt idx="249">
                  <c:v>-86.800908865099998</c:v>
                </c:pt>
                <c:pt idx="250">
                  <c:v>-86.741080999999994</c:v>
                </c:pt>
                <c:pt idx="251">
                  <c:v>-86.800757504900005</c:v>
                </c:pt>
                <c:pt idx="252">
                  <c:v>-86.764069000000006</c:v>
                </c:pt>
                <c:pt idx="253">
                  <c:v>-86.756363785299996</c:v>
                </c:pt>
                <c:pt idx="254">
                  <c:v>-86.738528000000002</c:v>
                </c:pt>
                <c:pt idx="255">
                  <c:v>-86.781464999999997</c:v>
                </c:pt>
                <c:pt idx="256">
                  <c:v>-86.800011789799996</c:v>
                </c:pt>
                <c:pt idx="257">
                  <c:v>-86.832638000000003</c:v>
                </c:pt>
                <c:pt idx="258">
                  <c:v>-86.797705899299999</c:v>
                </c:pt>
                <c:pt idx="259">
                  <c:v>-86.962120999999996</c:v>
                </c:pt>
                <c:pt idx="260">
                  <c:v>-86.799934491800002</c:v>
                </c:pt>
                <c:pt idx="261">
                  <c:v>-86.841623999999996</c:v>
                </c:pt>
                <c:pt idx="262">
                  <c:v>-86.801733737600003</c:v>
                </c:pt>
                <c:pt idx="263">
                  <c:v>-86.735591999999997</c:v>
                </c:pt>
                <c:pt idx="264">
                  <c:v>-86.8710232504</c:v>
                </c:pt>
                <c:pt idx="265">
                  <c:v>-86.690939999999998</c:v>
                </c:pt>
                <c:pt idx="266">
                  <c:v>-86.865430826799994</c:v>
                </c:pt>
                <c:pt idx="267">
                  <c:v>-86.619145000000003</c:v>
                </c:pt>
                <c:pt idx="268">
                  <c:v>-86.870089918299996</c:v>
                </c:pt>
                <c:pt idx="269">
                  <c:v>-86.743510999999998</c:v>
                </c:pt>
                <c:pt idx="270">
                  <c:v>-86.871084317699996</c:v>
                </c:pt>
                <c:pt idx="271">
                  <c:v>-86.866922000000002</c:v>
                </c:pt>
                <c:pt idx="272">
                  <c:v>-87.023456904300005</c:v>
                </c:pt>
                <c:pt idx="273">
                  <c:v>-86.944809000000006</c:v>
                </c:pt>
                <c:pt idx="274">
                  <c:v>-87.019223377800003</c:v>
                </c:pt>
                <c:pt idx="275">
                  <c:v>-86.815545999999998</c:v>
                </c:pt>
                <c:pt idx="276">
                  <c:v>-87.017882012100003</c:v>
                </c:pt>
                <c:pt idx="277">
                  <c:v>-86.816317999999995</c:v>
                </c:pt>
                <c:pt idx="278">
                  <c:v>-87.021250158200004</c:v>
                </c:pt>
                <c:pt idx="279">
                  <c:v>-86.818686999999997</c:v>
                </c:pt>
                <c:pt idx="280">
                  <c:v>-86.791353000000001</c:v>
                </c:pt>
                <c:pt idx="281">
                  <c:v>-86.791590999999997</c:v>
                </c:pt>
                <c:pt idx="282">
                  <c:v>-86.695883550100007</c:v>
                </c:pt>
                <c:pt idx="283">
                  <c:v>-86.775379999999998</c:v>
                </c:pt>
                <c:pt idx="284">
                  <c:v>-86.756358911700005</c:v>
                </c:pt>
                <c:pt idx="285">
                  <c:v>-86.774782999999999</c:v>
                </c:pt>
                <c:pt idx="286">
                  <c:v>-86.754984525799998</c:v>
                </c:pt>
                <c:pt idx="287">
                  <c:v>-86.783489000000003</c:v>
                </c:pt>
                <c:pt idx="288">
                  <c:v>-86.758801418399997</c:v>
                </c:pt>
                <c:pt idx="289">
                  <c:v>-86.777794999999998</c:v>
                </c:pt>
                <c:pt idx="290">
                  <c:v>-86.759015308399995</c:v>
                </c:pt>
                <c:pt idx="291">
                  <c:v>-86.784367000000003</c:v>
                </c:pt>
                <c:pt idx="292">
                  <c:v>-86.740601167400001</c:v>
                </c:pt>
                <c:pt idx="293">
                  <c:v>-86.864215000000002</c:v>
                </c:pt>
                <c:pt idx="294">
                  <c:v>-86.742032170499996</c:v>
                </c:pt>
                <c:pt idx="295">
                  <c:v>-86.725969000000006</c:v>
                </c:pt>
                <c:pt idx="296">
                  <c:v>-86.743574966300002</c:v>
                </c:pt>
                <c:pt idx="297">
                  <c:v>-86.7436007811</c:v>
                </c:pt>
                <c:pt idx="298">
                  <c:v>-86.746092000000004</c:v>
                </c:pt>
                <c:pt idx="299">
                  <c:v>-86.741546461599995</c:v>
                </c:pt>
                <c:pt idx="300">
                  <c:v>-86.748251999999994</c:v>
                </c:pt>
                <c:pt idx="301">
                  <c:v>-86.738556768999999</c:v>
                </c:pt>
                <c:pt idx="302">
                  <c:v>-86.776610000000005</c:v>
                </c:pt>
                <c:pt idx="303">
                  <c:v>-86.734790092899999</c:v>
                </c:pt>
                <c:pt idx="304">
                  <c:v>-86.785094999999998</c:v>
                </c:pt>
                <c:pt idx="305">
                  <c:v>-86.723014649899994</c:v>
                </c:pt>
                <c:pt idx="306">
                  <c:v>-86.782982000000004</c:v>
                </c:pt>
                <c:pt idx="307">
                  <c:v>-86.723461483799994</c:v>
                </c:pt>
                <c:pt idx="308">
                  <c:v>-86.874701999999999</c:v>
                </c:pt>
                <c:pt idx="309">
                  <c:v>-86.726083108500006</c:v>
                </c:pt>
                <c:pt idx="310">
                  <c:v>-86.830134000000001</c:v>
                </c:pt>
                <c:pt idx="311">
                  <c:v>-86.725655575100006</c:v>
                </c:pt>
                <c:pt idx="312">
                  <c:v>-86.735157999999998</c:v>
                </c:pt>
                <c:pt idx="313">
                  <c:v>-86.723137638400004</c:v>
                </c:pt>
                <c:pt idx="314">
                  <c:v>-86.803578000000002</c:v>
                </c:pt>
                <c:pt idx="315">
                  <c:v>-86.692466668799995</c:v>
                </c:pt>
                <c:pt idx="316">
                  <c:v>-86.801462000000001</c:v>
                </c:pt>
                <c:pt idx="317">
                  <c:v>-86.693204002300007</c:v>
                </c:pt>
                <c:pt idx="318">
                  <c:v>-86.798000000000002</c:v>
                </c:pt>
                <c:pt idx="319">
                  <c:v>-86.692222569600005</c:v>
                </c:pt>
                <c:pt idx="320">
                  <c:v>-86.791443000000001</c:v>
                </c:pt>
                <c:pt idx="321">
                  <c:v>-86.691519571399994</c:v>
                </c:pt>
                <c:pt idx="322">
                  <c:v>-86.788227000000006</c:v>
                </c:pt>
                <c:pt idx="323">
                  <c:v>-86.688351078300002</c:v>
                </c:pt>
                <c:pt idx="324">
                  <c:v>-86.786455000000004</c:v>
                </c:pt>
                <c:pt idx="325">
                  <c:v>-86.688671987500001</c:v>
                </c:pt>
                <c:pt idx="326">
                  <c:v>-86.797702000000001</c:v>
                </c:pt>
                <c:pt idx="327">
                  <c:v>-86.687756619499993</c:v>
                </c:pt>
                <c:pt idx="328">
                  <c:v>-86.802931999999998</c:v>
                </c:pt>
                <c:pt idx="329">
                  <c:v>-86.687597243499994</c:v>
                </c:pt>
                <c:pt idx="330">
                  <c:v>-86.803156000000001</c:v>
                </c:pt>
                <c:pt idx="331">
                  <c:v>-86.688896554199999</c:v>
                </c:pt>
                <c:pt idx="332">
                  <c:v>-86.808239</c:v>
                </c:pt>
                <c:pt idx="333">
                  <c:v>-86.687797614700003</c:v>
                </c:pt>
                <c:pt idx="334">
                  <c:v>-86.793634999999995</c:v>
                </c:pt>
                <c:pt idx="335">
                  <c:v>-86.686998647699994</c:v>
                </c:pt>
                <c:pt idx="336">
                  <c:v>-86.785658999999995</c:v>
                </c:pt>
                <c:pt idx="337">
                  <c:v>-86.687882653499997</c:v>
                </c:pt>
                <c:pt idx="338">
                  <c:v>-86.689286727099997</c:v>
                </c:pt>
                <c:pt idx="339">
                  <c:v>-86.783444000000003</c:v>
                </c:pt>
                <c:pt idx="340">
                  <c:v>-86.689812073799999</c:v>
                </c:pt>
                <c:pt idx="341">
                  <c:v>-86.783983000000006</c:v>
                </c:pt>
                <c:pt idx="342">
                  <c:v>-86.689565740099994</c:v>
                </c:pt>
                <c:pt idx="343">
                  <c:v>-86.761073999999994</c:v>
                </c:pt>
                <c:pt idx="344">
                  <c:v>-86.688167716999999</c:v>
                </c:pt>
                <c:pt idx="345">
                  <c:v>-86.755589999999998</c:v>
                </c:pt>
                <c:pt idx="346">
                  <c:v>-86.687720744399996</c:v>
                </c:pt>
                <c:pt idx="347">
                  <c:v>-86.754766000000004</c:v>
                </c:pt>
                <c:pt idx="348">
                  <c:v>-86.691023692800002</c:v>
                </c:pt>
                <c:pt idx="349">
                  <c:v>-86.750473999999997</c:v>
                </c:pt>
                <c:pt idx="350">
                  <c:v>-86.690294598099996</c:v>
                </c:pt>
                <c:pt idx="351">
                  <c:v>-86.745475999999996</c:v>
                </c:pt>
                <c:pt idx="352">
                  <c:v>-86.691993545399995</c:v>
                </c:pt>
                <c:pt idx="353">
                  <c:v>-86.725195999999997</c:v>
                </c:pt>
                <c:pt idx="354">
                  <c:v>-86.692090560799997</c:v>
                </c:pt>
                <c:pt idx="355">
                  <c:v>-86.735698999999997</c:v>
                </c:pt>
                <c:pt idx="356">
                  <c:v>-86.694130429599994</c:v>
                </c:pt>
                <c:pt idx="357">
                  <c:v>-86.776331999999996</c:v>
                </c:pt>
                <c:pt idx="358">
                  <c:v>-86.699535143700004</c:v>
                </c:pt>
                <c:pt idx="359">
                  <c:v>-86.780221999999995</c:v>
                </c:pt>
                <c:pt idx="360">
                  <c:v>-86.855972399799995</c:v>
                </c:pt>
                <c:pt idx="361">
                  <c:v>-86.762420000000006</c:v>
                </c:pt>
                <c:pt idx="362">
                  <c:v>-86.859141946899996</c:v>
                </c:pt>
                <c:pt idx="363">
                  <c:v>-86.729050000000001</c:v>
                </c:pt>
                <c:pt idx="364">
                  <c:v>-86.735151999999999</c:v>
                </c:pt>
                <c:pt idx="365">
                  <c:v>-86.731296</c:v>
                </c:pt>
                <c:pt idx="366">
                  <c:v>-86.901788999999994</c:v>
                </c:pt>
                <c:pt idx="367">
                  <c:v>-86.597575000000006</c:v>
                </c:pt>
                <c:pt idx="368">
                  <c:v>-86.581637000000001</c:v>
                </c:pt>
                <c:pt idx="369">
                  <c:v>-86.634761999999995</c:v>
                </c:pt>
                <c:pt idx="370">
                  <c:v>-87.020658999999995</c:v>
                </c:pt>
                <c:pt idx="371">
                  <c:v>-86.702254999999994</c:v>
                </c:pt>
                <c:pt idx="372">
                  <c:v>-86.849065999999993</c:v>
                </c:pt>
                <c:pt idx="373">
                  <c:v>-86.845668000000003</c:v>
                </c:pt>
                <c:pt idx="374">
                  <c:v>-86.822111000000007</c:v>
                </c:pt>
                <c:pt idx="375">
                  <c:v>-86.769026999999994</c:v>
                </c:pt>
                <c:pt idx="376">
                  <c:v>-86.747073999999998</c:v>
                </c:pt>
                <c:pt idx="377">
                  <c:v>-86.747049000000004</c:v>
                </c:pt>
                <c:pt idx="378">
                  <c:v>-86.768000999999998</c:v>
                </c:pt>
                <c:pt idx="379">
                  <c:v>-86.727211999999994</c:v>
                </c:pt>
                <c:pt idx="380">
                  <c:v>-86.769784000000001</c:v>
                </c:pt>
                <c:pt idx="381">
                  <c:v>-86.778094999999993</c:v>
                </c:pt>
                <c:pt idx="382">
                  <c:v>-86.698229580000003</c:v>
                </c:pt>
                <c:pt idx="383">
                  <c:v>-86.808417000000006</c:v>
                </c:pt>
                <c:pt idx="384">
                  <c:v>-86.696102198899993</c:v>
                </c:pt>
                <c:pt idx="385">
                  <c:v>-86.603656000000001</c:v>
                </c:pt>
                <c:pt idx="386">
                  <c:v>-86.694764899099994</c:v>
                </c:pt>
                <c:pt idx="387">
                  <c:v>-86.690781481599998</c:v>
                </c:pt>
                <c:pt idx="388">
                  <c:v>-86.65607</c:v>
                </c:pt>
                <c:pt idx="389">
                  <c:v>-86.692669476600003</c:v>
                </c:pt>
                <c:pt idx="390">
                  <c:v>-86.755100999999996</c:v>
                </c:pt>
                <c:pt idx="391">
                  <c:v>-86.736870437999997</c:v>
                </c:pt>
                <c:pt idx="392">
                  <c:v>-86.733626000000001</c:v>
                </c:pt>
                <c:pt idx="393">
                  <c:v>-86.746533999999997</c:v>
                </c:pt>
                <c:pt idx="394">
                  <c:v>-86.822096999999999</c:v>
                </c:pt>
                <c:pt idx="395">
                  <c:v>-86.781188</c:v>
                </c:pt>
                <c:pt idx="396">
                  <c:v>-86.816119999999998</c:v>
                </c:pt>
                <c:pt idx="397">
                  <c:v>-86.865583000000001</c:v>
                </c:pt>
                <c:pt idx="398">
                  <c:v>-86.647467000000006</c:v>
                </c:pt>
                <c:pt idx="399">
                  <c:v>-86.626374999999996</c:v>
                </c:pt>
                <c:pt idx="400">
                  <c:v>-86.924747999999994</c:v>
                </c:pt>
                <c:pt idx="401">
                  <c:v>-86.923304999999999</c:v>
                </c:pt>
                <c:pt idx="402">
                  <c:v>-86.626132999999996</c:v>
                </c:pt>
                <c:pt idx="403">
                  <c:v>-86.622957999999997</c:v>
                </c:pt>
                <c:pt idx="404">
                  <c:v>-86.790555999999995</c:v>
                </c:pt>
                <c:pt idx="405">
                  <c:v>-86.915400000000005</c:v>
                </c:pt>
                <c:pt idx="406">
                  <c:v>-86.848708000000002</c:v>
                </c:pt>
                <c:pt idx="407">
                  <c:v>-86.704908000000003</c:v>
                </c:pt>
                <c:pt idx="408">
                  <c:v>-86.779126000000005</c:v>
                </c:pt>
                <c:pt idx="409">
                  <c:v>-86.798411000000002</c:v>
                </c:pt>
                <c:pt idx="410">
                  <c:v>-86.817822000000007</c:v>
                </c:pt>
                <c:pt idx="411">
                  <c:v>-86.693318000000005</c:v>
                </c:pt>
                <c:pt idx="412">
                  <c:v>-86.690064000000007</c:v>
                </c:pt>
                <c:pt idx="413">
                  <c:v>-86.565280000000001</c:v>
                </c:pt>
                <c:pt idx="414">
                  <c:v>-86.601213999999999</c:v>
                </c:pt>
                <c:pt idx="415">
                  <c:v>-86.794130999999993</c:v>
                </c:pt>
                <c:pt idx="416">
                  <c:v>-86.792788000000002</c:v>
                </c:pt>
                <c:pt idx="417">
                  <c:v>-86.687279000000004</c:v>
                </c:pt>
                <c:pt idx="418">
                  <c:v>-86.791486000000006</c:v>
                </c:pt>
                <c:pt idx="419">
                  <c:v>-86.775936999999999</c:v>
                </c:pt>
                <c:pt idx="420">
                  <c:v>-86.773069000000007</c:v>
                </c:pt>
                <c:pt idx="421">
                  <c:v>-86.784796999999998</c:v>
                </c:pt>
                <c:pt idx="422">
                  <c:v>-86.789939000000004</c:v>
                </c:pt>
                <c:pt idx="423">
                  <c:v>-86.791559000000007</c:v>
                </c:pt>
                <c:pt idx="424">
                  <c:v>-86.793107000000006</c:v>
                </c:pt>
                <c:pt idx="425">
                  <c:v>-86.794606000000002</c:v>
                </c:pt>
                <c:pt idx="426">
                  <c:v>-86.694772</c:v>
                </c:pt>
                <c:pt idx="427">
                  <c:v>-86.744041999999993</c:v>
                </c:pt>
                <c:pt idx="428">
                  <c:v>-86.666639000000004</c:v>
                </c:pt>
                <c:pt idx="429">
                  <c:v>-86.726445999999996</c:v>
                </c:pt>
                <c:pt idx="430">
                  <c:v>-86.869597999999996</c:v>
                </c:pt>
                <c:pt idx="431">
                  <c:v>-86.795264000000003</c:v>
                </c:pt>
                <c:pt idx="432">
                  <c:v>-86.688732999999999</c:v>
                </c:pt>
                <c:pt idx="433">
                  <c:v>-86.788161000000002</c:v>
                </c:pt>
                <c:pt idx="434">
                  <c:v>-86.690145000000001</c:v>
                </c:pt>
                <c:pt idx="435">
                  <c:v>-87.028716000000003</c:v>
                </c:pt>
                <c:pt idx="436">
                  <c:v>-86.834727999999998</c:v>
                </c:pt>
                <c:pt idx="437">
                  <c:v>-86.818645000000004</c:v>
                </c:pt>
                <c:pt idx="438">
                  <c:v>-86.809888999999998</c:v>
                </c:pt>
                <c:pt idx="439">
                  <c:v>-86.800758000000002</c:v>
                </c:pt>
                <c:pt idx="440">
                  <c:v>-86.773529999999994</c:v>
                </c:pt>
                <c:pt idx="441">
                  <c:v>-86.664822999999998</c:v>
                </c:pt>
                <c:pt idx="442">
                  <c:v>-86.619765000000001</c:v>
                </c:pt>
                <c:pt idx="443">
                  <c:v>-86.754298000000006</c:v>
                </c:pt>
                <c:pt idx="444">
                  <c:v>-86.751688000000001</c:v>
                </c:pt>
                <c:pt idx="445">
                  <c:v>-86.780868999999996</c:v>
                </c:pt>
                <c:pt idx="446">
                  <c:v>-86.618274999999997</c:v>
                </c:pt>
                <c:pt idx="447">
                  <c:v>-86.775326000000007</c:v>
                </c:pt>
                <c:pt idx="448">
                  <c:v>-86.758833999999993</c:v>
                </c:pt>
                <c:pt idx="449">
                  <c:v>-86.727065311499999</c:v>
                </c:pt>
                <c:pt idx="450">
                  <c:v>-86.749205000000003</c:v>
                </c:pt>
                <c:pt idx="451">
                  <c:v>-86.762988803400006</c:v>
                </c:pt>
                <c:pt idx="452">
                  <c:v>-86.762882000000005</c:v>
                </c:pt>
                <c:pt idx="453">
                  <c:v>-86.697425999999993</c:v>
                </c:pt>
                <c:pt idx="454">
                  <c:v>-86.694749999999999</c:v>
                </c:pt>
                <c:pt idx="455">
                  <c:v>-86.715958000000001</c:v>
                </c:pt>
                <c:pt idx="456">
                  <c:v>-86.756900999999999</c:v>
                </c:pt>
                <c:pt idx="457">
                  <c:v>-86.701909000000001</c:v>
                </c:pt>
                <c:pt idx="458">
                  <c:v>-86.755718999999999</c:v>
                </c:pt>
                <c:pt idx="459">
                  <c:v>-86.766178999999994</c:v>
                </c:pt>
                <c:pt idx="460">
                  <c:v>-86.719387999999995</c:v>
                </c:pt>
                <c:pt idx="461">
                  <c:v>-86.707161999999997</c:v>
                </c:pt>
                <c:pt idx="462">
                  <c:v>-86.621962862900006</c:v>
                </c:pt>
                <c:pt idx="463">
                  <c:v>-86.712044000000006</c:v>
                </c:pt>
                <c:pt idx="464">
                  <c:v>-86.619356396200004</c:v>
                </c:pt>
                <c:pt idx="465">
                  <c:v>-86.720799</c:v>
                </c:pt>
                <c:pt idx="466">
                  <c:v>-86.618547380300001</c:v>
                </c:pt>
                <c:pt idx="467">
                  <c:v>-86.621921480300003</c:v>
                </c:pt>
                <c:pt idx="468">
                  <c:v>-86.727735874299995</c:v>
                </c:pt>
                <c:pt idx="469">
                  <c:v>-86.897981999999999</c:v>
                </c:pt>
                <c:pt idx="470">
                  <c:v>-86.798725778399998</c:v>
                </c:pt>
                <c:pt idx="471">
                  <c:v>-86.918403999999995</c:v>
                </c:pt>
                <c:pt idx="472">
                  <c:v>-86.796723785899999</c:v>
                </c:pt>
                <c:pt idx="473">
                  <c:v>-86.796717993300007</c:v>
                </c:pt>
                <c:pt idx="474">
                  <c:v>-86.799080632200003</c:v>
                </c:pt>
                <c:pt idx="475">
                  <c:v>-86.749908824900004</c:v>
                </c:pt>
                <c:pt idx="476">
                  <c:v>-86.970561000000004</c:v>
                </c:pt>
                <c:pt idx="477">
                  <c:v>-86.751136289499996</c:v>
                </c:pt>
                <c:pt idx="478">
                  <c:v>-86.752116408999996</c:v>
                </c:pt>
                <c:pt idx="479">
                  <c:v>-86.749398965899999</c:v>
                </c:pt>
                <c:pt idx="480">
                  <c:v>-86.752045702700002</c:v>
                </c:pt>
                <c:pt idx="481">
                  <c:v>-86.753138733900002</c:v>
                </c:pt>
                <c:pt idx="482">
                  <c:v>-86.772101250099993</c:v>
                </c:pt>
                <c:pt idx="483">
                  <c:v>-87.036147999999997</c:v>
                </c:pt>
                <c:pt idx="484">
                  <c:v>-86.775151256200004</c:v>
                </c:pt>
                <c:pt idx="485">
                  <c:v>-87.038059000000004</c:v>
                </c:pt>
                <c:pt idx="486">
                  <c:v>-86.805031665399994</c:v>
                </c:pt>
                <c:pt idx="487">
                  <c:v>-87.045170999999996</c:v>
                </c:pt>
                <c:pt idx="488">
                  <c:v>-86.812228870599995</c:v>
                </c:pt>
                <c:pt idx="489">
                  <c:v>-86.802613815200004</c:v>
                </c:pt>
                <c:pt idx="490">
                  <c:v>-86.808689292400004</c:v>
                </c:pt>
                <c:pt idx="491">
                  <c:v>-86.902827000000002</c:v>
                </c:pt>
                <c:pt idx="492">
                  <c:v>-86.821192569999994</c:v>
                </c:pt>
                <c:pt idx="493">
                  <c:v>-86.816433000000004</c:v>
                </c:pt>
                <c:pt idx="494">
                  <c:v>-86.820703217499997</c:v>
                </c:pt>
                <c:pt idx="495">
                  <c:v>-86.786983000000006</c:v>
                </c:pt>
                <c:pt idx="496">
                  <c:v>-86.819506049400005</c:v>
                </c:pt>
                <c:pt idx="497">
                  <c:v>-86.822446360200004</c:v>
                </c:pt>
                <c:pt idx="498">
                  <c:v>-86.822001805200003</c:v>
                </c:pt>
                <c:pt idx="499">
                  <c:v>-86.822327458800004</c:v>
                </c:pt>
                <c:pt idx="500">
                  <c:v>-86.823462759899996</c:v>
                </c:pt>
                <c:pt idx="501">
                  <c:v>-86.682073000000003</c:v>
                </c:pt>
                <c:pt idx="502">
                  <c:v>-86.555611999999996</c:v>
                </c:pt>
                <c:pt idx="503">
                  <c:v>-86.577077000000003</c:v>
                </c:pt>
                <c:pt idx="504">
                  <c:v>-86.578091000000001</c:v>
                </c:pt>
                <c:pt idx="505">
                  <c:v>-86.672608999999994</c:v>
                </c:pt>
                <c:pt idx="506">
                  <c:v>-86.717534999999998</c:v>
                </c:pt>
                <c:pt idx="507">
                  <c:v>-86.763221999999999</c:v>
                </c:pt>
                <c:pt idx="508">
                  <c:v>-86.780935999999997</c:v>
                </c:pt>
                <c:pt idx="509">
                  <c:v>-86.704840333500002</c:v>
                </c:pt>
                <c:pt idx="510">
                  <c:v>-86.742791999999994</c:v>
                </c:pt>
                <c:pt idx="511">
                  <c:v>-86.705877370500005</c:v>
                </c:pt>
                <c:pt idx="512">
                  <c:v>-86.704773126099994</c:v>
                </c:pt>
                <c:pt idx="513">
                  <c:v>-86.703763535199997</c:v>
                </c:pt>
                <c:pt idx="514">
                  <c:v>-86.765045999999998</c:v>
                </c:pt>
                <c:pt idx="515">
                  <c:v>-86.774859000000006</c:v>
                </c:pt>
                <c:pt idx="516">
                  <c:v>-86.703379999999996</c:v>
                </c:pt>
                <c:pt idx="517">
                  <c:v>-86.765940000000001</c:v>
                </c:pt>
                <c:pt idx="518">
                  <c:v>-86.680751000000001</c:v>
                </c:pt>
                <c:pt idx="519">
                  <c:v>-86.7596382065</c:v>
                </c:pt>
                <c:pt idx="520">
                  <c:v>-86.691789999999997</c:v>
                </c:pt>
                <c:pt idx="521">
                  <c:v>-86.770719830100006</c:v>
                </c:pt>
                <c:pt idx="522">
                  <c:v>-86.692997000000005</c:v>
                </c:pt>
                <c:pt idx="523">
                  <c:v>-86.719926863500007</c:v>
                </c:pt>
                <c:pt idx="524">
                  <c:v>-86.728825876900004</c:v>
                </c:pt>
                <c:pt idx="525">
                  <c:v>-86.763048999999995</c:v>
                </c:pt>
                <c:pt idx="526">
                  <c:v>-86.772767000000002</c:v>
                </c:pt>
                <c:pt idx="527">
                  <c:v>-86.641392999999994</c:v>
                </c:pt>
                <c:pt idx="528">
                  <c:v>-86.772834000000003</c:v>
                </c:pt>
                <c:pt idx="529">
                  <c:v>-86.763225000000006</c:v>
                </c:pt>
                <c:pt idx="530">
                  <c:v>-86.781557161400002</c:v>
                </c:pt>
                <c:pt idx="531">
                  <c:v>-86.781887066500005</c:v>
                </c:pt>
                <c:pt idx="532">
                  <c:v>-86.759551999999999</c:v>
                </c:pt>
                <c:pt idx="533">
                  <c:v>-86.782235818700002</c:v>
                </c:pt>
                <c:pt idx="534">
                  <c:v>-86.874178000000001</c:v>
                </c:pt>
                <c:pt idx="535">
                  <c:v>-86.783777152799999</c:v>
                </c:pt>
                <c:pt idx="536">
                  <c:v>-86.853049999999996</c:v>
                </c:pt>
                <c:pt idx="537">
                  <c:v>-86.783589410999994</c:v>
                </c:pt>
                <c:pt idx="538">
                  <c:v>-86.597588000000002</c:v>
                </c:pt>
                <c:pt idx="539">
                  <c:v>-86.783415507200004</c:v>
                </c:pt>
                <c:pt idx="540">
                  <c:v>-86.775233999999998</c:v>
                </c:pt>
                <c:pt idx="541">
                  <c:v>-86.953939346699997</c:v>
                </c:pt>
                <c:pt idx="542">
                  <c:v>-86.785441000000006</c:v>
                </c:pt>
                <c:pt idx="543">
                  <c:v>-86.955780705899997</c:v>
                </c:pt>
                <c:pt idx="544">
                  <c:v>-86.780129000000002</c:v>
                </c:pt>
                <c:pt idx="545">
                  <c:v>-86.957544421600005</c:v>
                </c:pt>
                <c:pt idx="546">
                  <c:v>-86.733659000000003</c:v>
                </c:pt>
                <c:pt idx="547">
                  <c:v>-86.958244251099998</c:v>
                </c:pt>
                <c:pt idx="548">
                  <c:v>-86.779218999999998</c:v>
                </c:pt>
                <c:pt idx="549">
                  <c:v>-86.9551502228</c:v>
                </c:pt>
                <c:pt idx="550">
                  <c:v>-86.781974000000005</c:v>
                </c:pt>
                <c:pt idx="551">
                  <c:v>-86.924237224099997</c:v>
                </c:pt>
                <c:pt idx="552">
                  <c:v>-86.709435999999997</c:v>
                </c:pt>
                <c:pt idx="553">
                  <c:v>-86.921297071200001</c:v>
                </c:pt>
                <c:pt idx="554">
                  <c:v>-86.704502000000005</c:v>
                </c:pt>
                <c:pt idx="555">
                  <c:v>-86.924169926399998</c:v>
                </c:pt>
                <c:pt idx="556">
                  <c:v>-86.920962413200002</c:v>
                </c:pt>
                <c:pt idx="557">
                  <c:v>-86.726039999999998</c:v>
                </c:pt>
                <c:pt idx="558">
                  <c:v>-86.650882999999993</c:v>
                </c:pt>
                <c:pt idx="559">
                  <c:v>-86.725790000000003</c:v>
                </c:pt>
                <c:pt idx="560">
                  <c:v>-86.647864999999996</c:v>
                </c:pt>
                <c:pt idx="561">
                  <c:v>-86.729343</c:v>
                </c:pt>
                <c:pt idx="562">
                  <c:v>-86.645549000000003</c:v>
                </c:pt>
                <c:pt idx="563">
                  <c:v>-86.770279000000002</c:v>
                </c:pt>
                <c:pt idx="564">
                  <c:v>-86.647285795100004</c:v>
                </c:pt>
                <c:pt idx="565">
                  <c:v>-86.776610000000005</c:v>
                </c:pt>
                <c:pt idx="566">
                  <c:v>-86.659288323200002</c:v>
                </c:pt>
                <c:pt idx="567">
                  <c:v>-86.889512999999994</c:v>
                </c:pt>
                <c:pt idx="568">
                  <c:v>-86.657594524000004</c:v>
                </c:pt>
                <c:pt idx="569">
                  <c:v>-86.789675000000003</c:v>
                </c:pt>
                <c:pt idx="570">
                  <c:v>-86.657815340699997</c:v>
                </c:pt>
                <c:pt idx="571">
                  <c:v>-86.592855999999998</c:v>
                </c:pt>
                <c:pt idx="572">
                  <c:v>-86.660226177699997</c:v>
                </c:pt>
                <c:pt idx="573">
                  <c:v>-86.893056000000001</c:v>
                </c:pt>
                <c:pt idx="574">
                  <c:v>-86.689053764999997</c:v>
                </c:pt>
                <c:pt idx="575">
                  <c:v>-86.930188000000001</c:v>
                </c:pt>
                <c:pt idx="576">
                  <c:v>-86.687803238399994</c:v>
                </c:pt>
                <c:pt idx="577">
                  <c:v>-86.748527999999993</c:v>
                </c:pt>
                <c:pt idx="578">
                  <c:v>-86.687334291200003</c:v>
                </c:pt>
                <c:pt idx="579">
                  <c:v>-86.769858999999997</c:v>
                </c:pt>
                <c:pt idx="580">
                  <c:v>-86.688953085799994</c:v>
                </c:pt>
                <c:pt idx="581">
                  <c:v>-86.700096000000002</c:v>
                </c:pt>
                <c:pt idx="582">
                  <c:v>-86.690233770099994</c:v>
                </c:pt>
                <c:pt idx="583">
                  <c:v>-86.648137000000006</c:v>
                </c:pt>
                <c:pt idx="584">
                  <c:v>-86.691119959900007</c:v>
                </c:pt>
                <c:pt idx="585">
                  <c:v>-86.681218999999999</c:v>
                </c:pt>
                <c:pt idx="586">
                  <c:v>-86.699788868400006</c:v>
                </c:pt>
                <c:pt idx="587">
                  <c:v>-86.760484000000005</c:v>
                </c:pt>
                <c:pt idx="588">
                  <c:v>-86.698627601200002</c:v>
                </c:pt>
                <c:pt idx="589">
                  <c:v>-86.711117000000002</c:v>
                </c:pt>
                <c:pt idx="590">
                  <c:v>-86.699711336999997</c:v>
                </c:pt>
                <c:pt idx="591">
                  <c:v>-86.701066115900005</c:v>
                </c:pt>
                <c:pt idx="592">
                  <c:v>-86.936599000000001</c:v>
                </c:pt>
                <c:pt idx="593">
                  <c:v>-86.720726743200004</c:v>
                </c:pt>
                <c:pt idx="594">
                  <c:v>-86.917027000000004</c:v>
                </c:pt>
                <c:pt idx="595">
                  <c:v>-86.911017000000001</c:v>
                </c:pt>
                <c:pt idx="596">
                  <c:v>-86.720612823099998</c:v>
                </c:pt>
                <c:pt idx="597">
                  <c:v>-86.696071000000003</c:v>
                </c:pt>
                <c:pt idx="598">
                  <c:v>-86.720170441700006</c:v>
                </c:pt>
                <c:pt idx="599">
                  <c:v>-86.807771000000002</c:v>
                </c:pt>
                <c:pt idx="600">
                  <c:v>-86.722124024999999</c:v>
                </c:pt>
                <c:pt idx="601">
                  <c:v>-86.811806000000004</c:v>
                </c:pt>
                <c:pt idx="602">
                  <c:v>-86.850740000000002</c:v>
                </c:pt>
                <c:pt idx="603">
                  <c:v>-86.723061466900006</c:v>
                </c:pt>
                <c:pt idx="604">
                  <c:v>-86.593436999999994</c:v>
                </c:pt>
                <c:pt idx="605">
                  <c:v>-86.723284140000004</c:v>
                </c:pt>
                <c:pt idx="606">
                  <c:v>-86.726923999999997</c:v>
                </c:pt>
                <c:pt idx="607">
                  <c:v>-86.7272892437</c:v>
                </c:pt>
                <c:pt idx="608">
                  <c:v>-86.735412999999994</c:v>
                </c:pt>
                <c:pt idx="609">
                  <c:v>-86.727070300500003</c:v>
                </c:pt>
                <c:pt idx="610">
                  <c:v>-86.672544000000002</c:v>
                </c:pt>
                <c:pt idx="611">
                  <c:v>-86.729303382300003</c:v>
                </c:pt>
                <c:pt idx="612">
                  <c:v>-86.662383000000005</c:v>
                </c:pt>
                <c:pt idx="613">
                  <c:v>-86.787327000000005</c:v>
                </c:pt>
                <c:pt idx="614">
                  <c:v>-86.728066999999996</c:v>
                </c:pt>
                <c:pt idx="615">
                  <c:v>-86.787254000000004</c:v>
                </c:pt>
                <c:pt idx="616">
                  <c:v>-86.787171706699993</c:v>
                </c:pt>
                <c:pt idx="617">
                  <c:v>-86.785970000000006</c:v>
                </c:pt>
                <c:pt idx="618">
                  <c:v>-86.787608027600001</c:v>
                </c:pt>
                <c:pt idx="619">
                  <c:v>-86.676778999999996</c:v>
                </c:pt>
                <c:pt idx="620">
                  <c:v>-86.786733428600002</c:v>
                </c:pt>
                <c:pt idx="621">
                  <c:v>-86.641757999999996</c:v>
                </c:pt>
                <c:pt idx="622">
                  <c:v>-86.788648615499994</c:v>
                </c:pt>
                <c:pt idx="623">
                  <c:v>-86.672286</c:v>
                </c:pt>
                <c:pt idx="624">
                  <c:v>-86.784573986200002</c:v>
                </c:pt>
                <c:pt idx="625">
                  <c:v>-86.800284000000005</c:v>
                </c:pt>
                <c:pt idx="626">
                  <c:v>-86.785141599900001</c:v>
                </c:pt>
                <c:pt idx="627">
                  <c:v>-86.784436710700007</c:v>
                </c:pt>
                <c:pt idx="628">
                  <c:v>-86.841977</c:v>
                </c:pt>
                <c:pt idx="629">
                  <c:v>-86.784777866200002</c:v>
                </c:pt>
                <c:pt idx="630">
                  <c:v>-86.819860000000006</c:v>
                </c:pt>
                <c:pt idx="631">
                  <c:v>-86.704952132700001</c:v>
                </c:pt>
                <c:pt idx="632">
                  <c:v>-86.81756</c:v>
                </c:pt>
                <c:pt idx="633">
                  <c:v>-86.704444119000001</c:v>
                </c:pt>
                <c:pt idx="634">
                  <c:v>-86.783482000000006</c:v>
                </c:pt>
                <c:pt idx="635">
                  <c:v>-86.7033615287</c:v>
                </c:pt>
                <c:pt idx="636">
                  <c:v>-86.780428999999998</c:v>
                </c:pt>
                <c:pt idx="637">
                  <c:v>-86.703338412899996</c:v>
                </c:pt>
                <c:pt idx="638">
                  <c:v>-86.780349000000001</c:v>
                </c:pt>
                <c:pt idx="639">
                  <c:v>-86.7046148899</c:v>
                </c:pt>
                <c:pt idx="640">
                  <c:v>-86.779186999999993</c:v>
                </c:pt>
                <c:pt idx="641">
                  <c:v>-86.776964000000007</c:v>
                </c:pt>
                <c:pt idx="642">
                  <c:v>-86.775645999999995</c:v>
                </c:pt>
                <c:pt idx="643">
                  <c:v>-86.738013790699995</c:v>
                </c:pt>
                <c:pt idx="644">
                  <c:v>-86.774591999999998</c:v>
                </c:pt>
                <c:pt idx="645">
                  <c:v>-86.738227009599996</c:v>
                </c:pt>
                <c:pt idx="646">
                  <c:v>-86.772402999999997</c:v>
                </c:pt>
                <c:pt idx="647">
                  <c:v>-86.737262000000001</c:v>
                </c:pt>
                <c:pt idx="648">
                  <c:v>-86.775667999999996</c:v>
                </c:pt>
                <c:pt idx="649">
                  <c:v>-86.737201999999996</c:v>
                </c:pt>
                <c:pt idx="650">
                  <c:v>-86.774033000000003</c:v>
                </c:pt>
                <c:pt idx="651">
                  <c:v>-86.756602407800003</c:v>
                </c:pt>
                <c:pt idx="652">
                  <c:v>-86.764053000000004</c:v>
                </c:pt>
                <c:pt idx="653">
                  <c:v>-86.753171715299999</c:v>
                </c:pt>
                <c:pt idx="654">
                  <c:v>-86.744158999999996</c:v>
                </c:pt>
                <c:pt idx="655">
                  <c:v>-86.749893364100004</c:v>
                </c:pt>
                <c:pt idx="656">
                  <c:v>-86.726259999999996</c:v>
                </c:pt>
                <c:pt idx="657">
                  <c:v>-86.746919665899995</c:v>
                </c:pt>
                <c:pt idx="658">
                  <c:v>-86.699465000000004</c:v>
                </c:pt>
                <c:pt idx="659">
                  <c:v>-86.750445243499996</c:v>
                </c:pt>
                <c:pt idx="660">
                  <c:v>-86.752152778500005</c:v>
                </c:pt>
                <c:pt idx="661">
                  <c:v>-86.648118999999994</c:v>
                </c:pt>
                <c:pt idx="662">
                  <c:v>-86.756418921700003</c:v>
                </c:pt>
                <c:pt idx="663">
                  <c:v>-86.7600842075</c:v>
                </c:pt>
                <c:pt idx="664">
                  <c:v>-86.776425352000004</c:v>
                </c:pt>
                <c:pt idx="665">
                  <c:v>-86.667355000000001</c:v>
                </c:pt>
                <c:pt idx="666">
                  <c:v>-86.774382936199999</c:v>
                </c:pt>
                <c:pt idx="667">
                  <c:v>-86.776389963</c:v>
                </c:pt>
                <c:pt idx="668">
                  <c:v>-86.774959239699996</c:v>
                </c:pt>
                <c:pt idx="669">
                  <c:v>-86.775410015999995</c:v>
                </c:pt>
                <c:pt idx="670">
                  <c:v>-86.773030896799995</c:v>
                </c:pt>
                <c:pt idx="671">
                  <c:v>-86.777177645799995</c:v>
                </c:pt>
                <c:pt idx="672">
                  <c:v>-86.712900000000005</c:v>
                </c:pt>
                <c:pt idx="673">
                  <c:v>-86.709671</c:v>
                </c:pt>
                <c:pt idx="674">
                  <c:v>-86.777408102199999</c:v>
                </c:pt>
                <c:pt idx="675">
                  <c:v>-86.713903000000002</c:v>
                </c:pt>
                <c:pt idx="676">
                  <c:v>-86.776642258799995</c:v>
                </c:pt>
                <c:pt idx="677">
                  <c:v>-86.741305999999994</c:v>
                </c:pt>
                <c:pt idx="678">
                  <c:v>-86.774965656199996</c:v>
                </c:pt>
                <c:pt idx="679">
                  <c:v>-86.772569000000004</c:v>
                </c:pt>
                <c:pt idx="680">
                  <c:v>-86.775871865699997</c:v>
                </c:pt>
                <c:pt idx="681">
                  <c:v>-86.780569</c:v>
                </c:pt>
                <c:pt idx="682">
                  <c:v>-86.775330604499999</c:v>
                </c:pt>
                <c:pt idx="683">
                  <c:v>-86.790441999999999</c:v>
                </c:pt>
                <c:pt idx="684">
                  <c:v>-86.777711768299994</c:v>
                </c:pt>
                <c:pt idx="685">
                  <c:v>-86.815909000000005</c:v>
                </c:pt>
                <c:pt idx="686">
                  <c:v>-86.776216161299999</c:v>
                </c:pt>
                <c:pt idx="687">
                  <c:v>-86.864206999999993</c:v>
                </c:pt>
                <c:pt idx="688">
                  <c:v>-86.777708328800003</c:v>
                </c:pt>
                <c:pt idx="689">
                  <c:v>-86.851856999999995</c:v>
                </c:pt>
                <c:pt idx="690">
                  <c:v>-86.776868861500006</c:v>
                </c:pt>
                <c:pt idx="691">
                  <c:v>-86.858665000000002</c:v>
                </c:pt>
                <c:pt idx="692">
                  <c:v>-86.776990301500007</c:v>
                </c:pt>
                <c:pt idx="693">
                  <c:v>-86.873327000000003</c:v>
                </c:pt>
                <c:pt idx="694">
                  <c:v>-86.775454163899994</c:v>
                </c:pt>
                <c:pt idx="695">
                  <c:v>-86.772348675299995</c:v>
                </c:pt>
                <c:pt idx="696">
                  <c:v>-86.977873000000002</c:v>
                </c:pt>
                <c:pt idx="697">
                  <c:v>-86.772527342900005</c:v>
                </c:pt>
                <c:pt idx="698">
                  <c:v>-86.774033390599996</c:v>
                </c:pt>
                <c:pt idx="699">
                  <c:v>-86.7747205939</c:v>
                </c:pt>
                <c:pt idx="700">
                  <c:v>-86.971647000000004</c:v>
                </c:pt>
                <c:pt idx="701">
                  <c:v>-86.772793227899996</c:v>
                </c:pt>
                <c:pt idx="702">
                  <c:v>-87.025310000000005</c:v>
                </c:pt>
                <c:pt idx="703">
                  <c:v>-86.772555705800002</c:v>
                </c:pt>
                <c:pt idx="704">
                  <c:v>-86.985174000000001</c:v>
                </c:pt>
                <c:pt idx="705">
                  <c:v>-86.771232370199996</c:v>
                </c:pt>
                <c:pt idx="706">
                  <c:v>-86.968613000000005</c:v>
                </c:pt>
                <c:pt idx="707">
                  <c:v>-86.767223560900007</c:v>
                </c:pt>
                <c:pt idx="708">
                  <c:v>-86.878518999999997</c:v>
                </c:pt>
                <c:pt idx="709">
                  <c:v>-86.770182470999998</c:v>
                </c:pt>
                <c:pt idx="710">
                  <c:v>-86.875021000000004</c:v>
                </c:pt>
                <c:pt idx="711">
                  <c:v>-86.768017177100006</c:v>
                </c:pt>
                <c:pt idx="712">
                  <c:v>-86.870705999999998</c:v>
                </c:pt>
                <c:pt idx="713">
                  <c:v>-86.766107085900003</c:v>
                </c:pt>
                <c:pt idx="714">
                  <c:v>-86.831456000000003</c:v>
                </c:pt>
                <c:pt idx="715">
                  <c:v>-86.764360585999995</c:v>
                </c:pt>
                <c:pt idx="716">
                  <c:v>-86.815431000000004</c:v>
                </c:pt>
                <c:pt idx="717">
                  <c:v>-86.764644755199996</c:v>
                </c:pt>
                <c:pt idx="718">
                  <c:v>-86.805858999999998</c:v>
                </c:pt>
                <c:pt idx="719">
                  <c:v>-86.791431000000003</c:v>
                </c:pt>
                <c:pt idx="720">
                  <c:v>-86.764841437300007</c:v>
                </c:pt>
                <c:pt idx="721">
                  <c:v>-86.763138247800001</c:v>
                </c:pt>
                <c:pt idx="722">
                  <c:v>-86.773318000000003</c:v>
                </c:pt>
                <c:pt idx="723">
                  <c:v>-86.762562887399994</c:v>
                </c:pt>
                <c:pt idx="724">
                  <c:v>-86.769271000000003</c:v>
                </c:pt>
                <c:pt idx="725">
                  <c:v>-86.775652496899994</c:v>
                </c:pt>
                <c:pt idx="726">
                  <c:v>-86.7761112747</c:v>
                </c:pt>
                <c:pt idx="727">
                  <c:v>-86.749179999999996</c:v>
                </c:pt>
                <c:pt idx="728">
                  <c:v>-86.775060699500003</c:v>
                </c:pt>
                <c:pt idx="729">
                  <c:v>-86.746060999999997</c:v>
                </c:pt>
                <c:pt idx="730">
                  <c:v>-86.774527038399995</c:v>
                </c:pt>
                <c:pt idx="731">
                  <c:v>-86.743517999999995</c:v>
                </c:pt>
                <c:pt idx="732">
                  <c:v>-86.774829255900002</c:v>
                </c:pt>
                <c:pt idx="733">
                  <c:v>-86.744017999999997</c:v>
                </c:pt>
                <c:pt idx="734">
                  <c:v>-86.775208256200003</c:v>
                </c:pt>
                <c:pt idx="735">
                  <c:v>-86.734977999999998</c:v>
                </c:pt>
                <c:pt idx="736">
                  <c:v>-86.772892251399995</c:v>
                </c:pt>
                <c:pt idx="737">
                  <c:v>-86.716342999999995</c:v>
                </c:pt>
                <c:pt idx="738">
                  <c:v>-86.771649249299998</c:v>
                </c:pt>
                <c:pt idx="739">
                  <c:v>-86.677812000000003</c:v>
                </c:pt>
                <c:pt idx="740">
                  <c:v>-86.7660329144</c:v>
                </c:pt>
                <c:pt idx="741">
                  <c:v>-86.670522000000005</c:v>
                </c:pt>
                <c:pt idx="742">
                  <c:v>-86.7666699671</c:v>
                </c:pt>
                <c:pt idx="743">
                  <c:v>-86.765347879499998</c:v>
                </c:pt>
                <c:pt idx="744">
                  <c:v>-86.763915353000002</c:v>
                </c:pt>
                <c:pt idx="745">
                  <c:v>-86.765091244999994</c:v>
                </c:pt>
                <c:pt idx="746">
                  <c:v>-86.634716999999995</c:v>
                </c:pt>
                <c:pt idx="747">
                  <c:v>-86.764607210700007</c:v>
                </c:pt>
                <c:pt idx="748">
                  <c:v>-86.712492999999995</c:v>
                </c:pt>
                <c:pt idx="749">
                  <c:v>-86.764374290299997</c:v>
                </c:pt>
                <c:pt idx="750">
                  <c:v>-86.762934724100006</c:v>
                </c:pt>
                <c:pt idx="751">
                  <c:v>-86.763748347999993</c:v>
                </c:pt>
                <c:pt idx="752">
                  <c:v>-86.741072000000003</c:v>
                </c:pt>
                <c:pt idx="753">
                  <c:v>-86.602927669300001</c:v>
                </c:pt>
                <c:pt idx="754">
                  <c:v>-86.757656999999995</c:v>
                </c:pt>
                <c:pt idx="755">
                  <c:v>-86.599610480899997</c:v>
                </c:pt>
                <c:pt idx="756">
                  <c:v>-86.778174000000007</c:v>
                </c:pt>
                <c:pt idx="757">
                  <c:v>-86.599321852700001</c:v>
                </c:pt>
                <c:pt idx="758">
                  <c:v>-86.763278</c:v>
                </c:pt>
                <c:pt idx="759">
                  <c:v>-86.602850572600005</c:v>
                </c:pt>
                <c:pt idx="760">
                  <c:v>-86.760853999999995</c:v>
                </c:pt>
                <c:pt idx="761">
                  <c:v>-86.608092947200007</c:v>
                </c:pt>
                <c:pt idx="762">
                  <c:v>-86.756307000000007</c:v>
                </c:pt>
                <c:pt idx="763">
                  <c:v>-86.607677930199998</c:v>
                </c:pt>
                <c:pt idx="764">
                  <c:v>-86.748703000000006</c:v>
                </c:pt>
                <c:pt idx="765">
                  <c:v>-86.632337699800004</c:v>
                </c:pt>
                <c:pt idx="766">
                  <c:v>-86.674588999999997</c:v>
                </c:pt>
                <c:pt idx="767">
                  <c:v>-86.628667884799995</c:v>
                </c:pt>
                <c:pt idx="768">
                  <c:v>-86.625936796399998</c:v>
                </c:pt>
                <c:pt idx="769">
                  <c:v>-86.663964000000007</c:v>
                </c:pt>
                <c:pt idx="770">
                  <c:v>-86.629836719099998</c:v>
                </c:pt>
                <c:pt idx="771">
                  <c:v>-86.648472999999996</c:v>
                </c:pt>
                <c:pt idx="772">
                  <c:v>-86.667900032999995</c:v>
                </c:pt>
                <c:pt idx="773">
                  <c:v>-86.664996333100007</c:v>
                </c:pt>
                <c:pt idx="774">
                  <c:v>-86.647599</c:v>
                </c:pt>
                <c:pt idx="775">
                  <c:v>-86.662697108800003</c:v>
                </c:pt>
                <c:pt idx="776">
                  <c:v>-86.667901000000001</c:v>
                </c:pt>
                <c:pt idx="777">
                  <c:v>-86.663369098399997</c:v>
                </c:pt>
                <c:pt idx="778">
                  <c:v>-86.742937999999995</c:v>
                </c:pt>
                <c:pt idx="779">
                  <c:v>-86.667910858100001</c:v>
                </c:pt>
                <c:pt idx="780">
                  <c:v>-86.748924000000002</c:v>
                </c:pt>
                <c:pt idx="781">
                  <c:v>-86.675081002900001</c:v>
                </c:pt>
                <c:pt idx="782">
                  <c:v>-86.772182000000001</c:v>
                </c:pt>
                <c:pt idx="783">
                  <c:v>-86.674093147999997</c:v>
                </c:pt>
                <c:pt idx="784">
                  <c:v>-86.776514000000006</c:v>
                </c:pt>
                <c:pt idx="785">
                  <c:v>-86.698282734100005</c:v>
                </c:pt>
                <c:pt idx="786">
                  <c:v>-86.780437000000006</c:v>
                </c:pt>
                <c:pt idx="787">
                  <c:v>-86.694701937800005</c:v>
                </c:pt>
                <c:pt idx="788">
                  <c:v>-86.788781999999998</c:v>
                </c:pt>
                <c:pt idx="789">
                  <c:v>-86.694022006400004</c:v>
                </c:pt>
                <c:pt idx="790">
                  <c:v>-86.785075000000006</c:v>
                </c:pt>
                <c:pt idx="791">
                  <c:v>-86.698316348999995</c:v>
                </c:pt>
                <c:pt idx="792">
                  <c:v>-86.784441000000001</c:v>
                </c:pt>
                <c:pt idx="793">
                  <c:v>-86.697753713699996</c:v>
                </c:pt>
                <c:pt idx="794">
                  <c:v>-86.795928000000004</c:v>
                </c:pt>
                <c:pt idx="795">
                  <c:v>-86.700099924100002</c:v>
                </c:pt>
                <c:pt idx="796">
                  <c:v>-86.799040000000005</c:v>
                </c:pt>
                <c:pt idx="797">
                  <c:v>-86.726597427499996</c:v>
                </c:pt>
                <c:pt idx="798">
                  <c:v>-86.824021999999999</c:v>
                </c:pt>
                <c:pt idx="799">
                  <c:v>-86.725972895300004</c:v>
                </c:pt>
                <c:pt idx="800">
                  <c:v>-86.838419999999999</c:v>
                </c:pt>
                <c:pt idx="801">
                  <c:v>-86.727037999999993</c:v>
                </c:pt>
                <c:pt idx="802">
                  <c:v>-86.854710999999995</c:v>
                </c:pt>
                <c:pt idx="803">
                  <c:v>-86.725795607400002</c:v>
                </c:pt>
                <c:pt idx="804">
                  <c:v>-86.845686999999998</c:v>
                </c:pt>
                <c:pt idx="805">
                  <c:v>-86.726821162899995</c:v>
                </c:pt>
                <c:pt idx="806">
                  <c:v>-86.848299999999995</c:v>
                </c:pt>
                <c:pt idx="807">
                  <c:v>-86.726006025299995</c:v>
                </c:pt>
                <c:pt idx="808">
                  <c:v>-86.726050065300001</c:v>
                </c:pt>
                <c:pt idx="809">
                  <c:v>-86.922979999999995</c:v>
                </c:pt>
                <c:pt idx="810">
                  <c:v>-86.727659360299995</c:v>
                </c:pt>
                <c:pt idx="811">
                  <c:v>-86.729366331600005</c:v>
                </c:pt>
                <c:pt idx="812">
                  <c:v>-86.882572999999994</c:v>
                </c:pt>
                <c:pt idx="813">
                  <c:v>-86.729238409800004</c:v>
                </c:pt>
                <c:pt idx="814">
                  <c:v>-86.857995000000003</c:v>
                </c:pt>
                <c:pt idx="815">
                  <c:v>-86.729209999999995</c:v>
                </c:pt>
                <c:pt idx="816">
                  <c:v>-86.854507999999996</c:v>
                </c:pt>
                <c:pt idx="817">
                  <c:v>-86.744264301900003</c:v>
                </c:pt>
                <c:pt idx="818">
                  <c:v>-86.852810000000005</c:v>
                </c:pt>
                <c:pt idx="819">
                  <c:v>-86.745436577199996</c:v>
                </c:pt>
                <c:pt idx="820">
                  <c:v>-86.825380999999993</c:v>
                </c:pt>
                <c:pt idx="821">
                  <c:v>-86.753056593300002</c:v>
                </c:pt>
                <c:pt idx="822">
                  <c:v>-86.754820636399998</c:v>
                </c:pt>
                <c:pt idx="823">
                  <c:v>-86.795293000000001</c:v>
                </c:pt>
                <c:pt idx="824">
                  <c:v>-86.761235138299995</c:v>
                </c:pt>
                <c:pt idx="825">
                  <c:v>-86.773623999999998</c:v>
                </c:pt>
                <c:pt idx="826">
                  <c:v>-86.760465151800005</c:v>
                </c:pt>
                <c:pt idx="827">
                  <c:v>-86.759122237300005</c:v>
                </c:pt>
                <c:pt idx="828">
                  <c:v>-86.627016999999995</c:v>
                </c:pt>
                <c:pt idx="829">
                  <c:v>-86.760094847299996</c:v>
                </c:pt>
                <c:pt idx="830">
                  <c:v>-86.609271000000007</c:v>
                </c:pt>
                <c:pt idx="831">
                  <c:v>-86.760665744799994</c:v>
                </c:pt>
                <c:pt idx="832">
                  <c:v>-86.622961000000004</c:v>
                </c:pt>
                <c:pt idx="833">
                  <c:v>-86.760966244900004</c:v>
                </c:pt>
                <c:pt idx="834">
                  <c:v>-86.584253000000004</c:v>
                </c:pt>
                <c:pt idx="835">
                  <c:v>-86.771558956899995</c:v>
                </c:pt>
                <c:pt idx="836">
                  <c:v>-86.609427999999994</c:v>
                </c:pt>
                <c:pt idx="837">
                  <c:v>-86.767486751299998</c:v>
                </c:pt>
                <c:pt idx="838">
                  <c:v>-86.776154000000005</c:v>
                </c:pt>
                <c:pt idx="839">
                  <c:v>-86.766337278199998</c:v>
                </c:pt>
                <c:pt idx="840">
                  <c:v>-86.734916999999996</c:v>
                </c:pt>
                <c:pt idx="841">
                  <c:v>-86.771317211600007</c:v>
                </c:pt>
                <c:pt idx="842">
                  <c:v>-86.747641999999999</c:v>
                </c:pt>
                <c:pt idx="843">
                  <c:v>-86.777508179500003</c:v>
                </c:pt>
                <c:pt idx="844">
                  <c:v>-86.769632000000001</c:v>
                </c:pt>
                <c:pt idx="845">
                  <c:v>-86.777757182900004</c:v>
                </c:pt>
                <c:pt idx="846">
                  <c:v>-86.771619999999999</c:v>
                </c:pt>
                <c:pt idx="847">
                  <c:v>-86.776732146800001</c:v>
                </c:pt>
                <c:pt idx="848">
                  <c:v>-86.777204999999995</c:v>
                </c:pt>
                <c:pt idx="849">
                  <c:v>-86.777120456099993</c:v>
                </c:pt>
                <c:pt idx="850">
                  <c:v>-86.785664999999995</c:v>
                </c:pt>
                <c:pt idx="851">
                  <c:v>-86.778426847299997</c:v>
                </c:pt>
                <c:pt idx="852">
                  <c:v>-86.822384999999997</c:v>
                </c:pt>
                <c:pt idx="853">
                  <c:v>-86.7774433063</c:v>
                </c:pt>
                <c:pt idx="854">
                  <c:v>-86.840062000000003</c:v>
                </c:pt>
                <c:pt idx="855">
                  <c:v>-86.790661999999998</c:v>
                </c:pt>
                <c:pt idx="856">
                  <c:v>-86.851139000000003</c:v>
                </c:pt>
                <c:pt idx="857">
                  <c:v>-86.789715724100006</c:v>
                </c:pt>
                <c:pt idx="858">
                  <c:v>-86.926879999999997</c:v>
                </c:pt>
                <c:pt idx="859">
                  <c:v>-86.787962451400006</c:v>
                </c:pt>
                <c:pt idx="860">
                  <c:v>-86.936705000000003</c:v>
                </c:pt>
                <c:pt idx="861">
                  <c:v>-86.786478624200001</c:v>
                </c:pt>
                <c:pt idx="862">
                  <c:v>-86.917992999999996</c:v>
                </c:pt>
                <c:pt idx="863">
                  <c:v>-86.787620102100007</c:v>
                </c:pt>
                <c:pt idx="864">
                  <c:v>-86.788029500099995</c:v>
                </c:pt>
                <c:pt idx="865">
                  <c:v>-86.828637999999998</c:v>
                </c:pt>
                <c:pt idx="866">
                  <c:v>-86.7898092967</c:v>
                </c:pt>
                <c:pt idx="867">
                  <c:v>-86.723329000000007</c:v>
                </c:pt>
                <c:pt idx="868">
                  <c:v>-86.790765847100005</c:v>
                </c:pt>
                <c:pt idx="869">
                  <c:v>-86.721733999999998</c:v>
                </c:pt>
                <c:pt idx="870">
                  <c:v>-86.793323928099994</c:v>
                </c:pt>
                <c:pt idx="871">
                  <c:v>-86.710122999999996</c:v>
                </c:pt>
                <c:pt idx="872">
                  <c:v>-86.792072000000005</c:v>
                </c:pt>
                <c:pt idx="873">
                  <c:v>-86.712749000000002</c:v>
                </c:pt>
                <c:pt idx="874">
                  <c:v>-86.793061552799998</c:v>
                </c:pt>
                <c:pt idx="875">
                  <c:v>-86.793873531800003</c:v>
                </c:pt>
                <c:pt idx="876">
                  <c:v>-86.669557999999995</c:v>
                </c:pt>
                <c:pt idx="877">
                  <c:v>-86.7999054812</c:v>
                </c:pt>
                <c:pt idx="878">
                  <c:v>-86.660081000000005</c:v>
                </c:pt>
                <c:pt idx="879">
                  <c:v>-86.801236194099999</c:v>
                </c:pt>
                <c:pt idx="880">
                  <c:v>-86.696974999999995</c:v>
                </c:pt>
                <c:pt idx="881">
                  <c:v>-86.799702688599993</c:v>
                </c:pt>
                <c:pt idx="882">
                  <c:v>-86.702133000000003</c:v>
                </c:pt>
                <c:pt idx="883">
                  <c:v>-86.801498813500004</c:v>
                </c:pt>
                <c:pt idx="884">
                  <c:v>-86.710216000000003</c:v>
                </c:pt>
                <c:pt idx="885">
                  <c:v>-86.817831377299996</c:v>
                </c:pt>
                <c:pt idx="886">
                  <c:v>-86.745273999999995</c:v>
                </c:pt>
                <c:pt idx="887">
                  <c:v>-86.816771810800006</c:v>
                </c:pt>
                <c:pt idx="888">
                  <c:v>-86.815026231900006</c:v>
                </c:pt>
                <c:pt idx="889">
                  <c:v>-86.752865</c:v>
                </c:pt>
                <c:pt idx="890">
                  <c:v>-86.818887369300001</c:v>
                </c:pt>
                <c:pt idx="891">
                  <c:v>-86.784654000000003</c:v>
                </c:pt>
                <c:pt idx="892">
                  <c:v>-86.826022862900004</c:v>
                </c:pt>
                <c:pt idx="893">
                  <c:v>-86.813806</c:v>
                </c:pt>
                <c:pt idx="894">
                  <c:v>-86.823172907300005</c:v>
                </c:pt>
                <c:pt idx="895">
                  <c:v>-86.821907999999993</c:v>
                </c:pt>
                <c:pt idx="896">
                  <c:v>-86.822465292000004</c:v>
                </c:pt>
                <c:pt idx="897">
                  <c:v>-86.868737999999993</c:v>
                </c:pt>
                <c:pt idx="898">
                  <c:v>-86.824807932900001</c:v>
                </c:pt>
                <c:pt idx="899">
                  <c:v>-86.866968</c:v>
                </c:pt>
                <c:pt idx="900">
                  <c:v>-86.844121000000001</c:v>
                </c:pt>
                <c:pt idx="901">
                  <c:v>-86.892593000000005</c:v>
                </c:pt>
                <c:pt idx="902">
                  <c:v>-86.839631180300003</c:v>
                </c:pt>
                <c:pt idx="903">
                  <c:v>-86.880053000000004</c:v>
                </c:pt>
                <c:pt idx="904">
                  <c:v>-86.839614718799993</c:v>
                </c:pt>
                <c:pt idx="905">
                  <c:v>-86.904144000000002</c:v>
                </c:pt>
                <c:pt idx="906">
                  <c:v>-86.849883000000005</c:v>
                </c:pt>
                <c:pt idx="907">
                  <c:v>-86.859858236299999</c:v>
                </c:pt>
                <c:pt idx="908">
                  <c:v>-86.855849471599996</c:v>
                </c:pt>
                <c:pt idx="909">
                  <c:v>-86.871530000000007</c:v>
                </c:pt>
                <c:pt idx="910">
                  <c:v>-86.8533956797</c:v>
                </c:pt>
                <c:pt idx="911">
                  <c:v>-86.859533235100002</c:v>
                </c:pt>
                <c:pt idx="912">
                  <c:v>-86.897873570900003</c:v>
                </c:pt>
                <c:pt idx="913">
                  <c:v>-86.898509602900006</c:v>
                </c:pt>
                <c:pt idx="914">
                  <c:v>-86.725828000000007</c:v>
                </c:pt>
                <c:pt idx="915">
                  <c:v>-86.895715428200006</c:v>
                </c:pt>
                <c:pt idx="916">
                  <c:v>-86.896315147699994</c:v>
                </c:pt>
                <c:pt idx="917">
                  <c:v>-86.725258999999994</c:v>
                </c:pt>
                <c:pt idx="918">
                  <c:v>-86.899090007400005</c:v>
                </c:pt>
                <c:pt idx="919">
                  <c:v>-86.757874000000001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2-D941-ACA1-FAEB3A839234}"/>
            </c:ext>
          </c:extLst>
        </c:ser>
        <c:ser>
          <c:idx val="1"/>
          <c:order val="1"/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'Loc ID DAVIDSON Full'!$B$2:$B$921</c:f>
              <c:numCache>
                <c:formatCode>General</c:formatCode>
                <c:ptCount val="920"/>
                <c:pt idx="0">
                  <c:v>36.116095999999999</c:v>
                </c:pt>
                <c:pt idx="1">
                  <c:v>36.149819000000001</c:v>
                </c:pt>
                <c:pt idx="2">
                  <c:v>36.148463999999997</c:v>
                </c:pt>
                <c:pt idx="3">
                  <c:v>36.302211</c:v>
                </c:pt>
                <c:pt idx="4">
                  <c:v>36.339469999999999</c:v>
                </c:pt>
                <c:pt idx="5">
                  <c:v>36.123638</c:v>
                </c:pt>
                <c:pt idx="6">
                  <c:v>36.201151000000003</c:v>
                </c:pt>
                <c:pt idx="7">
                  <c:v>36.097321999999998</c:v>
                </c:pt>
                <c:pt idx="8">
                  <c:v>36.329960999999997</c:v>
                </c:pt>
                <c:pt idx="9">
                  <c:v>36.154449</c:v>
                </c:pt>
                <c:pt idx="10">
                  <c:v>36.065492999999996</c:v>
                </c:pt>
                <c:pt idx="11">
                  <c:v>36.160094999999998</c:v>
                </c:pt>
                <c:pt idx="12">
                  <c:v>36.092508000000002</c:v>
                </c:pt>
                <c:pt idx="13">
                  <c:v>36.131565999999999</c:v>
                </c:pt>
                <c:pt idx="14">
                  <c:v>36.090940000000003</c:v>
                </c:pt>
                <c:pt idx="15">
                  <c:v>36.003267999999998</c:v>
                </c:pt>
                <c:pt idx="16">
                  <c:v>36.050376999999997</c:v>
                </c:pt>
                <c:pt idx="17">
                  <c:v>36.008695000000003</c:v>
                </c:pt>
                <c:pt idx="18">
                  <c:v>36.142940000000003</c:v>
                </c:pt>
                <c:pt idx="19">
                  <c:v>36.162289999999999</c:v>
                </c:pt>
                <c:pt idx="20">
                  <c:v>36.074680000000001</c:v>
                </c:pt>
                <c:pt idx="21">
                  <c:v>36.221685000000001</c:v>
                </c:pt>
                <c:pt idx="22">
                  <c:v>36.127783999999998</c:v>
                </c:pt>
                <c:pt idx="23">
                  <c:v>36.183529</c:v>
                </c:pt>
                <c:pt idx="24">
                  <c:v>36.137205999999999</c:v>
                </c:pt>
                <c:pt idx="25">
                  <c:v>36.174101</c:v>
                </c:pt>
                <c:pt idx="26">
                  <c:v>36.174160000000001</c:v>
                </c:pt>
                <c:pt idx="27">
                  <c:v>36.171779000000001</c:v>
                </c:pt>
                <c:pt idx="28">
                  <c:v>36.171126999999998</c:v>
                </c:pt>
                <c:pt idx="29">
                  <c:v>36.166834999999999</c:v>
                </c:pt>
                <c:pt idx="30">
                  <c:v>36.161741999999997</c:v>
                </c:pt>
                <c:pt idx="31">
                  <c:v>36.159277000000003</c:v>
                </c:pt>
                <c:pt idx="32">
                  <c:v>36.135852999999997</c:v>
                </c:pt>
                <c:pt idx="33">
                  <c:v>36.131813000000001</c:v>
                </c:pt>
                <c:pt idx="34">
                  <c:v>36.047913999999999</c:v>
                </c:pt>
                <c:pt idx="35">
                  <c:v>36.044848000000002</c:v>
                </c:pt>
                <c:pt idx="36">
                  <c:v>36.124600000000001</c:v>
                </c:pt>
                <c:pt idx="37">
                  <c:v>36.160449999999997</c:v>
                </c:pt>
                <c:pt idx="38">
                  <c:v>36.088683000000003</c:v>
                </c:pt>
                <c:pt idx="39">
                  <c:v>36.078927999999998</c:v>
                </c:pt>
                <c:pt idx="40">
                  <c:v>36.062094000000002</c:v>
                </c:pt>
                <c:pt idx="41">
                  <c:v>36.062334999999997</c:v>
                </c:pt>
                <c:pt idx="42">
                  <c:v>36.176865999999997</c:v>
                </c:pt>
                <c:pt idx="43">
                  <c:v>36.231686000000003</c:v>
                </c:pt>
                <c:pt idx="44">
                  <c:v>36.042388000000003</c:v>
                </c:pt>
                <c:pt idx="45">
                  <c:v>36.126716000000002</c:v>
                </c:pt>
                <c:pt idx="46">
                  <c:v>36.101225999999997</c:v>
                </c:pt>
                <c:pt idx="47">
                  <c:v>36.007719000000002</c:v>
                </c:pt>
                <c:pt idx="48">
                  <c:v>36.334023999999999</c:v>
                </c:pt>
                <c:pt idx="49">
                  <c:v>36.326765000000002</c:v>
                </c:pt>
                <c:pt idx="50">
                  <c:v>36.273245000000003</c:v>
                </c:pt>
                <c:pt idx="51">
                  <c:v>36.148974000000003</c:v>
                </c:pt>
                <c:pt idx="52">
                  <c:v>36.151490000000003</c:v>
                </c:pt>
                <c:pt idx="53">
                  <c:v>36.154989</c:v>
                </c:pt>
                <c:pt idx="54">
                  <c:v>36.155282</c:v>
                </c:pt>
                <c:pt idx="55">
                  <c:v>36.159385999999998</c:v>
                </c:pt>
                <c:pt idx="56">
                  <c:v>36.162610000000001</c:v>
                </c:pt>
                <c:pt idx="57">
                  <c:v>36.171230000000001</c:v>
                </c:pt>
                <c:pt idx="58">
                  <c:v>36.170772999999997</c:v>
                </c:pt>
                <c:pt idx="59">
                  <c:v>36.263106999999998</c:v>
                </c:pt>
                <c:pt idx="60">
                  <c:v>36.080489</c:v>
                </c:pt>
                <c:pt idx="61">
                  <c:v>36.066246999999997</c:v>
                </c:pt>
                <c:pt idx="62">
                  <c:v>36.066671999999997</c:v>
                </c:pt>
                <c:pt idx="63">
                  <c:v>36.103208000000002</c:v>
                </c:pt>
                <c:pt idx="64">
                  <c:v>36.106538</c:v>
                </c:pt>
                <c:pt idx="65">
                  <c:v>36.128661999999998</c:v>
                </c:pt>
                <c:pt idx="66">
                  <c:v>36.134033000000002</c:v>
                </c:pt>
                <c:pt idx="67">
                  <c:v>36.146872999999999</c:v>
                </c:pt>
                <c:pt idx="68">
                  <c:v>36.116249000000003</c:v>
                </c:pt>
                <c:pt idx="69">
                  <c:v>36.125723000000001</c:v>
                </c:pt>
                <c:pt idx="70">
                  <c:v>36.121313000000001</c:v>
                </c:pt>
                <c:pt idx="71">
                  <c:v>36.122073999999998</c:v>
                </c:pt>
                <c:pt idx="72">
                  <c:v>36.126128999999999</c:v>
                </c:pt>
                <c:pt idx="73">
                  <c:v>36.201304999999998</c:v>
                </c:pt>
                <c:pt idx="74">
                  <c:v>36.157226999999999</c:v>
                </c:pt>
                <c:pt idx="75">
                  <c:v>36.164619000000002</c:v>
                </c:pt>
                <c:pt idx="76">
                  <c:v>36.158006</c:v>
                </c:pt>
                <c:pt idx="77">
                  <c:v>36.156056</c:v>
                </c:pt>
                <c:pt idx="78">
                  <c:v>36.157426999999998</c:v>
                </c:pt>
                <c:pt idx="79">
                  <c:v>36.037104999999997</c:v>
                </c:pt>
                <c:pt idx="80">
                  <c:v>36.037292000000001</c:v>
                </c:pt>
                <c:pt idx="81">
                  <c:v>36.037052000000003</c:v>
                </c:pt>
                <c:pt idx="82">
                  <c:v>36.032902</c:v>
                </c:pt>
                <c:pt idx="83">
                  <c:v>36.043948</c:v>
                </c:pt>
                <c:pt idx="84">
                  <c:v>36.068697</c:v>
                </c:pt>
                <c:pt idx="85">
                  <c:v>36.031655000000001</c:v>
                </c:pt>
                <c:pt idx="86">
                  <c:v>36.055923999999997</c:v>
                </c:pt>
                <c:pt idx="87">
                  <c:v>36.045039000000003</c:v>
                </c:pt>
                <c:pt idx="88">
                  <c:v>36.066859000000001</c:v>
                </c:pt>
                <c:pt idx="89">
                  <c:v>36.071019999999997</c:v>
                </c:pt>
                <c:pt idx="90">
                  <c:v>36.065092999999997</c:v>
                </c:pt>
                <c:pt idx="91">
                  <c:v>36.073936000000003</c:v>
                </c:pt>
                <c:pt idx="92">
                  <c:v>36.089627999999998</c:v>
                </c:pt>
                <c:pt idx="93">
                  <c:v>36.099674999999998</c:v>
                </c:pt>
                <c:pt idx="94">
                  <c:v>36.094617</c:v>
                </c:pt>
                <c:pt idx="95">
                  <c:v>36.061320000000002</c:v>
                </c:pt>
                <c:pt idx="96">
                  <c:v>36.072650000000003</c:v>
                </c:pt>
                <c:pt idx="97">
                  <c:v>36.075977000000002</c:v>
                </c:pt>
                <c:pt idx="98">
                  <c:v>36.085678000000001</c:v>
                </c:pt>
                <c:pt idx="99">
                  <c:v>36.081659999999999</c:v>
                </c:pt>
                <c:pt idx="100">
                  <c:v>36.101331000000002</c:v>
                </c:pt>
                <c:pt idx="101">
                  <c:v>36.104315</c:v>
                </c:pt>
                <c:pt idx="102">
                  <c:v>36.124535999999999</c:v>
                </c:pt>
                <c:pt idx="103">
                  <c:v>36.118125999999997</c:v>
                </c:pt>
                <c:pt idx="104">
                  <c:v>36.125759000000002</c:v>
                </c:pt>
                <c:pt idx="105">
                  <c:v>36.143844000000001</c:v>
                </c:pt>
                <c:pt idx="106">
                  <c:v>36.160634999999999</c:v>
                </c:pt>
                <c:pt idx="107">
                  <c:v>36.155759000000003</c:v>
                </c:pt>
                <c:pt idx="108">
                  <c:v>36.217348000000001</c:v>
                </c:pt>
                <c:pt idx="109">
                  <c:v>36.217581000000003</c:v>
                </c:pt>
                <c:pt idx="110">
                  <c:v>36.217272000000001</c:v>
                </c:pt>
                <c:pt idx="111">
                  <c:v>36.221952000000002</c:v>
                </c:pt>
                <c:pt idx="112">
                  <c:v>36.252845999999998</c:v>
                </c:pt>
                <c:pt idx="113">
                  <c:v>36.324643999999999</c:v>
                </c:pt>
                <c:pt idx="114">
                  <c:v>36.314751999999999</c:v>
                </c:pt>
                <c:pt idx="115">
                  <c:v>36.326335</c:v>
                </c:pt>
                <c:pt idx="116">
                  <c:v>36.201849000000003</c:v>
                </c:pt>
                <c:pt idx="117">
                  <c:v>36.189295000000001</c:v>
                </c:pt>
                <c:pt idx="118">
                  <c:v>36.196421999999998</c:v>
                </c:pt>
                <c:pt idx="119">
                  <c:v>36.207265999999997</c:v>
                </c:pt>
                <c:pt idx="120">
                  <c:v>36.210605999999999</c:v>
                </c:pt>
                <c:pt idx="121">
                  <c:v>36.231126000000003</c:v>
                </c:pt>
                <c:pt idx="122">
                  <c:v>36.265045000000001</c:v>
                </c:pt>
                <c:pt idx="123">
                  <c:v>36.261184999999998</c:v>
                </c:pt>
                <c:pt idx="124">
                  <c:v>36.295338999999998</c:v>
                </c:pt>
                <c:pt idx="125">
                  <c:v>36.100614999999998</c:v>
                </c:pt>
                <c:pt idx="126">
                  <c:v>35.985182999999999</c:v>
                </c:pt>
                <c:pt idx="127">
                  <c:v>35.994945000000001</c:v>
                </c:pt>
                <c:pt idx="128">
                  <c:v>36.012663000000003</c:v>
                </c:pt>
                <c:pt idx="129">
                  <c:v>36.013444</c:v>
                </c:pt>
                <c:pt idx="130">
                  <c:v>36.032696999999999</c:v>
                </c:pt>
                <c:pt idx="131">
                  <c:v>35.998206000000003</c:v>
                </c:pt>
                <c:pt idx="132">
                  <c:v>35.996741999999998</c:v>
                </c:pt>
                <c:pt idx="133">
                  <c:v>36.026814000000002</c:v>
                </c:pt>
                <c:pt idx="134">
                  <c:v>36.228302999999997</c:v>
                </c:pt>
                <c:pt idx="135">
                  <c:v>36.231780000000001</c:v>
                </c:pt>
                <c:pt idx="136">
                  <c:v>36.305802</c:v>
                </c:pt>
                <c:pt idx="137">
                  <c:v>36.322577000000003</c:v>
                </c:pt>
                <c:pt idx="138">
                  <c:v>36.173129000000003</c:v>
                </c:pt>
                <c:pt idx="139">
                  <c:v>36.243842999999998</c:v>
                </c:pt>
                <c:pt idx="140">
                  <c:v>36.217626000000003</c:v>
                </c:pt>
                <c:pt idx="141">
                  <c:v>36.220109999999998</c:v>
                </c:pt>
                <c:pt idx="142">
                  <c:v>36.230907000000002</c:v>
                </c:pt>
                <c:pt idx="143">
                  <c:v>36.230209000000002</c:v>
                </c:pt>
                <c:pt idx="144">
                  <c:v>36.215384</c:v>
                </c:pt>
                <c:pt idx="145">
                  <c:v>36.184192000000003</c:v>
                </c:pt>
                <c:pt idx="146">
                  <c:v>36.125003999999997</c:v>
                </c:pt>
                <c:pt idx="147">
                  <c:v>36.125802</c:v>
                </c:pt>
                <c:pt idx="148">
                  <c:v>36.116128000000003</c:v>
                </c:pt>
                <c:pt idx="149">
                  <c:v>36.113011</c:v>
                </c:pt>
                <c:pt idx="150">
                  <c:v>36.067889000000001</c:v>
                </c:pt>
                <c:pt idx="151">
                  <c:v>36.069839000000002</c:v>
                </c:pt>
                <c:pt idx="152">
                  <c:v>36.173259999999999</c:v>
                </c:pt>
                <c:pt idx="153">
                  <c:v>36.042881000000001</c:v>
                </c:pt>
                <c:pt idx="154">
                  <c:v>36.056609000000002</c:v>
                </c:pt>
                <c:pt idx="155">
                  <c:v>36.052570000000003</c:v>
                </c:pt>
                <c:pt idx="156">
                  <c:v>36.083905999999999</c:v>
                </c:pt>
                <c:pt idx="157">
                  <c:v>36.082214</c:v>
                </c:pt>
                <c:pt idx="158">
                  <c:v>36.078690999999999</c:v>
                </c:pt>
                <c:pt idx="159">
                  <c:v>36.073877000000003</c:v>
                </c:pt>
                <c:pt idx="160">
                  <c:v>36.066232999999997</c:v>
                </c:pt>
                <c:pt idx="161">
                  <c:v>36.078263999999997</c:v>
                </c:pt>
                <c:pt idx="162">
                  <c:v>36.144136000000003</c:v>
                </c:pt>
                <c:pt idx="163">
                  <c:v>36.143962999999999</c:v>
                </c:pt>
                <c:pt idx="164">
                  <c:v>36.160466</c:v>
                </c:pt>
                <c:pt idx="165">
                  <c:v>36.193151999999998</c:v>
                </c:pt>
                <c:pt idx="166">
                  <c:v>36.172395999999999</c:v>
                </c:pt>
                <c:pt idx="167">
                  <c:v>36.175719999999998</c:v>
                </c:pt>
                <c:pt idx="168">
                  <c:v>36.091771999999999</c:v>
                </c:pt>
                <c:pt idx="169">
                  <c:v>36.084603999999999</c:v>
                </c:pt>
                <c:pt idx="170">
                  <c:v>36.078778</c:v>
                </c:pt>
                <c:pt idx="171">
                  <c:v>36.235506000000001</c:v>
                </c:pt>
                <c:pt idx="172">
                  <c:v>36.065976999999997</c:v>
                </c:pt>
                <c:pt idx="173">
                  <c:v>36.321125000000002</c:v>
                </c:pt>
                <c:pt idx="174">
                  <c:v>36.305970000000002</c:v>
                </c:pt>
                <c:pt idx="175">
                  <c:v>36.305188999999999</c:v>
                </c:pt>
                <c:pt idx="176">
                  <c:v>36.141615999999999</c:v>
                </c:pt>
                <c:pt idx="177">
                  <c:v>36.124026000000001</c:v>
                </c:pt>
                <c:pt idx="178">
                  <c:v>36.037824000000001</c:v>
                </c:pt>
                <c:pt idx="179">
                  <c:v>36.167962000000003</c:v>
                </c:pt>
                <c:pt idx="180">
                  <c:v>36.040374999999997</c:v>
                </c:pt>
                <c:pt idx="181">
                  <c:v>36.153837000000003</c:v>
                </c:pt>
                <c:pt idx="182">
                  <c:v>36.170307999999999</c:v>
                </c:pt>
                <c:pt idx="183">
                  <c:v>36.118685999999997</c:v>
                </c:pt>
                <c:pt idx="184">
                  <c:v>36.172376999999997</c:v>
                </c:pt>
                <c:pt idx="185">
                  <c:v>36.134858000000001</c:v>
                </c:pt>
                <c:pt idx="186">
                  <c:v>36.172772999999999</c:v>
                </c:pt>
                <c:pt idx="187">
                  <c:v>36.143692999999999</c:v>
                </c:pt>
                <c:pt idx="188">
                  <c:v>36.171999999999997</c:v>
                </c:pt>
                <c:pt idx="189">
                  <c:v>36.145578999999998</c:v>
                </c:pt>
                <c:pt idx="190">
                  <c:v>36.169280000000001</c:v>
                </c:pt>
                <c:pt idx="191">
                  <c:v>36.061607000000002</c:v>
                </c:pt>
                <c:pt idx="192">
                  <c:v>36.171202999999998</c:v>
                </c:pt>
                <c:pt idx="193">
                  <c:v>36.036498999999999</c:v>
                </c:pt>
                <c:pt idx="194">
                  <c:v>36.189511000000003</c:v>
                </c:pt>
                <c:pt idx="195">
                  <c:v>36.190385999999997</c:v>
                </c:pt>
                <c:pt idx="196">
                  <c:v>36.099747999999998</c:v>
                </c:pt>
                <c:pt idx="197">
                  <c:v>36.188150999999998</c:v>
                </c:pt>
                <c:pt idx="198">
                  <c:v>36.101990000000001</c:v>
                </c:pt>
                <c:pt idx="199">
                  <c:v>36.186202999999999</c:v>
                </c:pt>
                <c:pt idx="200">
                  <c:v>36.148870000000002</c:v>
                </c:pt>
                <c:pt idx="201">
                  <c:v>36.209156</c:v>
                </c:pt>
                <c:pt idx="202">
                  <c:v>36.129018000000002</c:v>
                </c:pt>
                <c:pt idx="203">
                  <c:v>36.210926999999998</c:v>
                </c:pt>
                <c:pt idx="204">
                  <c:v>36.061346</c:v>
                </c:pt>
                <c:pt idx="205">
                  <c:v>36.210597999999997</c:v>
                </c:pt>
                <c:pt idx="206">
                  <c:v>36.137407000000003</c:v>
                </c:pt>
                <c:pt idx="207">
                  <c:v>36.208334000000001</c:v>
                </c:pt>
                <c:pt idx="208">
                  <c:v>36.105685000000001</c:v>
                </c:pt>
                <c:pt idx="209">
                  <c:v>36.228743999999999</c:v>
                </c:pt>
                <c:pt idx="210">
                  <c:v>36.102494999999998</c:v>
                </c:pt>
                <c:pt idx="211">
                  <c:v>36.228864999999999</c:v>
                </c:pt>
                <c:pt idx="212">
                  <c:v>36.046698999999997</c:v>
                </c:pt>
                <c:pt idx="213">
                  <c:v>36.229914999999998</c:v>
                </c:pt>
                <c:pt idx="214">
                  <c:v>36.146785000000001</c:v>
                </c:pt>
                <c:pt idx="215">
                  <c:v>36.230102000000002</c:v>
                </c:pt>
                <c:pt idx="216">
                  <c:v>36.127994999999999</c:v>
                </c:pt>
                <c:pt idx="217">
                  <c:v>36.229619999999997</c:v>
                </c:pt>
                <c:pt idx="218">
                  <c:v>36.115924</c:v>
                </c:pt>
                <c:pt idx="219">
                  <c:v>36.228340000000003</c:v>
                </c:pt>
                <c:pt idx="220">
                  <c:v>36.187356000000001</c:v>
                </c:pt>
                <c:pt idx="221">
                  <c:v>36.232824000000001</c:v>
                </c:pt>
                <c:pt idx="222">
                  <c:v>36.073923000000001</c:v>
                </c:pt>
                <c:pt idx="223">
                  <c:v>36.234203999999998</c:v>
                </c:pt>
                <c:pt idx="224">
                  <c:v>36.143985000000001</c:v>
                </c:pt>
                <c:pt idx="225">
                  <c:v>36.234841000000003</c:v>
                </c:pt>
                <c:pt idx="226">
                  <c:v>36.132046000000003</c:v>
                </c:pt>
                <c:pt idx="227">
                  <c:v>36.233680999999997</c:v>
                </c:pt>
                <c:pt idx="228">
                  <c:v>36.140352999999998</c:v>
                </c:pt>
                <c:pt idx="229">
                  <c:v>36.238667999999997</c:v>
                </c:pt>
                <c:pt idx="230">
                  <c:v>36.127949999999998</c:v>
                </c:pt>
                <c:pt idx="231">
                  <c:v>36.238875</c:v>
                </c:pt>
                <c:pt idx="232">
                  <c:v>36.114310000000003</c:v>
                </c:pt>
                <c:pt idx="233">
                  <c:v>36.238058000000002</c:v>
                </c:pt>
                <c:pt idx="234">
                  <c:v>36.183261000000002</c:v>
                </c:pt>
                <c:pt idx="235">
                  <c:v>36.237862999999997</c:v>
                </c:pt>
                <c:pt idx="236">
                  <c:v>36.205509999999997</c:v>
                </c:pt>
                <c:pt idx="237">
                  <c:v>36.152180500199997</c:v>
                </c:pt>
                <c:pt idx="238">
                  <c:v>36.208692999999997</c:v>
                </c:pt>
                <c:pt idx="239">
                  <c:v>36.153771729600003</c:v>
                </c:pt>
                <c:pt idx="240">
                  <c:v>36.306589000000002</c:v>
                </c:pt>
                <c:pt idx="241">
                  <c:v>36.257227999999998</c:v>
                </c:pt>
                <c:pt idx="242">
                  <c:v>36.250799999999998</c:v>
                </c:pt>
                <c:pt idx="243">
                  <c:v>36.1170067276</c:v>
                </c:pt>
                <c:pt idx="244">
                  <c:v>36.096519000000001</c:v>
                </c:pt>
                <c:pt idx="245">
                  <c:v>36.118023854</c:v>
                </c:pt>
                <c:pt idx="246">
                  <c:v>36.120223000000003</c:v>
                </c:pt>
                <c:pt idx="247">
                  <c:v>36.2406561516</c:v>
                </c:pt>
                <c:pt idx="248">
                  <c:v>36.200719999999997</c:v>
                </c:pt>
                <c:pt idx="249">
                  <c:v>36.176875416999998</c:v>
                </c:pt>
                <c:pt idx="250">
                  <c:v>36.124209999999998</c:v>
                </c:pt>
                <c:pt idx="251">
                  <c:v>36.174118521300002</c:v>
                </c:pt>
                <c:pt idx="252">
                  <c:v>36.121175000000001</c:v>
                </c:pt>
                <c:pt idx="253">
                  <c:v>36.238596089300003</c:v>
                </c:pt>
                <c:pt idx="254">
                  <c:v>36.143920999999999</c:v>
                </c:pt>
                <c:pt idx="255">
                  <c:v>36.110166999999997</c:v>
                </c:pt>
                <c:pt idx="256">
                  <c:v>36.2781753999</c:v>
                </c:pt>
                <c:pt idx="257">
                  <c:v>36.274185000000003</c:v>
                </c:pt>
                <c:pt idx="258">
                  <c:v>36.275601676599997</c:v>
                </c:pt>
                <c:pt idx="259">
                  <c:v>36.040168000000001</c:v>
                </c:pt>
                <c:pt idx="260">
                  <c:v>36.276006367699999</c:v>
                </c:pt>
                <c:pt idx="261">
                  <c:v>36.185713999999997</c:v>
                </c:pt>
                <c:pt idx="262">
                  <c:v>36.278171630499997</c:v>
                </c:pt>
                <c:pt idx="263">
                  <c:v>36.153975000000003</c:v>
                </c:pt>
                <c:pt idx="264">
                  <c:v>36.325264089800001</c:v>
                </c:pt>
                <c:pt idx="265">
                  <c:v>36.087997000000001</c:v>
                </c:pt>
                <c:pt idx="266">
                  <c:v>36.324810533099999</c:v>
                </c:pt>
                <c:pt idx="267">
                  <c:v>36.194926000000002</c:v>
                </c:pt>
                <c:pt idx="268">
                  <c:v>36.323751532999999</c:v>
                </c:pt>
                <c:pt idx="269">
                  <c:v>36.156039</c:v>
                </c:pt>
                <c:pt idx="270">
                  <c:v>36.323685972299998</c:v>
                </c:pt>
                <c:pt idx="271">
                  <c:v>36.319484000000003</c:v>
                </c:pt>
                <c:pt idx="272">
                  <c:v>36.077377703000003</c:v>
                </c:pt>
                <c:pt idx="273">
                  <c:v>36.138865000000003</c:v>
                </c:pt>
                <c:pt idx="274">
                  <c:v>36.077449241399997</c:v>
                </c:pt>
                <c:pt idx="275">
                  <c:v>36.168275999999999</c:v>
                </c:pt>
                <c:pt idx="276">
                  <c:v>36.076756572199997</c:v>
                </c:pt>
                <c:pt idx="277">
                  <c:v>36.185129000000003</c:v>
                </c:pt>
                <c:pt idx="278">
                  <c:v>36.076726596199997</c:v>
                </c:pt>
                <c:pt idx="279">
                  <c:v>36.159253999999997</c:v>
                </c:pt>
                <c:pt idx="280">
                  <c:v>36.157649999999997</c:v>
                </c:pt>
                <c:pt idx="281">
                  <c:v>36.185389000000001</c:v>
                </c:pt>
                <c:pt idx="282">
                  <c:v>36.306676213099998</c:v>
                </c:pt>
                <c:pt idx="283">
                  <c:v>36.195526999999998</c:v>
                </c:pt>
                <c:pt idx="284">
                  <c:v>36.24168358</c:v>
                </c:pt>
                <c:pt idx="285">
                  <c:v>36.154862999999999</c:v>
                </c:pt>
                <c:pt idx="286">
                  <c:v>36.242447476300001</c:v>
                </c:pt>
                <c:pt idx="287">
                  <c:v>36.159636999999996</c:v>
                </c:pt>
                <c:pt idx="288">
                  <c:v>36.242041974899998</c:v>
                </c:pt>
                <c:pt idx="289">
                  <c:v>36.156396999999998</c:v>
                </c:pt>
                <c:pt idx="290">
                  <c:v>36.240985966300002</c:v>
                </c:pt>
                <c:pt idx="291">
                  <c:v>36.150793</c:v>
                </c:pt>
                <c:pt idx="292">
                  <c:v>36.238006887099999</c:v>
                </c:pt>
                <c:pt idx="293">
                  <c:v>36.075558000000001</c:v>
                </c:pt>
                <c:pt idx="294">
                  <c:v>36.237199885599999</c:v>
                </c:pt>
                <c:pt idx="295">
                  <c:v>36.178700999999997</c:v>
                </c:pt>
                <c:pt idx="296">
                  <c:v>36.237695839399997</c:v>
                </c:pt>
                <c:pt idx="297">
                  <c:v>36.238931480399998</c:v>
                </c:pt>
                <c:pt idx="298">
                  <c:v>36.225878999999999</c:v>
                </c:pt>
                <c:pt idx="299">
                  <c:v>36.239857118899998</c:v>
                </c:pt>
                <c:pt idx="300">
                  <c:v>36.213644000000002</c:v>
                </c:pt>
                <c:pt idx="301">
                  <c:v>36.238982202700001</c:v>
                </c:pt>
                <c:pt idx="302">
                  <c:v>36.258960999999999</c:v>
                </c:pt>
                <c:pt idx="303">
                  <c:v>36.237973956200001</c:v>
                </c:pt>
                <c:pt idx="304">
                  <c:v>36.164445999999998</c:v>
                </c:pt>
                <c:pt idx="305">
                  <c:v>36.2340326924</c:v>
                </c:pt>
                <c:pt idx="306">
                  <c:v>36.161951000000002</c:v>
                </c:pt>
                <c:pt idx="307">
                  <c:v>36.234185711800002</c:v>
                </c:pt>
                <c:pt idx="308">
                  <c:v>36.058469000000002</c:v>
                </c:pt>
                <c:pt idx="309">
                  <c:v>36.236597704799998</c:v>
                </c:pt>
                <c:pt idx="310">
                  <c:v>36.089129999999997</c:v>
                </c:pt>
                <c:pt idx="311">
                  <c:v>36.236572254599999</c:v>
                </c:pt>
                <c:pt idx="312">
                  <c:v>36.039076999999999</c:v>
                </c:pt>
                <c:pt idx="313">
                  <c:v>36.235065680600002</c:v>
                </c:pt>
                <c:pt idx="314">
                  <c:v>36.087276000000003</c:v>
                </c:pt>
                <c:pt idx="315">
                  <c:v>36.215078712</c:v>
                </c:pt>
                <c:pt idx="316">
                  <c:v>36.093623000000001</c:v>
                </c:pt>
                <c:pt idx="317">
                  <c:v>36.218606681799997</c:v>
                </c:pt>
                <c:pt idx="318">
                  <c:v>36.112884999999999</c:v>
                </c:pt>
                <c:pt idx="319">
                  <c:v>36.2181296268</c:v>
                </c:pt>
                <c:pt idx="320">
                  <c:v>36.135947000000002</c:v>
                </c:pt>
                <c:pt idx="321">
                  <c:v>36.214624704099997</c:v>
                </c:pt>
                <c:pt idx="322">
                  <c:v>36.137321</c:v>
                </c:pt>
                <c:pt idx="323">
                  <c:v>36.196746674000003</c:v>
                </c:pt>
                <c:pt idx="324">
                  <c:v>36.157556</c:v>
                </c:pt>
                <c:pt idx="325">
                  <c:v>36.1984087608</c:v>
                </c:pt>
                <c:pt idx="326">
                  <c:v>36.155329000000002</c:v>
                </c:pt>
                <c:pt idx="327">
                  <c:v>36.199583187599998</c:v>
                </c:pt>
                <c:pt idx="328">
                  <c:v>36.15278</c:v>
                </c:pt>
                <c:pt idx="329">
                  <c:v>36.198963901500001</c:v>
                </c:pt>
                <c:pt idx="330">
                  <c:v>36.162412000000003</c:v>
                </c:pt>
                <c:pt idx="331">
                  <c:v>36.188641608399998</c:v>
                </c:pt>
                <c:pt idx="332">
                  <c:v>36.183647999999998</c:v>
                </c:pt>
                <c:pt idx="333">
                  <c:v>36.191332563700001</c:v>
                </c:pt>
                <c:pt idx="334">
                  <c:v>36.172732000000003</c:v>
                </c:pt>
                <c:pt idx="335">
                  <c:v>36.190764604199998</c:v>
                </c:pt>
                <c:pt idx="336">
                  <c:v>36.171638999999999</c:v>
                </c:pt>
                <c:pt idx="337">
                  <c:v>36.1889826281</c:v>
                </c:pt>
                <c:pt idx="338">
                  <c:v>36.167215644400002</c:v>
                </c:pt>
                <c:pt idx="339">
                  <c:v>36.173031000000002</c:v>
                </c:pt>
                <c:pt idx="340">
                  <c:v>36.168595743300003</c:v>
                </c:pt>
                <c:pt idx="341">
                  <c:v>36.175925999999997</c:v>
                </c:pt>
                <c:pt idx="342">
                  <c:v>36.1695696763</c:v>
                </c:pt>
                <c:pt idx="343">
                  <c:v>36.185513999999998</c:v>
                </c:pt>
                <c:pt idx="344">
                  <c:v>36.170156525899998</c:v>
                </c:pt>
                <c:pt idx="345">
                  <c:v>36.193572000000003</c:v>
                </c:pt>
                <c:pt idx="346">
                  <c:v>36.166968626200003</c:v>
                </c:pt>
                <c:pt idx="347">
                  <c:v>36.184351999999997</c:v>
                </c:pt>
                <c:pt idx="348">
                  <c:v>36.153858661299999</c:v>
                </c:pt>
                <c:pt idx="349">
                  <c:v>36.173270000000002</c:v>
                </c:pt>
                <c:pt idx="350">
                  <c:v>36.150718674300002</c:v>
                </c:pt>
                <c:pt idx="351">
                  <c:v>36.183508000000003</c:v>
                </c:pt>
                <c:pt idx="352">
                  <c:v>36.1523126206</c:v>
                </c:pt>
                <c:pt idx="353">
                  <c:v>36.184224</c:v>
                </c:pt>
                <c:pt idx="354">
                  <c:v>36.152872655499998</c:v>
                </c:pt>
                <c:pt idx="355">
                  <c:v>36.246250000000003</c:v>
                </c:pt>
                <c:pt idx="356">
                  <c:v>36.145386453</c:v>
                </c:pt>
                <c:pt idx="357">
                  <c:v>36.273781999999997</c:v>
                </c:pt>
                <c:pt idx="358">
                  <c:v>36.143609109400003</c:v>
                </c:pt>
                <c:pt idx="359">
                  <c:v>36.157131</c:v>
                </c:pt>
                <c:pt idx="360">
                  <c:v>36.153767975900003</c:v>
                </c:pt>
                <c:pt idx="361">
                  <c:v>36.205463000000002</c:v>
                </c:pt>
                <c:pt idx="362">
                  <c:v>36.156281238699997</c:v>
                </c:pt>
                <c:pt idx="363">
                  <c:v>36.204197000000001</c:v>
                </c:pt>
                <c:pt idx="364">
                  <c:v>36.139752999999999</c:v>
                </c:pt>
                <c:pt idx="365">
                  <c:v>36.074491000000002</c:v>
                </c:pt>
                <c:pt idx="366">
                  <c:v>36.379491999999999</c:v>
                </c:pt>
                <c:pt idx="367">
                  <c:v>36.220658999999998</c:v>
                </c:pt>
                <c:pt idx="368">
                  <c:v>36.143185000000003</c:v>
                </c:pt>
                <c:pt idx="369">
                  <c:v>36.077067999999997</c:v>
                </c:pt>
                <c:pt idx="370">
                  <c:v>36.104582999999998</c:v>
                </c:pt>
                <c:pt idx="371">
                  <c:v>36.318534999999997</c:v>
                </c:pt>
                <c:pt idx="372">
                  <c:v>36.161369000000001</c:v>
                </c:pt>
                <c:pt idx="373">
                  <c:v>36.162784000000002</c:v>
                </c:pt>
                <c:pt idx="374">
                  <c:v>36.187387000000001</c:v>
                </c:pt>
                <c:pt idx="375">
                  <c:v>36.240270000000002</c:v>
                </c:pt>
                <c:pt idx="376">
                  <c:v>36.240319</c:v>
                </c:pt>
                <c:pt idx="377">
                  <c:v>36.233477999999998</c:v>
                </c:pt>
                <c:pt idx="378">
                  <c:v>36.162002999999999</c:v>
                </c:pt>
                <c:pt idx="379">
                  <c:v>36.165419</c:v>
                </c:pt>
                <c:pt idx="380">
                  <c:v>36.133372999999999</c:v>
                </c:pt>
                <c:pt idx="381">
                  <c:v>36.134241000000003</c:v>
                </c:pt>
                <c:pt idx="382">
                  <c:v>36.307700064599999</c:v>
                </c:pt>
                <c:pt idx="383">
                  <c:v>36.113762999999999</c:v>
                </c:pt>
                <c:pt idx="384">
                  <c:v>36.308661967500001</c:v>
                </c:pt>
                <c:pt idx="385">
                  <c:v>36.208796999999997</c:v>
                </c:pt>
                <c:pt idx="386">
                  <c:v>36.308990315999999</c:v>
                </c:pt>
                <c:pt idx="387">
                  <c:v>36.309278687999999</c:v>
                </c:pt>
                <c:pt idx="388">
                  <c:v>36.043559000000002</c:v>
                </c:pt>
                <c:pt idx="389">
                  <c:v>36.307758671000002</c:v>
                </c:pt>
                <c:pt idx="390">
                  <c:v>36.238605999999997</c:v>
                </c:pt>
                <c:pt idx="391">
                  <c:v>36.265214653199997</c:v>
                </c:pt>
                <c:pt idx="392">
                  <c:v>36.237399000000003</c:v>
                </c:pt>
                <c:pt idx="393">
                  <c:v>36.239649</c:v>
                </c:pt>
                <c:pt idx="394">
                  <c:v>36.153098</c:v>
                </c:pt>
                <c:pt idx="395">
                  <c:v>36.087693999999999</c:v>
                </c:pt>
                <c:pt idx="396">
                  <c:v>36.090570999999997</c:v>
                </c:pt>
                <c:pt idx="397">
                  <c:v>36.099262000000003</c:v>
                </c:pt>
                <c:pt idx="398">
                  <c:v>36.001418999999999</c:v>
                </c:pt>
                <c:pt idx="399">
                  <c:v>36.144339000000002</c:v>
                </c:pt>
                <c:pt idx="400">
                  <c:v>36.098880000000001</c:v>
                </c:pt>
                <c:pt idx="401">
                  <c:v>36.118518000000002</c:v>
                </c:pt>
                <c:pt idx="402">
                  <c:v>36.154499000000001</c:v>
                </c:pt>
                <c:pt idx="403">
                  <c:v>36.159407000000002</c:v>
                </c:pt>
                <c:pt idx="404">
                  <c:v>36.263860000000001</c:v>
                </c:pt>
                <c:pt idx="405">
                  <c:v>36.338437999999996</c:v>
                </c:pt>
                <c:pt idx="406">
                  <c:v>36.31953</c:v>
                </c:pt>
                <c:pt idx="407">
                  <c:v>36.189680000000003</c:v>
                </c:pt>
                <c:pt idx="408">
                  <c:v>36.169443999999999</c:v>
                </c:pt>
                <c:pt idx="409">
                  <c:v>36.187350000000002</c:v>
                </c:pt>
                <c:pt idx="410">
                  <c:v>36.191738000000001</c:v>
                </c:pt>
                <c:pt idx="411">
                  <c:v>36.288584</c:v>
                </c:pt>
                <c:pt idx="412">
                  <c:v>36.267777000000002</c:v>
                </c:pt>
                <c:pt idx="413">
                  <c:v>36.084283999999997</c:v>
                </c:pt>
                <c:pt idx="414">
                  <c:v>36.045991000000001</c:v>
                </c:pt>
                <c:pt idx="415">
                  <c:v>36.144967999999999</c:v>
                </c:pt>
                <c:pt idx="416">
                  <c:v>36.145288000000001</c:v>
                </c:pt>
                <c:pt idx="417">
                  <c:v>36.194018</c:v>
                </c:pt>
                <c:pt idx="418">
                  <c:v>36.158478000000002</c:v>
                </c:pt>
                <c:pt idx="419">
                  <c:v>36.139223000000001</c:v>
                </c:pt>
                <c:pt idx="420">
                  <c:v>36.122366999999997</c:v>
                </c:pt>
                <c:pt idx="421">
                  <c:v>36.150047000000001</c:v>
                </c:pt>
                <c:pt idx="422">
                  <c:v>36.152957000000001</c:v>
                </c:pt>
                <c:pt idx="423">
                  <c:v>36.154857999999997</c:v>
                </c:pt>
                <c:pt idx="424">
                  <c:v>36.15719</c:v>
                </c:pt>
                <c:pt idx="425">
                  <c:v>36.160294</c:v>
                </c:pt>
                <c:pt idx="426">
                  <c:v>36.069659000000001</c:v>
                </c:pt>
                <c:pt idx="427">
                  <c:v>36.145580000000002</c:v>
                </c:pt>
                <c:pt idx="428">
                  <c:v>36.143377999999998</c:v>
                </c:pt>
                <c:pt idx="429">
                  <c:v>36.109147</c:v>
                </c:pt>
                <c:pt idx="430">
                  <c:v>36.167350999999996</c:v>
                </c:pt>
                <c:pt idx="431">
                  <c:v>36.166457999999999</c:v>
                </c:pt>
                <c:pt idx="432">
                  <c:v>36.172300999999997</c:v>
                </c:pt>
                <c:pt idx="433">
                  <c:v>36.191149000000003</c:v>
                </c:pt>
                <c:pt idx="434">
                  <c:v>36.206732000000002</c:v>
                </c:pt>
                <c:pt idx="435">
                  <c:v>36.014384</c:v>
                </c:pt>
                <c:pt idx="436">
                  <c:v>36.154034000000003</c:v>
                </c:pt>
                <c:pt idx="437">
                  <c:v>36.164648</c:v>
                </c:pt>
                <c:pt idx="438">
                  <c:v>36.169668999999999</c:v>
                </c:pt>
                <c:pt idx="439">
                  <c:v>36.178055999999998</c:v>
                </c:pt>
                <c:pt idx="440">
                  <c:v>36.159396999999998</c:v>
                </c:pt>
                <c:pt idx="441">
                  <c:v>36.137926</c:v>
                </c:pt>
                <c:pt idx="442">
                  <c:v>36.017527000000001</c:v>
                </c:pt>
                <c:pt idx="443">
                  <c:v>36.188814999999998</c:v>
                </c:pt>
                <c:pt idx="444">
                  <c:v>36.199119000000003</c:v>
                </c:pt>
                <c:pt idx="445">
                  <c:v>36.229233000000001</c:v>
                </c:pt>
                <c:pt idx="446">
                  <c:v>36.156818999999999</c:v>
                </c:pt>
                <c:pt idx="447">
                  <c:v>36.183003999999997</c:v>
                </c:pt>
                <c:pt idx="448">
                  <c:v>36.168923999999997</c:v>
                </c:pt>
                <c:pt idx="449">
                  <c:v>36.127614305900003</c:v>
                </c:pt>
                <c:pt idx="450">
                  <c:v>36.181852999999997</c:v>
                </c:pt>
                <c:pt idx="451">
                  <c:v>36.081267695999998</c:v>
                </c:pt>
                <c:pt idx="452">
                  <c:v>36.096263999999998</c:v>
                </c:pt>
                <c:pt idx="453">
                  <c:v>36.081544000000001</c:v>
                </c:pt>
                <c:pt idx="454">
                  <c:v>36.086756999999999</c:v>
                </c:pt>
                <c:pt idx="455">
                  <c:v>36.080933999999999</c:v>
                </c:pt>
                <c:pt idx="456">
                  <c:v>36.248443999999999</c:v>
                </c:pt>
                <c:pt idx="457">
                  <c:v>36.293785999999997</c:v>
                </c:pt>
                <c:pt idx="458">
                  <c:v>36.153004000000003</c:v>
                </c:pt>
                <c:pt idx="459">
                  <c:v>36.168520000000001</c:v>
                </c:pt>
                <c:pt idx="460">
                  <c:v>36.304212</c:v>
                </c:pt>
                <c:pt idx="461">
                  <c:v>36.328543000000003</c:v>
                </c:pt>
                <c:pt idx="462">
                  <c:v>36.016197874699998</c:v>
                </c:pt>
                <c:pt idx="463">
                  <c:v>36.315081999999997</c:v>
                </c:pt>
                <c:pt idx="464">
                  <c:v>36.014076783500002</c:v>
                </c:pt>
                <c:pt idx="465">
                  <c:v>36.291941999999999</c:v>
                </c:pt>
                <c:pt idx="466">
                  <c:v>36.0123335384</c:v>
                </c:pt>
                <c:pt idx="467">
                  <c:v>36.015191638399997</c:v>
                </c:pt>
                <c:pt idx="468">
                  <c:v>36.135418462399997</c:v>
                </c:pt>
                <c:pt idx="469">
                  <c:v>36.387405000000001</c:v>
                </c:pt>
                <c:pt idx="470">
                  <c:v>36.184166805099998</c:v>
                </c:pt>
                <c:pt idx="471">
                  <c:v>36.328009999999999</c:v>
                </c:pt>
                <c:pt idx="472">
                  <c:v>36.1861687309</c:v>
                </c:pt>
                <c:pt idx="473">
                  <c:v>36.185103726000001</c:v>
                </c:pt>
                <c:pt idx="474">
                  <c:v>36.182307411099998</c:v>
                </c:pt>
                <c:pt idx="475">
                  <c:v>36.124093760299999</c:v>
                </c:pt>
                <c:pt idx="476">
                  <c:v>36.221767999999997</c:v>
                </c:pt>
                <c:pt idx="477">
                  <c:v>36.123976631200001</c:v>
                </c:pt>
                <c:pt idx="478">
                  <c:v>36.123126474000003</c:v>
                </c:pt>
                <c:pt idx="479">
                  <c:v>36.122755344799998</c:v>
                </c:pt>
                <c:pt idx="480">
                  <c:v>36.1220472069</c:v>
                </c:pt>
                <c:pt idx="481">
                  <c:v>36.121896276699999</c:v>
                </c:pt>
                <c:pt idx="482">
                  <c:v>36.115727645699998</c:v>
                </c:pt>
                <c:pt idx="483">
                  <c:v>36.095170000000003</c:v>
                </c:pt>
                <c:pt idx="484">
                  <c:v>36.116426647399997</c:v>
                </c:pt>
                <c:pt idx="485">
                  <c:v>36.078529000000003</c:v>
                </c:pt>
                <c:pt idx="486">
                  <c:v>36.121786924799999</c:v>
                </c:pt>
                <c:pt idx="487">
                  <c:v>36.012723999999999</c:v>
                </c:pt>
                <c:pt idx="488">
                  <c:v>36.124007895600002</c:v>
                </c:pt>
                <c:pt idx="489">
                  <c:v>36.120810883899999</c:v>
                </c:pt>
                <c:pt idx="490">
                  <c:v>36.124247247</c:v>
                </c:pt>
                <c:pt idx="491">
                  <c:v>36.049892999999997</c:v>
                </c:pt>
                <c:pt idx="492">
                  <c:v>36.134897560100001</c:v>
                </c:pt>
                <c:pt idx="493">
                  <c:v>36.039701000000001</c:v>
                </c:pt>
                <c:pt idx="494">
                  <c:v>36.1351328991</c:v>
                </c:pt>
                <c:pt idx="495">
                  <c:v>36.036335000000001</c:v>
                </c:pt>
                <c:pt idx="496">
                  <c:v>36.1348162289</c:v>
                </c:pt>
                <c:pt idx="497">
                  <c:v>36.137554301199998</c:v>
                </c:pt>
                <c:pt idx="498">
                  <c:v>36.1384675933</c:v>
                </c:pt>
                <c:pt idx="499">
                  <c:v>36.1416980901</c:v>
                </c:pt>
                <c:pt idx="500">
                  <c:v>36.141288410199998</c:v>
                </c:pt>
                <c:pt idx="501">
                  <c:v>35.989687000000004</c:v>
                </c:pt>
                <c:pt idx="502">
                  <c:v>36.143227000000003</c:v>
                </c:pt>
                <c:pt idx="503">
                  <c:v>36.173546999999999</c:v>
                </c:pt>
                <c:pt idx="504">
                  <c:v>36.199962999999997</c:v>
                </c:pt>
                <c:pt idx="505">
                  <c:v>36.309429999999999</c:v>
                </c:pt>
                <c:pt idx="506">
                  <c:v>36.337983000000001</c:v>
                </c:pt>
                <c:pt idx="507">
                  <c:v>36.400089999999999</c:v>
                </c:pt>
                <c:pt idx="508">
                  <c:v>36.387720000000002</c:v>
                </c:pt>
                <c:pt idx="509">
                  <c:v>36.322414656600003</c:v>
                </c:pt>
                <c:pt idx="510">
                  <c:v>36.247874000000003</c:v>
                </c:pt>
                <c:pt idx="511">
                  <c:v>36.324678683899997</c:v>
                </c:pt>
                <c:pt idx="512">
                  <c:v>36.324878966299998</c:v>
                </c:pt>
                <c:pt idx="513">
                  <c:v>36.323102705399997</c:v>
                </c:pt>
                <c:pt idx="514">
                  <c:v>36.235084999999998</c:v>
                </c:pt>
                <c:pt idx="515">
                  <c:v>36.217779999999998</c:v>
                </c:pt>
                <c:pt idx="516">
                  <c:v>36.263655999999997</c:v>
                </c:pt>
                <c:pt idx="517">
                  <c:v>36.152585000000002</c:v>
                </c:pt>
                <c:pt idx="518">
                  <c:v>36.060805000000002</c:v>
                </c:pt>
                <c:pt idx="519">
                  <c:v>36.237754888399998</c:v>
                </c:pt>
                <c:pt idx="520">
                  <c:v>36.160277000000001</c:v>
                </c:pt>
                <c:pt idx="521">
                  <c:v>36.175258098400001</c:v>
                </c:pt>
                <c:pt idx="522">
                  <c:v>36.147703</c:v>
                </c:pt>
                <c:pt idx="523">
                  <c:v>36.141063229899999</c:v>
                </c:pt>
                <c:pt idx="524">
                  <c:v>36.128330354900001</c:v>
                </c:pt>
                <c:pt idx="525">
                  <c:v>36.178831000000002</c:v>
                </c:pt>
                <c:pt idx="526">
                  <c:v>36.178727000000002</c:v>
                </c:pt>
                <c:pt idx="527">
                  <c:v>36.033014000000001</c:v>
                </c:pt>
                <c:pt idx="528">
                  <c:v>36.106113999999998</c:v>
                </c:pt>
                <c:pt idx="529">
                  <c:v>36.172443999999999</c:v>
                </c:pt>
                <c:pt idx="530">
                  <c:v>36.041324432400003</c:v>
                </c:pt>
                <c:pt idx="531">
                  <c:v>36.040612101900003</c:v>
                </c:pt>
                <c:pt idx="532">
                  <c:v>36.227961000000001</c:v>
                </c:pt>
                <c:pt idx="533">
                  <c:v>36.0383982014</c:v>
                </c:pt>
                <c:pt idx="534">
                  <c:v>36.148988000000003</c:v>
                </c:pt>
                <c:pt idx="535">
                  <c:v>36.036029700299999</c:v>
                </c:pt>
                <c:pt idx="536">
                  <c:v>36.153149999999997</c:v>
                </c:pt>
                <c:pt idx="537">
                  <c:v>36.036624799599998</c:v>
                </c:pt>
                <c:pt idx="538">
                  <c:v>36.164256000000002</c:v>
                </c:pt>
                <c:pt idx="539">
                  <c:v>36.039641404100003</c:v>
                </c:pt>
                <c:pt idx="540">
                  <c:v>36.049416999999998</c:v>
                </c:pt>
                <c:pt idx="541">
                  <c:v>36.082115470200002</c:v>
                </c:pt>
                <c:pt idx="542">
                  <c:v>36.037522000000003</c:v>
                </c:pt>
                <c:pt idx="543">
                  <c:v>36.080451031599999</c:v>
                </c:pt>
                <c:pt idx="544">
                  <c:v>36.040447999999998</c:v>
                </c:pt>
                <c:pt idx="545">
                  <c:v>36.080001065300003</c:v>
                </c:pt>
                <c:pt idx="546">
                  <c:v>36.264254999999999</c:v>
                </c:pt>
                <c:pt idx="547">
                  <c:v>36.080733055099998</c:v>
                </c:pt>
                <c:pt idx="548">
                  <c:v>36.213849000000003</c:v>
                </c:pt>
                <c:pt idx="549">
                  <c:v>36.0822573146</c:v>
                </c:pt>
                <c:pt idx="550">
                  <c:v>36.206915000000002</c:v>
                </c:pt>
                <c:pt idx="551">
                  <c:v>36.109786426200003</c:v>
                </c:pt>
                <c:pt idx="552">
                  <c:v>36.235731000000001</c:v>
                </c:pt>
                <c:pt idx="553">
                  <c:v>36.111786451299999</c:v>
                </c:pt>
                <c:pt idx="554">
                  <c:v>36.115853999999999</c:v>
                </c:pt>
                <c:pt idx="555">
                  <c:v>36.110906171300002</c:v>
                </c:pt>
                <c:pt idx="556">
                  <c:v>36.113023000299997</c:v>
                </c:pt>
                <c:pt idx="557">
                  <c:v>36.117780000000003</c:v>
                </c:pt>
                <c:pt idx="558">
                  <c:v>36.041125000000001</c:v>
                </c:pt>
                <c:pt idx="559">
                  <c:v>36.077716000000002</c:v>
                </c:pt>
                <c:pt idx="560">
                  <c:v>36.039558</c:v>
                </c:pt>
                <c:pt idx="561">
                  <c:v>36.078541999999999</c:v>
                </c:pt>
                <c:pt idx="562">
                  <c:v>36.036371000000003</c:v>
                </c:pt>
                <c:pt idx="563">
                  <c:v>36.086334999999998</c:v>
                </c:pt>
                <c:pt idx="564">
                  <c:v>36.0373432369</c:v>
                </c:pt>
                <c:pt idx="565">
                  <c:v>36.202674999999999</c:v>
                </c:pt>
                <c:pt idx="566">
                  <c:v>36.046132136600001</c:v>
                </c:pt>
                <c:pt idx="567">
                  <c:v>36.134118999999998</c:v>
                </c:pt>
                <c:pt idx="568">
                  <c:v>36.045102056600001</c:v>
                </c:pt>
                <c:pt idx="569">
                  <c:v>36.162477000000003</c:v>
                </c:pt>
                <c:pt idx="570">
                  <c:v>36.044433729600001</c:v>
                </c:pt>
                <c:pt idx="571">
                  <c:v>36.169867000000004</c:v>
                </c:pt>
                <c:pt idx="572">
                  <c:v>36.045649265900003</c:v>
                </c:pt>
                <c:pt idx="573">
                  <c:v>36.087170999999998</c:v>
                </c:pt>
                <c:pt idx="574">
                  <c:v>36.070107278099997</c:v>
                </c:pt>
                <c:pt idx="575">
                  <c:v>36.073757000000001</c:v>
                </c:pt>
                <c:pt idx="576">
                  <c:v>36.069091735800001</c:v>
                </c:pt>
                <c:pt idx="577">
                  <c:v>36.150016000000001</c:v>
                </c:pt>
                <c:pt idx="578">
                  <c:v>36.068147621599998</c:v>
                </c:pt>
                <c:pt idx="579">
                  <c:v>36.173122999999997</c:v>
                </c:pt>
                <c:pt idx="580">
                  <c:v>36.067759203000001</c:v>
                </c:pt>
                <c:pt idx="581">
                  <c:v>36.140563999999998</c:v>
                </c:pt>
                <c:pt idx="582">
                  <c:v>36.068685891500003</c:v>
                </c:pt>
                <c:pt idx="583">
                  <c:v>36.143850999999998</c:v>
                </c:pt>
                <c:pt idx="584">
                  <c:v>36.070785025100001</c:v>
                </c:pt>
                <c:pt idx="585">
                  <c:v>36.142361999999999</c:v>
                </c:pt>
                <c:pt idx="586">
                  <c:v>36.0868492914</c:v>
                </c:pt>
                <c:pt idx="587">
                  <c:v>36.159094000000003</c:v>
                </c:pt>
                <c:pt idx="588">
                  <c:v>36.085035513100003</c:v>
                </c:pt>
                <c:pt idx="589">
                  <c:v>36.142026000000001</c:v>
                </c:pt>
                <c:pt idx="590">
                  <c:v>36.084940498199998</c:v>
                </c:pt>
                <c:pt idx="591">
                  <c:v>36.0865683277</c:v>
                </c:pt>
                <c:pt idx="592">
                  <c:v>36.096423999999999</c:v>
                </c:pt>
                <c:pt idx="593">
                  <c:v>36.110699502099997</c:v>
                </c:pt>
                <c:pt idx="594">
                  <c:v>36.120868000000002</c:v>
                </c:pt>
                <c:pt idx="595">
                  <c:v>36.120904000000003</c:v>
                </c:pt>
                <c:pt idx="596">
                  <c:v>36.1096199001</c:v>
                </c:pt>
                <c:pt idx="597">
                  <c:v>36.126151</c:v>
                </c:pt>
                <c:pt idx="598">
                  <c:v>36.108575489800003</c:v>
                </c:pt>
                <c:pt idx="599">
                  <c:v>36.180129999999998</c:v>
                </c:pt>
                <c:pt idx="600">
                  <c:v>36.108558749899998</c:v>
                </c:pt>
                <c:pt idx="601">
                  <c:v>36.181745999999997</c:v>
                </c:pt>
                <c:pt idx="602">
                  <c:v>36.122674000000004</c:v>
                </c:pt>
                <c:pt idx="603">
                  <c:v>36.109772552599999</c:v>
                </c:pt>
                <c:pt idx="604">
                  <c:v>36.229134000000002</c:v>
                </c:pt>
                <c:pt idx="605">
                  <c:v>36.111265962899999</c:v>
                </c:pt>
                <c:pt idx="606">
                  <c:v>36.129624</c:v>
                </c:pt>
                <c:pt idx="607">
                  <c:v>36.128126995400002</c:v>
                </c:pt>
                <c:pt idx="608">
                  <c:v>36.091833999999999</c:v>
                </c:pt>
                <c:pt idx="609">
                  <c:v>36.124723813499998</c:v>
                </c:pt>
                <c:pt idx="610">
                  <c:v>36.106977000000001</c:v>
                </c:pt>
                <c:pt idx="611">
                  <c:v>36.125405834399999</c:v>
                </c:pt>
                <c:pt idx="612">
                  <c:v>36.100541</c:v>
                </c:pt>
                <c:pt idx="613">
                  <c:v>36.160026999999999</c:v>
                </c:pt>
                <c:pt idx="614">
                  <c:v>36.128298999999998</c:v>
                </c:pt>
                <c:pt idx="615">
                  <c:v>36.166463</c:v>
                </c:pt>
                <c:pt idx="616">
                  <c:v>36.239614255799999</c:v>
                </c:pt>
                <c:pt idx="617">
                  <c:v>36.168160999999998</c:v>
                </c:pt>
                <c:pt idx="618">
                  <c:v>36.238349148700003</c:v>
                </c:pt>
                <c:pt idx="619">
                  <c:v>36.262228</c:v>
                </c:pt>
                <c:pt idx="620">
                  <c:v>36.236809686999997</c:v>
                </c:pt>
                <c:pt idx="621">
                  <c:v>36.05762</c:v>
                </c:pt>
                <c:pt idx="622">
                  <c:v>36.237016423</c:v>
                </c:pt>
                <c:pt idx="623">
                  <c:v>36.045236000000003</c:v>
                </c:pt>
                <c:pt idx="624">
                  <c:v>36.2393872265</c:v>
                </c:pt>
                <c:pt idx="625">
                  <c:v>36.140858000000001</c:v>
                </c:pt>
                <c:pt idx="626">
                  <c:v>36.239188535899999</c:v>
                </c:pt>
                <c:pt idx="627">
                  <c:v>36.237686330499997</c:v>
                </c:pt>
                <c:pt idx="628">
                  <c:v>36.147069000000002</c:v>
                </c:pt>
                <c:pt idx="629">
                  <c:v>36.236457370099998</c:v>
                </c:pt>
                <c:pt idx="630">
                  <c:v>36.138643999999999</c:v>
                </c:pt>
                <c:pt idx="631">
                  <c:v>36.308834749100001</c:v>
                </c:pt>
                <c:pt idx="632">
                  <c:v>36.140723000000001</c:v>
                </c:pt>
                <c:pt idx="633">
                  <c:v>36.310076728200002</c:v>
                </c:pt>
                <c:pt idx="634">
                  <c:v>36.161065999999998</c:v>
                </c:pt>
                <c:pt idx="635">
                  <c:v>36.310685675800002</c:v>
                </c:pt>
                <c:pt idx="636">
                  <c:v>36.159627</c:v>
                </c:pt>
                <c:pt idx="637">
                  <c:v>36.308773704799997</c:v>
                </c:pt>
                <c:pt idx="638">
                  <c:v>36.156179000000002</c:v>
                </c:pt>
                <c:pt idx="639">
                  <c:v>36.3072876568</c:v>
                </c:pt>
                <c:pt idx="640">
                  <c:v>36.151237000000002</c:v>
                </c:pt>
                <c:pt idx="641">
                  <c:v>36.153824999999998</c:v>
                </c:pt>
                <c:pt idx="642">
                  <c:v>36.158631999999997</c:v>
                </c:pt>
                <c:pt idx="643">
                  <c:v>36.266517434299999</c:v>
                </c:pt>
                <c:pt idx="644">
                  <c:v>36.152957000000001</c:v>
                </c:pt>
                <c:pt idx="645">
                  <c:v>36.267043197</c:v>
                </c:pt>
                <c:pt idx="646">
                  <c:v>36.159011</c:v>
                </c:pt>
                <c:pt idx="647">
                  <c:v>36.263458999999997</c:v>
                </c:pt>
                <c:pt idx="648">
                  <c:v>36.164299</c:v>
                </c:pt>
                <c:pt idx="649">
                  <c:v>36.262793000000002</c:v>
                </c:pt>
                <c:pt idx="650">
                  <c:v>36.173596000000003</c:v>
                </c:pt>
                <c:pt idx="651">
                  <c:v>36.239517631699997</c:v>
                </c:pt>
                <c:pt idx="652">
                  <c:v>36.173321999999999</c:v>
                </c:pt>
                <c:pt idx="653">
                  <c:v>36.242377473799998</c:v>
                </c:pt>
                <c:pt idx="654">
                  <c:v>36.193085000000004</c:v>
                </c:pt>
                <c:pt idx="655">
                  <c:v>36.243364302800003</c:v>
                </c:pt>
                <c:pt idx="656">
                  <c:v>36.327708999999999</c:v>
                </c:pt>
                <c:pt idx="657">
                  <c:v>36.2411505026</c:v>
                </c:pt>
                <c:pt idx="658">
                  <c:v>36.327520999999997</c:v>
                </c:pt>
                <c:pt idx="659">
                  <c:v>36.240149203599998</c:v>
                </c:pt>
                <c:pt idx="660">
                  <c:v>36.239504328499997</c:v>
                </c:pt>
                <c:pt idx="661">
                  <c:v>36.085901999999997</c:v>
                </c:pt>
                <c:pt idx="662">
                  <c:v>36.237510573800002</c:v>
                </c:pt>
                <c:pt idx="663">
                  <c:v>36.236728886400002</c:v>
                </c:pt>
                <c:pt idx="664">
                  <c:v>36.224993852399997</c:v>
                </c:pt>
                <c:pt idx="665">
                  <c:v>36.054944999999996</c:v>
                </c:pt>
                <c:pt idx="666">
                  <c:v>36.225378875099999</c:v>
                </c:pt>
                <c:pt idx="667">
                  <c:v>36.226863927499998</c:v>
                </c:pt>
                <c:pt idx="668">
                  <c:v>36.225637865700001</c:v>
                </c:pt>
                <c:pt idx="669">
                  <c:v>36.225172670399999</c:v>
                </c:pt>
                <c:pt idx="670">
                  <c:v>36.2252106766</c:v>
                </c:pt>
                <c:pt idx="671">
                  <c:v>36.205082709300001</c:v>
                </c:pt>
                <c:pt idx="672">
                  <c:v>36.039042999999999</c:v>
                </c:pt>
                <c:pt idx="673">
                  <c:v>36.045672000000003</c:v>
                </c:pt>
                <c:pt idx="674">
                  <c:v>36.207305694799999</c:v>
                </c:pt>
                <c:pt idx="675">
                  <c:v>36.050420000000003</c:v>
                </c:pt>
                <c:pt idx="676">
                  <c:v>36.208300435699996</c:v>
                </c:pt>
                <c:pt idx="677">
                  <c:v>36.059392000000003</c:v>
                </c:pt>
                <c:pt idx="678">
                  <c:v>36.207810732900001</c:v>
                </c:pt>
                <c:pt idx="679">
                  <c:v>36.081249999999997</c:v>
                </c:pt>
                <c:pt idx="680">
                  <c:v>36.205273798299999</c:v>
                </c:pt>
                <c:pt idx="681">
                  <c:v>36.045147</c:v>
                </c:pt>
                <c:pt idx="682">
                  <c:v>36.205009928300001</c:v>
                </c:pt>
                <c:pt idx="683">
                  <c:v>36.037374</c:v>
                </c:pt>
                <c:pt idx="684">
                  <c:v>36.190763304800001</c:v>
                </c:pt>
                <c:pt idx="685">
                  <c:v>36.045729000000001</c:v>
                </c:pt>
                <c:pt idx="686">
                  <c:v>36.1917968395</c:v>
                </c:pt>
                <c:pt idx="687">
                  <c:v>36.045555</c:v>
                </c:pt>
                <c:pt idx="688">
                  <c:v>36.192837770600001</c:v>
                </c:pt>
                <c:pt idx="689">
                  <c:v>36.045076000000002</c:v>
                </c:pt>
                <c:pt idx="690">
                  <c:v>36.192407780899998</c:v>
                </c:pt>
                <c:pt idx="691">
                  <c:v>36.052281999999998</c:v>
                </c:pt>
                <c:pt idx="692">
                  <c:v>36.191440620100003</c:v>
                </c:pt>
                <c:pt idx="693">
                  <c:v>36.050108999999999</c:v>
                </c:pt>
                <c:pt idx="694">
                  <c:v>36.1915656623</c:v>
                </c:pt>
                <c:pt idx="695">
                  <c:v>36.1755216922</c:v>
                </c:pt>
                <c:pt idx="696">
                  <c:v>36.042506000000003</c:v>
                </c:pt>
                <c:pt idx="697">
                  <c:v>36.1759201598</c:v>
                </c:pt>
                <c:pt idx="698">
                  <c:v>36.178015252500003</c:v>
                </c:pt>
                <c:pt idx="699">
                  <c:v>36.180259249199999</c:v>
                </c:pt>
                <c:pt idx="700">
                  <c:v>36.084780000000002</c:v>
                </c:pt>
                <c:pt idx="701">
                  <c:v>36.178214113499997</c:v>
                </c:pt>
                <c:pt idx="702">
                  <c:v>36.086018000000003</c:v>
                </c:pt>
                <c:pt idx="703">
                  <c:v>36.177773035800001</c:v>
                </c:pt>
                <c:pt idx="704">
                  <c:v>36.091628999999998</c:v>
                </c:pt>
                <c:pt idx="705">
                  <c:v>36.175631913499998</c:v>
                </c:pt>
                <c:pt idx="706">
                  <c:v>36.096674999999998</c:v>
                </c:pt>
                <c:pt idx="707">
                  <c:v>36.169725014199997</c:v>
                </c:pt>
                <c:pt idx="708">
                  <c:v>36.091053000000002</c:v>
                </c:pt>
                <c:pt idx="709">
                  <c:v>36.173068756100001</c:v>
                </c:pt>
                <c:pt idx="710">
                  <c:v>36.097641000000003</c:v>
                </c:pt>
                <c:pt idx="711">
                  <c:v>36.172994092800003</c:v>
                </c:pt>
                <c:pt idx="712">
                  <c:v>36.101123999999999</c:v>
                </c:pt>
                <c:pt idx="713">
                  <c:v>36.170317578999999</c:v>
                </c:pt>
                <c:pt idx="714">
                  <c:v>36.091448999999997</c:v>
                </c:pt>
                <c:pt idx="715">
                  <c:v>36.1648260208</c:v>
                </c:pt>
                <c:pt idx="716">
                  <c:v>36.103982000000002</c:v>
                </c:pt>
                <c:pt idx="717">
                  <c:v>36.165311909300002</c:v>
                </c:pt>
                <c:pt idx="718">
                  <c:v>36.124944999999997</c:v>
                </c:pt>
                <c:pt idx="719">
                  <c:v>36.117486999999997</c:v>
                </c:pt>
                <c:pt idx="720">
                  <c:v>36.167436558399999</c:v>
                </c:pt>
                <c:pt idx="721">
                  <c:v>36.165906853400003</c:v>
                </c:pt>
                <c:pt idx="722">
                  <c:v>36.111170999999999</c:v>
                </c:pt>
                <c:pt idx="723">
                  <c:v>36.164397327700001</c:v>
                </c:pt>
                <c:pt idx="724">
                  <c:v>36.112226999999997</c:v>
                </c:pt>
                <c:pt idx="725">
                  <c:v>36.133267219700002</c:v>
                </c:pt>
                <c:pt idx="726">
                  <c:v>36.135159174000002</c:v>
                </c:pt>
                <c:pt idx="727">
                  <c:v>36.111181000000002</c:v>
                </c:pt>
                <c:pt idx="728">
                  <c:v>36.135243055700002</c:v>
                </c:pt>
                <c:pt idx="729">
                  <c:v>36.112515999999999</c:v>
                </c:pt>
                <c:pt idx="730">
                  <c:v>36.133014940000002</c:v>
                </c:pt>
                <c:pt idx="731">
                  <c:v>36.110827</c:v>
                </c:pt>
                <c:pt idx="732">
                  <c:v>36.114097642700003</c:v>
                </c:pt>
                <c:pt idx="733">
                  <c:v>36.108561000000002</c:v>
                </c:pt>
                <c:pt idx="734">
                  <c:v>36.117225648999998</c:v>
                </c:pt>
                <c:pt idx="735">
                  <c:v>36.09919</c:v>
                </c:pt>
                <c:pt idx="736">
                  <c:v>36.117855650099997</c:v>
                </c:pt>
                <c:pt idx="737">
                  <c:v>36.098978000000002</c:v>
                </c:pt>
                <c:pt idx="738">
                  <c:v>36.115007644199999</c:v>
                </c:pt>
                <c:pt idx="739">
                  <c:v>36.108186000000003</c:v>
                </c:pt>
                <c:pt idx="740">
                  <c:v>36.102223325200001</c:v>
                </c:pt>
                <c:pt idx="741">
                  <c:v>36.113771</c:v>
                </c:pt>
                <c:pt idx="742">
                  <c:v>36.1028469886</c:v>
                </c:pt>
                <c:pt idx="743">
                  <c:v>36.103169835000003</c:v>
                </c:pt>
                <c:pt idx="744">
                  <c:v>36.100322601999999</c:v>
                </c:pt>
                <c:pt idx="745">
                  <c:v>36.080781393700001</c:v>
                </c:pt>
                <c:pt idx="746">
                  <c:v>36.138154999999998</c:v>
                </c:pt>
                <c:pt idx="747">
                  <c:v>36.081626742200001</c:v>
                </c:pt>
                <c:pt idx="748">
                  <c:v>36.125936000000003</c:v>
                </c:pt>
                <c:pt idx="749">
                  <c:v>36.083585474800003</c:v>
                </c:pt>
                <c:pt idx="750">
                  <c:v>36.0834052425</c:v>
                </c:pt>
                <c:pt idx="751">
                  <c:v>36.080129135299998</c:v>
                </c:pt>
                <c:pt idx="752">
                  <c:v>36.137452000000003</c:v>
                </c:pt>
                <c:pt idx="753">
                  <c:v>36.170522900100003</c:v>
                </c:pt>
                <c:pt idx="754">
                  <c:v>36.132660000000001</c:v>
                </c:pt>
                <c:pt idx="755">
                  <c:v>36.1707578161</c:v>
                </c:pt>
                <c:pt idx="756">
                  <c:v>36.129517999999997</c:v>
                </c:pt>
                <c:pt idx="757">
                  <c:v>36.169925327000001</c:v>
                </c:pt>
                <c:pt idx="758">
                  <c:v>36.139882999999998</c:v>
                </c:pt>
                <c:pt idx="759">
                  <c:v>36.169633522399998</c:v>
                </c:pt>
                <c:pt idx="760">
                  <c:v>36.138305000000003</c:v>
                </c:pt>
                <c:pt idx="761">
                  <c:v>36.169040781699998</c:v>
                </c:pt>
                <c:pt idx="762">
                  <c:v>36.146776000000003</c:v>
                </c:pt>
                <c:pt idx="763">
                  <c:v>36.167558777700002</c:v>
                </c:pt>
                <c:pt idx="764">
                  <c:v>36.145114999999997</c:v>
                </c:pt>
                <c:pt idx="765">
                  <c:v>36.154664424400003</c:v>
                </c:pt>
                <c:pt idx="766">
                  <c:v>36.151505999999998</c:v>
                </c:pt>
                <c:pt idx="767">
                  <c:v>36.157525786599997</c:v>
                </c:pt>
                <c:pt idx="768">
                  <c:v>36.156743912000003</c:v>
                </c:pt>
                <c:pt idx="769">
                  <c:v>36.162911000000001</c:v>
                </c:pt>
                <c:pt idx="770">
                  <c:v>36.154062465499997</c:v>
                </c:pt>
                <c:pt idx="771">
                  <c:v>36.162965999999997</c:v>
                </c:pt>
                <c:pt idx="772">
                  <c:v>36.141941687900001</c:v>
                </c:pt>
                <c:pt idx="773">
                  <c:v>36.1417856618</c:v>
                </c:pt>
                <c:pt idx="774">
                  <c:v>36.173914000000003</c:v>
                </c:pt>
                <c:pt idx="775">
                  <c:v>36.140311545599999</c:v>
                </c:pt>
                <c:pt idx="776">
                  <c:v>36.168897999999999</c:v>
                </c:pt>
                <c:pt idx="777">
                  <c:v>36.140544776699997</c:v>
                </c:pt>
                <c:pt idx="778">
                  <c:v>36.150632000000002</c:v>
                </c:pt>
                <c:pt idx="779">
                  <c:v>36.1410015067</c:v>
                </c:pt>
                <c:pt idx="780">
                  <c:v>36.153421999999999</c:v>
                </c:pt>
                <c:pt idx="781">
                  <c:v>36.142534084300003</c:v>
                </c:pt>
                <c:pt idx="782">
                  <c:v>36.162039</c:v>
                </c:pt>
                <c:pt idx="783">
                  <c:v>36.141128283500002</c:v>
                </c:pt>
                <c:pt idx="784">
                  <c:v>36.168537000000001</c:v>
                </c:pt>
                <c:pt idx="785">
                  <c:v>36.1444949714</c:v>
                </c:pt>
                <c:pt idx="786">
                  <c:v>36.176023999999998</c:v>
                </c:pt>
                <c:pt idx="787">
                  <c:v>36.144718743600002</c:v>
                </c:pt>
                <c:pt idx="788">
                  <c:v>36.169226000000002</c:v>
                </c:pt>
                <c:pt idx="789">
                  <c:v>36.144826580699998</c:v>
                </c:pt>
                <c:pt idx="790">
                  <c:v>36.157625000000003</c:v>
                </c:pt>
                <c:pt idx="791">
                  <c:v>36.142192898700003</c:v>
                </c:pt>
                <c:pt idx="792">
                  <c:v>36.155386</c:v>
                </c:pt>
                <c:pt idx="793">
                  <c:v>36.143042794700001</c:v>
                </c:pt>
                <c:pt idx="794">
                  <c:v>36.151527000000002</c:v>
                </c:pt>
                <c:pt idx="795">
                  <c:v>36.143508522399998</c:v>
                </c:pt>
                <c:pt idx="796">
                  <c:v>36.151516999999998</c:v>
                </c:pt>
                <c:pt idx="797">
                  <c:v>36.138910688700001</c:v>
                </c:pt>
                <c:pt idx="798">
                  <c:v>36.139809999999997</c:v>
                </c:pt>
                <c:pt idx="799">
                  <c:v>36.140241585299997</c:v>
                </c:pt>
                <c:pt idx="800">
                  <c:v>36.130051999999999</c:v>
                </c:pt>
                <c:pt idx="801">
                  <c:v>36.140776000000002</c:v>
                </c:pt>
                <c:pt idx="802">
                  <c:v>36.116332999999997</c:v>
                </c:pt>
                <c:pt idx="803">
                  <c:v>36.138404820799998</c:v>
                </c:pt>
                <c:pt idx="804">
                  <c:v>36.122861999999998</c:v>
                </c:pt>
                <c:pt idx="805">
                  <c:v>36.138257662699999</c:v>
                </c:pt>
                <c:pt idx="806">
                  <c:v>36.125653999999997</c:v>
                </c:pt>
                <c:pt idx="807">
                  <c:v>36.138857031199997</c:v>
                </c:pt>
                <c:pt idx="808">
                  <c:v>36.134911941399999</c:v>
                </c:pt>
                <c:pt idx="809">
                  <c:v>36.113886000000001</c:v>
                </c:pt>
                <c:pt idx="810">
                  <c:v>36.135956864000001</c:v>
                </c:pt>
                <c:pt idx="811">
                  <c:v>36.1387511135</c:v>
                </c:pt>
                <c:pt idx="812">
                  <c:v>36.140582999999999</c:v>
                </c:pt>
                <c:pt idx="813">
                  <c:v>36.139494509800002</c:v>
                </c:pt>
                <c:pt idx="814">
                  <c:v>36.146794</c:v>
                </c:pt>
                <c:pt idx="815">
                  <c:v>36.14</c:v>
                </c:pt>
                <c:pt idx="816">
                  <c:v>36.150945</c:v>
                </c:pt>
                <c:pt idx="817">
                  <c:v>36.148009337300003</c:v>
                </c:pt>
                <c:pt idx="818">
                  <c:v>36.164521000000001</c:v>
                </c:pt>
                <c:pt idx="819">
                  <c:v>36.1478685899</c:v>
                </c:pt>
                <c:pt idx="820">
                  <c:v>36.190223000000003</c:v>
                </c:pt>
                <c:pt idx="821">
                  <c:v>36.1524776949</c:v>
                </c:pt>
                <c:pt idx="822">
                  <c:v>36.152482571299998</c:v>
                </c:pt>
                <c:pt idx="823">
                  <c:v>36.179107000000002</c:v>
                </c:pt>
                <c:pt idx="824">
                  <c:v>36.155548591600002</c:v>
                </c:pt>
                <c:pt idx="825">
                  <c:v>36.185206999999998</c:v>
                </c:pt>
                <c:pt idx="826">
                  <c:v>36.154817545199997</c:v>
                </c:pt>
                <c:pt idx="827">
                  <c:v>36.155165524300003</c:v>
                </c:pt>
                <c:pt idx="828">
                  <c:v>36.185504000000002</c:v>
                </c:pt>
                <c:pt idx="829">
                  <c:v>36.155487283200003</c:v>
                </c:pt>
                <c:pt idx="830">
                  <c:v>36.182724</c:v>
                </c:pt>
                <c:pt idx="831">
                  <c:v>36.1553938574</c:v>
                </c:pt>
                <c:pt idx="832">
                  <c:v>36.211314999999999</c:v>
                </c:pt>
                <c:pt idx="833">
                  <c:v>36.154423104999999</c:v>
                </c:pt>
                <c:pt idx="834">
                  <c:v>36.216472000000003</c:v>
                </c:pt>
                <c:pt idx="835">
                  <c:v>36.150497794300001</c:v>
                </c:pt>
                <c:pt idx="836">
                  <c:v>36.230756999999997</c:v>
                </c:pt>
                <c:pt idx="837">
                  <c:v>36.152313055599997</c:v>
                </c:pt>
                <c:pt idx="838">
                  <c:v>36.167487999999999</c:v>
                </c:pt>
                <c:pt idx="839">
                  <c:v>36.152260048700001</c:v>
                </c:pt>
                <c:pt idx="840">
                  <c:v>36.208396</c:v>
                </c:pt>
                <c:pt idx="841">
                  <c:v>36.150079141900001</c:v>
                </c:pt>
                <c:pt idx="842">
                  <c:v>36.204481999999999</c:v>
                </c:pt>
                <c:pt idx="843">
                  <c:v>36.148957363999997</c:v>
                </c:pt>
                <c:pt idx="844">
                  <c:v>36.201118000000001</c:v>
                </c:pt>
                <c:pt idx="845">
                  <c:v>36.147963756400003</c:v>
                </c:pt>
                <c:pt idx="846">
                  <c:v>36.206105999999998</c:v>
                </c:pt>
                <c:pt idx="847">
                  <c:v>36.147184198799998</c:v>
                </c:pt>
                <c:pt idx="848">
                  <c:v>36.200533999999998</c:v>
                </c:pt>
                <c:pt idx="849">
                  <c:v>36.147980562299999</c:v>
                </c:pt>
                <c:pt idx="850">
                  <c:v>36.199767999999999</c:v>
                </c:pt>
                <c:pt idx="851">
                  <c:v>36.1476426463</c:v>
                </c:pt>
                <c:pt idx="852">
                  <c:v>36.201186</c:v>
                </c:pt>
                <c:pt idx="853">
                  <c:v>36.148337780200002</c:v>
                </c:pt>
                <c:pt idx="854">
                  <c:v>36.206677999999997</c:v>
                </c:pt>
                <c:pt idx="855">
                  <c:v>36.157986999999999</c:v>
                </c:pt>
                <c:pt idx="856">
                  <c:v>36.20373</c:v>
                </c:pt>
                <c:pt idx="857">
                  <c:v>36.1568523384</c:v>
                </c:pt>
                <c:pt idx="858">
                  <c:v>36.206031000000003</c:v>
                </c:pt>
                <c:pt idx="859">
                  <c:v>36.154506009499997</c:v>
                </c:pt>
                <c:pt idx="860">
                  <c:v>36.207371000000002</c:v>
                </c:pt>
                <c:pt idx="861">
                  <c:v>36.152343797500002</c:v>
                </c:pt>
                <c:pt idx="862">
                  <c:v>36.216726000000001</c:v>
                </c:pt>
                <c:pt idx="863">
                  <c:v>36.152640479200002</c:v>
                </c:pt>
                <c:pt idx="864">
                  <c:v>36.153588214800003</c:v>
                </c:pt>
                <c:pt idx="865">
                  <c:v>36.251036999999997</c:v>
                </c:pt>
                <c:pt idx="866">
                  <c:v>36.156282277300001</c:v>
                </c:pt>
                <c:pt idx="867">
                  <c:v>36.241498</c:v>
                </c:pt>
                <c:pt idx="868">
                  <c:v>36.157589021600003</c:v>
                </c:pt>
                <c:pt idx="869">
                  <c:v>36.248097000000001</c:v>
                </c:pt>
                <c:pt idx="870">
                  <c:v>36.163403676999998</c:v>
                </c:pt>
                <c:pt idx="871">
                  <c:v>36.255854999999997</c:v>
                </c:pt>
                <c:pt idx="872">
                  <c:v>36.15981</c:v>
                </c:pt>
                <c:pt idx="873">
                  <c:v>36.260717</c:v>
                </c:pt>
                <c:pt idx="874">
                  <c:v>36.160163409799999</c:v>
                </c:pt>
                <c:pt idx="875">
                  <c:v>36.162713539599999</c:v>
                </c:pt>
                <c:pt idx="876">
                  <c:v>36.266865000000003</c:v>
                </c:pt>
                <c:pt idx="877">
                  <c:v>36.172713561599998</c:v>
                </c:pt>
                <c:pt idx="878">
                  <c:v>36.269627999999997</c:v>
                </c:pt>
                <c:pt idx="879">
                  <c:v>36.175563910299999</c:v>
                </c:pt>
                <c:pt idx="880">
                  <c:v>36.299444000000001</c:v>
                </c:pt>
                <c:pt idx="881">
                  <c:v>36.173240338699998</c:v>
                </c:pt>
                <c:pt idx="882">
                  <c:v>36.303584999999998</c:v>
                </c:pt>
                <c:pt idx="883">
                  <c:v>36.172033098199996</c:v>
                </c:pt>
                <c:pt idx="884">
                  <c:v>36.272044999999999</c:v>
                </c:pt>
                <c:pt idx="885">
                  <c:v>36.166217444899999</c:v>
                </c:pt>
                <c:pt idx="886">
                  <c:v>36.267167000000001</c:v>
                </c:pt>
                <c:pt idx="887">
                  <c:v>36.167224386699999</c:v>
                </c:pt>
                <c:pt idx="888">
                  <c:v>36.167654395200003</c:v>
                </c:pt>
                <c:pt idx="889">
                  <c:v>36.274641000000003</c:v>
                </c:pt>
                <c:pt idx="890">
                  <c:v>36.164056132200002</c:v>
                </c:pt>
                <c:pt idx="891">
                  <c:v>36.279299000000002</c:v>
                </c:pt>
                <c:pt idx="892">
                  <c:v>36.156710789900004</c:v>
                </c:pt>
                <c:pt idx="893">
                  <c:v>36.284931999999998</c:v>
                </c:pt>
                <c:pt idx="894">
                  <c:v>36.156409672199999</c:v>
                </c:pt>
                <c:pt idx="895">
                  <c:v>36.271377999999999</c:v>
                </c:pt>
                <c:pt idx="896">
                  <c:v>36.156360621099999</c:v>
                </c:pt>
                <c:pt idx="897">
                  <c:v>36.276397000000003</c:v>
                </c:pt>
                <c:pt idx="898">
                  <c:v>36.156158603400002</c:v>
                </c:pt>
                <c:pt idx="899">
                  <c:v>36.283487999999998</c:v>
                </c:pt>
                <c:pt idx="900">
                  <c:v>36.154285000000002</c:v>
                </c:pt>
                <c:pt idx="901">
                  <c:v>36.288161000000002</c:v>
                </c:pt>
                <c:pt idx="902">
                  <c:v>36.154377294900002</c:v>
                </c:pt>
                <c:pt idx="903">
                  <c:v>36.266826999999999</c:v>
                </c:pt>
                <c:pt idx="904">
                  <c:v>36.153643525299998</c:v>
                </c:pt>
                <c:pt idx="905">
                  <c:v>36.321489</c:v>
                </c:pt>
                <c:pt idx="906">
                  <c:v>36.153128000000002</c:v>
                </c:pt>
                <c:pt idx="907">
                  <c:v>36.152233840199997</c:v>
                </c:pt>
                <c:pt idx="908">
                  <c:v>36.153160059999998</c:v>
                </c:pt>
                <c:pt idx="909">
                  <c:v>36.339773999999998</c:v>
                </c:pt>
                <c:pt idx="910">
                  <c:v>36.152782936199998</c:v>
                </c:pt>
                <c:pt idx="911">
                  <c:v>36.151673180000003</c:v>
                </c:pt>
                <c:pt idx="912">
                  <c:v>36.132369861900003</c:v>
                </c:pt>
                <c:pt idx="913">
                  <c:v>36.131700310399999</c:v>
                </c:pt>
                <c:pt idx="914">
                  <c:v>36.346429000000001</c:v>
                </c:pt>
                <c:pt idx="915">
                  <c:v>36.133223716700002</c:v>
                </c:pt>
                <c:pt idx="916">
                  <c:v>36.132552440300003</c:v>
                </c:pt>
                <c:pt idx="917">
                  <c:v>36.358266999999998</c:v>
                </c:pt>
                <c:pt idx="918">
                  <c:v>36.129786005</c:v>
                </c:pt>
                <c:pt idx="919">
                  <c:v>36.387808999999997</c:v>
                </c:pt>
              </c:numCache>
            </c:numRef>
          </c:xVal>
          <c:yVal>
            <c:numRef>
              <c:f>'Loc ID DAVIDSON Full'!$C$921</c:f>
              <c:numCache>
                <c:formatCode>General</c:formatCode>
                <c:ptCount val="1"/>
                <c:pt idx="0">
                  <c:v>-86.757874000000001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2-D941-ACA1-FAEB3A83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2914128"/>
        <c:axId val="1472809823"/>
      </c:scatterChart>
      <c:valAx>
        <c:axId val="8029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809823"/>
        <c:crosses val="autoZero"/>
        <c:crossBetween val="midCat"/>
      </c:valAx>
      <c:valAx>
        <c:axId val="147280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91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Davidson_All</a:t>
            </a:r>
            <a:r>
              <a:rPr lang="en-US" baseline="0"/>
              <a:t> Stations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 ID DAVIDSON Full'!$C$1</c:f>
              <c:strCache>
                <c:ptCount val="1"/>
                <c:pt idx="0">
                  <c:v>Longitude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 ID DAVIDSON Full'!$B$2:$B$922</c:f>
              <c:numCache>
                <c:formatCode>General</c:formatCode>
                <c:ptCount val="921"/>
                <c:pt idx="0">
                  <c:v>36.116095999999999</c:v>
                </c:pt>
                <c:pt idx="1">
                  <c:v>36.149819000000001</c:v>
                </c:pt>
                <c:pt idx="2">
                  <c:v>36.148463999999997</c:v>
                </c:pt>
                <c:pt idx="3">
                  <c:v>36.302211</c:v>
                </c:pt>
                <c:pt idx="4">
                  <c:v>36.339469999999999</c:v>
                </c:pt>
                <c:pt idx="5">
                  <c:v>36.123638</c:v>
                </c:pt>
                <c:pt idx="6">
                  <c:v>36.201151000000003</c:v>
                </c:pt>
                <c:pt idx="7">
                  <c:v>36.097321999999998</c:v>
                </c:pt>
                <c:pt idx="8">
                  <c:v>36.329960999999997</c:v>
                </c:pt>
                <c:pt idx="9">
                  <c:v>36.154449</c:v>
                </c:pt>
                <c:pt idx="10">
                  <c:v>36.065492999999996</c:v>
                </c:pt>
                <c:pt idx="11">
                  <c:v>36.160094999999998</c:v>
                </c:pt>
                <c:pt idx="12">
                  <c:v>36.092508000000002</c:v>
                </c:pt>
                <c:pt idx="13">
                  <c:v>36.131565999999999</c:v>
                </c:pt>
                <c:pt idx="14">
                  <c:v>36.090940000000003</c:v>
                </c:pt>
                <c:pt idx="15">
                  <c:v>36.003267999999998</c:v>
                </c:pt>
                <c:pt idx="16">
                  <c:v>36.050376999999997</c:v>
                </c:pt>
                <c:pt idx="17">
                  <c:v>36.008695000000003</c:v>
                </c:pt>
                <c:pt idx="18">
                  <c:v>36.142940000000003</c:v>
                </c:pt>
                <c:pt idx="19">
                  <c:v>36.162289999999999</c:v>
                </c:pt>
                <c:pt idx="20">
                  <c:v>36.074680000000001</c:v>
                </c:pt>
                <c:pt idx="21">
                  <c:v>36.221685000000001</c:v>
                </c:pt>
                <c:pt idx="22">
                  <c:v>36.127783999999998</c:v>
                </c:pt>
                <c:pt idx="23">
                  <c:v>36.183529</c:v>
                </c:pt>
                <c:pt idx="24">
                  <c:v>36.137205999999999</c:v>
                </c:pt>
                <c:pt idx="25">
                  <c:v>36.174101</c:v>
                </c:pt>
                <c:pt idx="26">
                  <c:v>36.174160000000001</c:v>
                </c:pt>
                <c:pt idx="27">
                  <c:v>36.171779000000001</c:v>
                </c:pt>
                <c:pt idx="28">
                  <c:v>36.171126999999998</c:v>
                </c:pt>
                <c:pt idx="29">
                  <c:v>36.166834999999999</c:v>
                </c:pt>
                <c:pt idx="30">
                  <c:v>36.161741999999997</c:v>
                </c:pt>
                <c:pt idx="31">
                  <c:v>36.159277000000003</c:v>
                </c:pt>
                <c:pt idx="32">
                  <c:v>36.135852999999997</c:v>
                </c:pt>
                <c:pt idx="33">
                  <c:v>36.131813000000001</c:v>
                </c:pt>
                <c:pt idx="34">
                  <c:v>36.047913999999999</c:v>
                </c:pt>
                <c:pt idx="35">
                  <c:v>36.044848000000002</c:v>
                </c:pt>
                <c:pt idx="36">
                  <c:v>36.124600000000001</c:v>
                </c:pt>
                <c:pt idx="37">
                  <c:v>36.160449999999997</c:v>
                </c:pt>
                <c:pt idx="38">
                  <c:v>36.088683000000003</c:v>
                </c:pt>
                <c:pt idx="39">
                  <c:v>36.078927999999998</c:v>
                </c:pt>
                <c:pt idx="40">
                  <c:v>36.062094000000002</c:v>
                </c:pt>
                <c:pt idx="41">
                  <c:v>36.062334999999997</c:v>
                </c:pt>
                <c:pt idx="42">
                  <c:v>36.176865999999997</c:v>
                </c:pt>
                <c:pt idx="43">
                  <c:v>36.231686000000003</c:v>
                </c:pt>
                <c:pt idx="44">
                  <c:v>36.042388000000003</c:v>
                </c:pt>
                <c:pt idx="45">
                  <c:v>36.126716000000002</c:v>
                </c:pt>
                <c:pt idx="46">
                  <c:v>36.101225999999997</c:v>
                </c:pt>
                <c:pt idx="47">
                  <c:v>36.007719000000002</c:v>
                </c:pt>
                <c:pt idx="48">
                  <c:v>36.334023999999999</c:v>
                </c:pt>
                <c:pt idx="49">
                  <c:v>36.326765000000002</c:v>
                </c:pt>
                <c:pt idx="50">
                  <c:v>36.273245000000003</c:v>
                </c:pt>
                <c:pt idx="51">
                  <c:v>36.148974000000003</c:v>
                </c:pt>
                <c:pt idx="52">
                  <c:v>36.151490000000003</c:v>
                </c:pt>
                <c:pt idx="53">
                  <c:v>36.154989</c:v>
                </c:pt>
                <c:pt idx="54">
                  <c:v>36.155282</c:v>
                </c:pt>
                <c:pt idx="55">
                  <c:v>36.159385999999998</c:v>
                </c:pt>
                <c:pt idx="56">
                  <c:v>36.162610000000001</c:v>
                </c:pt>
                <c:pt idx="57">
                  <c:v>36.171230000000001</c:v>
                </c:pt>
                <c:pt idx="58">
                  <c:v>36.170772999999997</c:v>
                </c:pt>
                <c:pt idx="59">
                  <c:v>36.263106999999998</c:v>
                </c:pt>
                <c:pt idx="60">
                  <c:v>36.080489</c:v>
                </c:pt>
                <c:pt idx="61">
                  <c:v>36.066246999999997</c:v>
                </c:pt>
                <c:pt idx="62">
                  <c:v>36.066671999999997</c:v>
                </c:pt>
                <c:pt idx="63">
                  <c:v>36.103208000000002</c:v>
                </c:pt>
                <c:pt idx="64">
                  <c:v>36.106538</c:v>
                </c:pt>
                <c:pt idx="65">
                  <c:v>36.128661999999998</c:v>
                </c:pt>
                <c:pt idx="66">
                  <c:v>36.134033000000002</c:v>
                </c:pt>
                <c:pt idx="67">
                  <c:v>36.146872999999999</c:v>
                </c:pt>
                <c:pt idx="68">
                  <c:v>36.116249000000003</c:v>
                </c:pt>
                <c:pt idx="69">
                  <c:v>36.125723000000001</c:v>
                </c:pt>
                <c:pt idx="70">
                  <c:v>36.121313000000001</c:v>
                </c:pt>
                <c:pt idx="71">
                  <c:v>36.122073999999998</c:v>
                </c:pt>
                <c:pt idx="72">
                  <c:v>36.126128999999999</c:v>
                </c:pt>
                <c:pt idx="73">
                  <c:v>36.201304999999998</c:v>
                </c:pt>
                <c:pt idx="74">
                  <c:v>36.157226999999999</c:v>
                </c:pt>
                <c:pt idx="75">
                  <c:v>36.164619000000002</c:v>
                </c:pt>
                <c:pt idx="76">
                  <c:v>36.158006</c:v>
                </c:pt>
                <c:pt idx="77">
                  <c:v>36.156056</c:v>
                </c:pt>
                <c:pt idx="78">
                  <c:v>36.157426999999998</c:v>
                </c:pt>
                <c:pt idx="79">
                  <c:v>36.037104999999997</c:v>
                </c:pt>
                <c:pt idx="80">
                  <c:v>36.037292000000001</c:v>
                </c:pt>
                <c:pt idx="81">
                  <c:v>36.037052000000003</c:v>
                </c:pt>
                <c:pt idx="82">
                  <c:v>36.032902</c:v>
                </c:pt>
                <c:pt idx="83">
                  <c:v>36.043948</c:v>
                </c:pt>
                <c:pt idx="84">
                  <c:v>36.068697</c:v>
                </c:pt>
                <c:pt idx="85">
                  <c:v>36.031655000000001</c:v>
                </c:pt>
                <c:pt idx="86">
                  <c:v>36.055923999999997</c:v>
                </c:pt>
                <c:pt idx="87">
                  <c:v>36.045039000000003</c:v>
                </c:pt>
                <c:pt idx="88">
                  <c:v>36.066859000000001</c:v>
                </c:pt>
                <c:pt idx="89">
                  <c:v>36.071019999999997</c:v>
                </c:pt>
                <c:pt idx="90">
                  <c:v>36.065092999999997</c:v>
                </c:pt>
                <c:pt idx="91">
                  <c:v>36.073936000000003</c:v>
                </c:pt>
                <c:pt idx="92">
                  <c:v>36.089627999999998</c:v>
                </c:pt>
                <c:pt idx="93">
                  <c:v>36.099674999999998</c:v>
                </c:pt>
                <c:pt idx="94">
                  <c:v>36.094617</c:v>
                </c:pt>
                <c:pt idx="95">
                  <c:v>36.061320000000002</c:v>
                </c:pt>
                <c:pt idx="96">
                  <c:v>36.072650000000003</c:v>
                </c:pt>
                <c:pt idx="97">
                  <c:v>36.075977000000002</c:v>
                </c:pt>
                <c:pt idx="98">
                  <c:v>36.085678000000001</c:v>
                </c:pt>
                <c:pt idx="99">
                  <c:v>36.081659999999999</c:v>
                </c:pt>
                <c:pt idx="100">
                  <c:v>36.101331000000002</c:v>
                </c:pt>
                <c:pt idx="101">
                  <c:v>36.104315</c:v>
                </c:pt>
                <c:pt idx="102">
                  <c:v>36.124535999999999</c:v>
                </c:pt>
                <c:pt idx="103">
                  <c:v>36.118125999999997</c:v>
                </c:pt>
                <c:pt idx="104">
                  <c:v>36.125759000000002</c:v>
                </c:pt>
                <c:pt idx="105">
                  <c:v>36.143844000000001</c:v>
                </c:pt>
                <c:pt idx="106">
                  <c:v>36.160634999999999</c:v>
                </c:pt>
                <c:pt idx="107">
                  <c:v>36.155759000000003</c:v>
                </c:pt>
                <c:pt idx="108">
                  <c:v>36.217348000000001</c:v>
                </c:pt>
                <c:pt idx="109">
                  <c:v>36.217581000000003</c:v>
                </c:pt>
                <c:pt idx="110">
                  <c:v>36.217272000000001</c:v>
                </c:pt>
                <c:pt idx="111">
                  <c:v>36.221952000000002</c:v>
                </c:pt>
                <c:pt idx="112">
                  <c:v>36.252845999999998</c:v>
                </c:pt>
                <c:pt idx="113">
                  <c:v>36.324643999999999</c:v>
                </c:pt>
                <c:pt idx="114">
                  <c:v>36.314751999999999</c:v>
                </c:pt>
                <c:pt idx="115">
                  <c:v>36.326335</c:v>
                </c:pt>
                <c:pt idx="116">
                  <c:v>36.201849000000003</c:v>
                </c:pt>
                <c:pt idx="117">
                  <c:v>36.189295000000001</c:v>
                </c:pt>
                <c:pt idx="118">
                  <c:v>36.196421999999998</c:v>
                </c:pt>
                <c:pt idx="119">
                  <c:v>36.207265999999997</c:v>
                </c:pt>
                <c:pt idx="120">
                  <c:v>36.210605999999999</c:v>
                </c:pt>
                <c:pt idx="121">
                  <c:v>36.231126000000003</c:v>
                </c:pt>
                <c:pt idx="122">
                  <c:v>36.265045000000001</c:v>
                </c:pt>
                <c:pt idx="123">
                  <c:v>36.261184999999998</c:v>
                </c:pt>
                <c:pt idx="124">
                  <c:v>36.295338999999998</c:v>
                </c:pt>
                <c:pt idx="125">
                  <c:v>36.100614999999998</c:v>
                </c:pt>
                <c:pt idx="126">
                  <c:v>35.985182999999999</c:v>
                </c:pt>
                <c:pt idx="127">
                  <c:v>35.994945000000001</c:v>
                </c:pt>
                <c:pt idx="128">
                  <c:v>36.012663000000003</c:v>
                </c:pt>
                <c:pt idx="129">
                  <c:v>36.013444</c:v>
                </c:pt>
                <c:pt idx="130">
                  <c:v>36.032696999999999</c:v>
                </c:pt>
                <c:pt idx="131">
                  <c:v>35.998206000000003</c:v>
                </c:pt>
                <c:pt idx="132">
                  <c:v>35.996741999999998</c:v>
                </c:pt>
                <c:pt idx="133">
                  <c:v>36.026814000000002</c:v>
                </c:pt>
                <c:pt idx="134">
                  <c:v>36.228302999999997</c:v>
                </c:pt>
                <c:pt idx="135">
                  <c:v>36.231780000000001</c:v>
                </c:pt>
                <c:pt idx="136">
                  <c:v>36.305802</c:v>
                </c:pt>
                <c:pt idx="137">
                  <c:v>36.322577000000003</c:v>
                </c:pt>
                <c:pt idx="138">
                  <c:v>36.173129000000003</c:v>
                </c:pt>
                <c:pt idx="139">
                  <c:v>36.243842999999998</c:v>
                </c:pt>
                <c:pt idx="140">
                  <c:v>36.217626000000003</c:v>
                </c:pt>
                <c:pt idx="141">
                  <c:v>36.220109999999998</c:v>
                </c:pt>
                <c:pt idx="142">
                  <c:v>36.230907000000002</c:v>
                </c:pt>
                <c:pt idx="143">
                  <c:v>36.230209000000002</c:v>
                </c:pt>
                <c:pt idx="144">
                  <c:v>36.215384</c:v>
                </c:pt>
                <c:pt idx="145">
                  <c:v>36.184192000000003</c:v>
                </c:pt>
                <c:pt idx="146">
                  <c:v>36.125003999999997</c:v>
                </c:pt>
                <c:pt idx="147">
                  <c:v>36.125802</c:v>
                </c:pt>
                <c:pt idx="148">
                  <c:v>36.116128000000003</c:v>
                </c:pt>
                <c:pt idx="149">
                  <c:v>36.113011</c:v>
                </c:pt>
                <c:pt idx="150">
                  <c:v>36.067889000000001</c:v>
                </c:pt>
                <c:pt idx="151">
                  <c:v>36.069839000000002</c:v>
                </c:pt>
                <c:pt idx="152">
                  <c:v>36.173259999999999</c:v>
                </c:pt>
                <c:pt idx="153">
                  <c:v>36.042881000000001</c:v>
                </c:pt>
                <c:pt idx="154">
                  <c:v>36.056609000000002</c:v>
                </c:pt>
                <c:pt idx="155">
                  <c:v>36.052570000000003</c:v>
                </c:pt>
                <c:pt idx="156">
                  <c:v>36.083905999999999</c:v>
                </c:pt>
                <c:pt idx="157">
                  <c:v>36.082214</c:v>
                </c:pt>
                <c:pt idx="158">
                  <c:v>36.078690999999999</c:v>
                </c:pt>
                <c:pt idx="159">
                  <c:v>36.073877000000003</c:v>
                </c:pt>
                <c:pt idx="160">
                  <c:v>36.066232999999997</c:v>
                </c:pt>
                <c:pt idx="161">
                  <c:v>36.078263999999997</c:v>
                </c:pt>
                <c:pt idx="162">
                  <c:v>36.144136000000003</c:v>
                </c:pt>
                <c:pt idx="163">
                  <c:v>36.143962999999999</c:v>
                </c:pt>
                <c:pt idx="164">
                  <c:v>36.160466</c:v>
                </c:pt>
                <c:pt idx="165">
                  <c:v>36.193151999999998</c:v>
                </c:pt>
                <c:pt idx="166">
                  <c:v>36.172395999999999</c:v>
                </c:pt>
                <c:pt idx="167">
                  <c:v>36.175719999999998</c:v>
                </c:pt>
                <c:pt idx="168">
                  <c:v>36.091771999999999</c:v>
                </c:pt>
                <c:pt idx="169">
                  <c:v>36.084603999999999</c:v>
                </c:pt>
                <c:pt idx="170">
                  <c:v>36.078778</c:v>
                </c:pt>
                <c:pt idx="171">
                  <c:v>36.235506000000001</c:v>
                </c:pt>
                <c:pt idx="172">
                  <c:v>36.065976999999997</c:v>
                </c:pt>
                <c:pt idx="173">
                  <c:v>36.321125000000002</c:v>
                </c:pt>
                <c:pt idx="174">
                  <c:v>36.305970000000002</c:v>
                </c:pt>
                <c:pt idx="175">
                  <c:v>36.305188999999999</c:v>
                </c:pt>
                <c:pt idx="176">
                  <c:v>36.141615999999999</c:v>
                </c:pt>
                <c:pt idx="177">
                  <c:v>36.124026000000001</c:v>
                </c:pt>
                <c:pt idx="178">
                  <c:v>36.037824000000001</c:v>
                </c:pt>
                <c:pt idx="179">
                  <c:v>36.167962000000003</c:v>
                </c:pt>
                <c:pt idx="180">
                  <c:v>36.040374999999997</c:v>
                </c:pt>
                <c:pt idx="181">
                  <c:v>36.153837000000003</c:v>
                </c:pt>
                <c:pt idx="182">
                  <c:v>36.170307999999999</c:v>
                </c:pt>
                <c:pt idx="183">
                  <c:v>36.118685999999997</c:v>
                </c:pt>
                <c:pt idx="184">
                  <c:v>36.172376999999997</c:v>
                </c:pt>
                <c:pt idx="185">
                  <c:v>36.134858000000001</c:v>
                </c:pt>
                <c:pt idx="186">
                  <c:v>36.172772999999999</c:v>
                </c:pt>
                <c:pt idx="187">
                  <c:v>36.143692999999999</c:v>
                </c:pt>
                <c:pt idx="188">
                  <c:v>36.171999999999997</c:v>
                </c:pt>
                <c:pt idx="189">
                  <c:v>36.145578999999998</c:v>
                </c:pt>
                <c:pt idx="190">
                  <c:v>36.169280000000001</c:v>
                </c:pt>
                <c:pt idx="191">
                  <c:v>36.061607000000002</c:v>
                </c:pt>
                <c:pt idx="192">
                  <c:v>36.171202999999998</c:v>
                </c:pt>
                <c:pt idx="193">
                  <c:v>36.036498999999999</c:v>
                </c:pt>
                <c:pt idx="194">
                  <c:v>36.189511000000003</c:v>
                </c:pt>
                <c:pt idx="195">
                  <c:v>36.190385999999997</c:v>
                </c:pt>
                <c:pt idx="196">
                  <c:v>36.099747999999998</c:v>
                </c:pt>
                <c:pt idx="197">
                  <c:v>36.188150999999998</c:v>
                </c:pt>
                <c:pt idx="198">
                  <c:v>36.101990000000001</c:v>
                </c:pt>
                <c:pt idx="199">
                  <c:v>36.186202999999999</c:v>
                </c:pt>
                <c:pt idx="200">
                  <c:v>36.148870000000002</c:v>
                </c:pt>
                <c:pt idx="201">
                  <c:v>36.209156</c:v>
                </c:pt>
                <c:pt idx="202">
                  <c:v>36.129018000000002</c:v>
                </c:pt>
                <c:pt idx="203">
                  <c:v>36.210926999999998</c:v>
                </c:pt>
                <c:pt idx="204">
                  <c:v>36.061346</c:v>
                </c:pt>
                <c:pt idx="205">
                  <c:v>36.210597999999997</c:v>
                </c:pt>
                <c:pt idx="206">
                  <c:v>36.137407000000003</c:v>
                </c:pt>
                <c:pt idx="207">
                  <c:v>36.208334000000001</c:v>
                </c:pt>
                <c:pt idx="208">
                  <c:v>36.105685000000001</c:v>
                </c:pt>
                <c:pt idx="209">
                  <c:v>36.228743999999999</c:v>
                </c:pt>
                <c:pt idx="210">
                  <c:v>36.102494999999998</c:v>
                </c:pt>
                <c:pt idx="211">
                  <c:v>36.228864999999999</c:v>
                </c:pt>
                <c:pt idx="212">
                  <c:v>36.046698999999997</c:v>
                </c:pt>
                <c:pt idx="213">
                  <c:v>36.229914999999998</c:v>
                </c:pt>
                <c:pt idx="214">
                  <c:v>36.146785000000001</c:v>
                </c:pt>
                <c:pt idx="215">
                  <c:v>36.230102000000002</c:v>
                </c:pt>
                <c:pt idx="216">
                  <c:v>36.127994999999999</c:v>
                </c:pt>
                <c:pt idx="217">
                  <c:v>36.229619999999997</c:v>
                </c:pt>
                <c:pt idx="218">
                  <c:v>36.115924</c:v>
                </c:pt>
                <c:pt idx="219">
                  <c:v>36.228340000000003</c:v>
                </c:pt>
                <c:pt idx="220">
                  <c:v>36.187356000000001</c:v>
                </c:pt>
                <c:pt idx="221">
                  <c:v>36.232824000000001</c:v>
                </c:pt>
                <c:pt idx="222">
                  <c:v>36.073923000000001</c:v>
                </c:pt>
                <c:pt idx="223">
                  <c:v>36.234203999999998</c:v>
                </c:pt>
                <c:pt idx="224">
                  <c:v>36.143985000000001</c:v>
                </c:pt>
                <c:pt idx="225">
                  <c:v>36.234841000000003</c:v>
                </c:pt>
                <c:pt idx="226">
                  <c:v>36.132046000000003</c:v>
                </c:pt>
                <c:pt idx="227">
                  <c:v>36.233680999999997</c:v>
                </c:pt>
                <c:pt idx="228">
                  <c:v>36.140352999999998</c:v>
                </c:pt>
                <c:pt idx="229">
                  <c:v>36.238667999999997</c:v>
                </c:pt>
                <c:pt idx="230">
                  <c:v>36.127949999999998</c:v>
                </c:pt>
                <c:pt idx="231">
                  <c:v>36.238875</c:v>
                </c:pt>
                <c:pt idx="232">
                  <c:v>36.114310000000003</c:v>
                </c:pt>
                <c:pt idx="233">
                  <c:v>36.238058000000002</c:v>
                </c:pt>
                <c:pt idx="234">
                  <c:v>36.183261000000002</c:v>
                </c:pt>
                <c:pt idx="235">
                  <c:v>36.237862999999997</c:v>
                </c:pt>
                <c:pt idx="236">
                  <c:v>36.205509999999997</c:v>
                </c:pt>
                <c:pt idx="237">
                  <c:v>36.152180500199997</c:v>
                </c:pt>
                <c:pt idx="238">
                  <c:v>36.208692999999997</c:v>
                </c:pt>
                <c:pt idx="239">
                  <c:v>36.153771729600003</c:v>
                </c:pt>
                <c:pt idx="240">
                  <c:v>36.306589000000002</c:v>
                </c:pt>
                <c:pt idx="241">
                  <c:v>36.257227999999998</c:v>
                </c:pt>
                <c:pt idx="242">
                  <c:v>36.250799999999998</c:v>
                </c:pt>
                <c:pt idx="243">
                  <c:v>36.1170067276</c:v>
                </c:pt>
                <c:pt idx="244">
                  <c:v>36.096519000000001</c:v>
                </c:pt>
                <c:pt idx="245">
                  <c:v>36.118023854</c:v>
                </c:pt>
                <c:pt idx="246">
                  <c:v>36.120223000000003</c:v>
                </c:pt>
                <c:pt idx="247">
                  <c:v>36.2406561516</c:v>
                </c:pt>
                <c:pt idx="248">
                  <c:v>36.200719999999997</c:v>
                </c:pt>
                <c:pt idx="249">
                  <c:v>36.176875416999998</c:v>
                </c:pt>
                <c:pt idx="250">
                  <c:v>36.124209999999998</c:v>
                </c:pt>
                <c:pt idx="251">
                  <c:v>36.174118521300002</c:v>
                </c:pt>
                <c:pt idx="252">
                  <c:v>36.121175000000001</c:v>
                </c:pt>
                <c:pt idx="253">
                  <c:v>36.238596089300003</c:v>
                </c:pt>
                <c:pt idx="254">
                  <c:v>36.143920999999999</c:v>
                </c:pt>
                <c:pt idx="255">
                  <c:v>36.110166999999997</c:v>
                </c:pt>
                <c:pt idx="256">
                  <c:v>36.2781753999</c:v>
                </c:pt>
                <c:pt idx="257">
                  <c:v>36.274185000000003</c:v>
                </c:pt>
                <c:pt idx="258">
                  <c:v>36.275601676599997</c:v>
                </c:pt>
                <c:pt idx="259">
                  <c:v>36.040168000000001</c:v>
                </c:pt>
                <c:pt idx="260">
                  <c:v>36.276006367699999</c:v>
                </c:pt>
                <c:pt idx="261">
                  <c:v>36.185713999999997</c:v>
                </c:pt>
                <c:pt idx="262">
                  <c:v>36.278171630499997</c:v>
                </c:pt>
                <c:pt idx="263">
                  <c:v>36.153975000000003</c:v>
                </c:pt>
                <c:pt idx="264">
                  <c:v>36.325264089800001</c:v>
                </c:pt>
                <c:pt idx="265">
                  <c:v>36.087997000000001</c:v>
                </c:pt>
                <c:pt idx="266">
                  <c:v>36.324810533099999</c:v>
                </c:pt>
                <c:pt idx="267">
                  <c:v>36.194926000000002</c:v>
                </c:pt>
                <c:pt idx="268">
                  <c:v>36.323751532999999</c:v>
                </c:pt>
                <c:pt idx="269">
                  <c:v>36.156039</c:v>
                </c:pt>
                <c:pt idx="270">
                  <c:v>36.323685972299998</c:v>
                </c:pt>
                <c:pt idx="271">
                  <c:v>36.319484000000003</c:v>
                </c:pt>
                <c:pt idx="272">
                  <c:v>36.077377703000003</c:v>
                </c:pt>
                <c:pt idx="273">
                  <c:v>36.138865000000003</c:v>
                </c:pt>
                <c:pt idx="274">
                  <c:v>36.077449241399997</c:v>
                </c:pt>
                <c:pt idx="275">
                  <c:v>36.168275999999999</c:v>
                </c:pt>
                <c:pt idx="276">
                  <c:v>36.076756572199997</c:v>
                </c:pt>
                <c:pt idx="277">
                  <c:v>36.185129000000003</c:v>
                </c:pt>
                <c:pt idx="278">
                  <c:v>36.076726596199997</c:v>
                </c:pt>
                <c:pt idx="279">
                  <c:v>36.159253999999997</c:v>
                </c:pt>
                <c:pt idx="280">
                  <c:v>36.157649999999997</c:v>
                </c:pt>
                <c:pt idx="281">
                  <c:v>36.185389000000001</c:v>
                </c:pt>
                <c:pt idx="282">
                  <c:v>36.306676213099998</c:v>
                </c:pt>
                <c:pt idx="283">
                  <c:v>36.195526999999998</c:v>
                </c:pt>
                <c:pt idx="284">
                  <c:v>36.24168358</c:v>
                </c:pt>
                <c:pt idx="285">
                  <c:v>36.154862999999999</c:v>
                </c:pt>
                <c:pt idx="286">
                  <c:v>36.242447476300001</c:v>
                </c:pt>
                <c:pt idx="287">
                  <c:v>36.159636999999996</c:v>
                </c:pt>
                <c:pt idx="288">
                  <c:v>36.242041974899998</c:v>
                </c:pt>
                <c:pt idx="289">
                  <c:v>36.156396999999998</c:v>
                </c:pt>
                <c:pt idx="290">
                  <c:v>36.240985966300002</c:v>
                </c:pt>
                <c:pt idx="291">
                  <c:v>36.150793</c:v>
                </c:pt>
                <c:pt idx="292">
                  <c:v>36.238006887099999</c:v>
                </c:pt>
                <c:pt idx="293">
                  <c:v>36.075558000000001</c:v>
                </c:pt>
                <c:pt idx="294">
                  <c:v>36.237199885599999</c:v>
                </c:pt>
                <c:pt idx="295">
                  <c:v>36.178700999999997</c:v>
                </c:pt>
                <c:pt idx="296">
                  <c:v>36.237695839399997</c:v>
                </c:pt>
                <c:pt idx="297">
                  <c:v>36.238931480399998</c:v>
                </c:pt>
                <c:pt idx="298">
                  <c:v>36.225878999999999</c:v>
                </c:pt>
                <c:pt idx="299">
                  <c:v>36.239857118899998</c:v>
                </c:pt>
                <c:pt idx="300">
                  <c:v>36.213644000000002</c:v>
                </c:pt>
                <c:pt idx="301">
                  <c:v>36.238982202700001</c:v>
                </c:pt>
                <c:pt idx="302">
                  <c:v>36.258960999999999</c:v>
                </c:pt>
                <c:pt idx="303">
                  <c:v>36.237973956200001</c:v>
                </c:pt>
                <c:pt idx="304">
                  <c:v>36.164445999999998</c:v>
                </c:pt>
                <c:pt idx="305">
                  <c:v>36.2340326924</c:v>
                </c:pt>
                <c:pt idx="306">
                  <c:v>36.161951000000002</c:v>
                </c:pt>
                <c:pt idx="307">
                  <c:v>36.234185711800002</c:v>
                </c:pt>
                <c:pt idx="308">
                  <c:v>36.058469000000002</c:v>
                </c:pt>
                <c:pt idx="309">
                  <c:v>36.236597704799998</c:v>
                </c:pt>
                <c:pt idx="310">
                  <c:v>36.089129999999997</c:v>
                </c:pt>
                <c:pt idx="311">
                  <c:v>36.236572254599999</c:v>
                </c:pt>
                <c:pt idx="312">
                  <c:v>36.039076999999999</c:v>
                </c:pt>
                <c:pt idx="313">
                  <c:v>36.235065680600002</c:v>
                </c:pt>
                <c:pt idx="314">
                  <c:v>36.087276000000003</c:v>
                </c:pt>
                <c:pt idx="315">
                  <c:v>36.215078712</c:v>
                </c:pt>
                <c:pt idx="316">
                  <c:v>36.093623000000001</c:v>
                </c:pt>
                <c:pt idx="317">
                  <c:v>36.218606681799997</c:v>
                </c:pt>
                <c:pt idx="318">
                  <c:v>36.112884999999999</c:v>
                </c:pt>
                <c:pt idx="319">
                  <c:v>36.2181296268</c:v>
                </c:pt>
                <c:pt idx="320">
                  <c:v>36.135947000000002</c:v>
                </c:pt>
                <c:pt idx="321">
                  <c:v>36.214624704099997</c:v>
                </c:pt>
                <c:pt idx="322">
                  <c:v>36.137321</c:v>
                </c:pt>
                <c:pt idx="323">
                  <c:v>36.196746674000003</c:v>
                </c:pt>
                <c:pt idx="324">
                  <c:v>36.157556</c:v>
                </c:pt>
                <c:pt idx="325">
                  <c:v>36.1984087608</c:v>
                </c:pt>
                <c:pt idx="326">
                  <c:v>36.155329000000002</c:v>
                </c:pt>
                <c:pt idx="327">
                  <c:v>36.199583187599998</c:v>
                </c:pt>
                <c:pt idx="328">
                  <c:v>36.15278</c:v>
                </c:pt>
                <c:pt idx="329">
                  <c:v>36.198963901500001</c:v>
                </c:pt>
                <c:pt idx="330">
                  <c:v>36.162412000000003</c:v>
                </c:pt>
                <c:pt idx="331">
                  <c:v>36.188641608399998</c:v>
                </c:pt>
                <c:pt idx="332">
                  <c:v>36.183647999999998</c:v>
                </c:pt>
                <c:pt idx="333">
                  <c:v>36.191332563700001</c:v>
                </c:pt>
                <c:pt idx="334">
                  <c:v>36.172732000000003</c:v>
                </c:pt>
                <c:pt idx="335">
                  <c:v>36.190764604199998</c:v>
                </c:pt>
                <c:pt idx="336">
                  <c:v>36.171638999999999</c:v>
                </c:pt>
                <c:pt idx="337">
                  <c:v>36.1889826281</c:v>
                </c:pt>
                <c:pt idx="338">
                  <c:v>36.167215644400002</c:v>
                </c:pt>
                <c:pt idx="339">
                  <c:v>36.173031000000002</c:v>
                </c:pt>
                <c:pt idx="340">
                  <c:v>36.168595743300003</c:v>
                </c:pt>
                <c:pt idx="341">
                  <c:v>36.175925999999997</c:v>
                </c:pt>
                <c:pt idx="342">
                  <c:v>36.1695696763</c:v>
                </c:pt>
                <c:pt idx="343">
                  <c:v>36.185513999999998</c:v>
                </c:pt>
                <c:pt idx="344">
                  <c:v>36.170156525899998</c:v>
                </c:pt>
                <c:pt idx="345">
                  <c:v>36.193572000000003</c:v>
                </c:pt>
                <c:pt idx="346">
                  <c:v>36.166968626200003</c:v>
                </c:pt>
                <c:pt idx="347">
                  <c:v>36.184351999999997</c:v>
                </c:pt>
                <c:pt idx="348">
                  <c:v>36.153858661299999</c:v>
                </c:pt>
                <c:pt idx="349">
                  <c:v>36.173270000000002</c:v>
                </c:pt>
                <c:pt idx="350">
                  <c:v>36.150718674300002</c:v>
                </c:pt>
                <c:pt idx="351">
                  <c:v>36.183508000000003</c:v>
                </c:pt>
                <c:pt idx="352">
                  <c:v>36.1523126206</c:v>
                </c:pt>
                <c:pt idx="353">
                  <c:v>36.184224</c:v>
                </c:pt>
                <c:pt idx="354">
                  <c:v>36.152872655499998</c:v>
                </c:pt>
                <c:pt idx="355">
                  <c:v>36.246250000000003</c:v>
                </c:pt>
                <c:pt idx="356">
                  <c:v>36.145386453</c:v>
                </c:pt>
                <c:pt idx="357">
                  <c:v>36.273781999999997</c:v>
                </c:pt>
                <c:pt idx="358">
                  <c:v>36.143609109400003</c:v>
                </c:pt>
                <c:pt idx="359">
                  <c:v>36.157131</c:v>
                </c:pt>
                <c:pt idx="360">
                  <c:v>36.153767975900003</c:v>
                </c:pt>
                <c:pt idx="361">
                  <c:v>36.205463000000002</c:v>
                </c:pt>
                <c:pt idx="362">
                  <c:v>36.156281238699997</c:v>
                </c:pt>
                <c:pt idx="363">
                  <c:v>36.204197000000001</c:v>
                </c:pt>
                <c:pt idx="364">
                  <c:v>36.139752999999999</c:v>
                </c:pt>
                <c:pt idx="365">
                  <c:v>36.074491000000002</c:v>
                </c:pt>
                <c:pt idx="366">
                  <c:v>36.379491999999999</c:v>
                </c:pt>
                <c:pt idx="367">
                  <c:v>36.220658999999998</c:v>
                </c:pt>
                <c:pt idx="368">
                  <c:v>36.143185000000003</c:v>
                </c:pt>
                <c:pt idx="369">
                  <c:v>36.077067999999997</c:v>
                </c:pt>
                <c:pt idx="370">
                  <c:v>36.104582999999998</c:v>
                </c:pt>
                <c:pt idx="371">
                  <c:v>36.318534999999997</c:v>
                </c:pt>
                <c:pt idx="372">
                  <c:v>36.161369000000001</c:v>
                </c:pt>
                <c:pt idx="373">
                  <c:v>36.162784000000002</c:v>
                </c:pt>
                <c:pt idx="374">
                  <c:v>36.187387000000001</c:v>
                </c:pt>
                <c:pt idx="375">
                  <c:v>36.240270000000002</c:v>
                </c:pt>
                <c:pt idx="376">
                  <c:v>36.240319</c:v>
                </c:pt>
                <c:pt idx="377">
                  <c:v>36.233477999999998</c:v>
                </c:pt>
                <c:pt idx="378">
                  <c:v>36.162002999999999</c:v>
                </c:pt>
                <c:pt idx="379">
                  <c:v>36.165419</c:v>
                </c:pt>
                <c:pt idx="380">
                  <c:v>36.133372999999999</c:v>
                </c:pt>
                <c:pt idx="381">
                  <c:v>36.134241000000003</c:v>
                </c:pt>
                <c:pt idx="382">
                  <c:v>36.307700064599999</c:v>
                </c:pt>
                <c:pt idx="383">
                  <c:v>36.113762999999999</c:v>
                </c:pt>
                <c:pt idx="384">
                  <c:v>36.308661967500001</c:v>
                </c:pt>
                <c:pt idx="385">
                  <c:v>36.208796999999997</c:v>
                </c:pt>
                <c:pt idx="386">
                  <c:v>36.308990315999999</c:v>
                </c:pt>
                <c:pt idx="387">
                  <c:v>36.309278687999999</c:v>
                </c:pt>
                <c:pt idx="388">
                  <c:v>36.043559000000002</c:v>
                </c:pt>
                <c:pt idx="389">
                  <c:v>36.307758671000002</c:v>
                </c:pt>
                <c:pt idx="390">
                  <c:v>36.238605999999997</c:v>
                </c:pt>
                <c:pt idx="391">
                  <c:v>36.265214653199997</c:v>
                </c:pt>
                <c:pt idx="392">
                  <c:v>36.237399000000003</c:v>
                </c:pt>
                <c:pt idx="393">
                  <c:v>36.239649</c:v>
                </c:pt>
                <c:pt idx="394">
                  <c:v>36.153098</c:v>
                </c:pt>
                <c:pt idx="395">
                  <c:v>36.087693999999999</c:v>
                </c:pt>
                <c:pt idx="396">
                  <c:v>36.090570999999997</c:v>
                </c:pt>
                <c:pt idx="397">
                  <c:v>36.099262000000003</c:v>
                </c:pt>
                <c:pt idx="398">
                  <c:v>36.001418999999999</c:v>
                </c:pt>
                <c:pt idx="399">
                  <c:v>36.144339000000002</c:v>
                </c:pt>
                <c:pt idx="400">
                  <c:v>36.098880000000001</c:v>
                </c:pt>
                <c:pt idx="401">
                  <c:v>36.118518000000002</c:v>
                </c:pt>
                <c:pt idx="402">
                  <c:v>36.154499000000001</c:v>
                </c:pt>
                <c:pt idx="403">
                  <c:v>36.159407000000002</c:v>
                </c:pt>
                <c:pt idx="404">
                  <c:v>36.263860000000001</c:v>
                </c:pt>
                <c:pt idx="405">
                  <c:v>36.338437999999996</c:v>
                </c:pt>
                <c:pt idx="406">
                  <c:v>36.31953</c:v>
                </c:pt>
                <c:pt idx="407">
                  <c:v>36.189680000000003</c:v>
                </c:pt>
                <c:pt idx="408">
                  <c:v>36.169443999999999</c:v>
                </c:pt>
                <c:pt idx="409">
                  <c:v>36.187350000000002</c:v>
                </c:pt>
                <c:pt idx="410">
                  <c:v>36.191738000000001</c:v>
                </c:pt>
                <c:pt idx="411">
                  <c:v>36.288584</c:v>
                </c:pt>
                <c:pt idx="412">
                  <c:v>36.267777000000002</c:v>
                </c:pt>
                <c:pt idx="413">
                  <c:v>36.084283999999997</c:v>
                </c:pt>
                <c:pt idx="414">
                  <c:v>36.045991000000001</c:v>
                </c:pt>
                <c:pt idx="415">
                  <c:v>36.144967999999999</c:v>
                </c:pt>
                <c:pt idx="416">
                  <c:v>36.145288000000001</c:v>
                </c:pt>
                <c:pt idx="417">
                  <c:v>36.194018</c:v>
                </c:pt>
                <c:pt idx="418">
                  <c:v>36.158478000000002</c:v>
                </c:pt>
                <c:pt idx="419">
                  <c:v>36.139223000000001</c:v>
                </c:pt>
                <c:pt idx="420">
                  <c:v>36.122366999999997</c:v>
                </c:pt>
                <c:pt idx="421">
                  <c:v>36.150047000000001</c:v>
                </c:pt>
                <c:pt idx="422">
                  <c:v>36.152957000000001</c:v>
                </c:pt>
                <c:pt idx="423">
                  <c:v>36.154857999999997</c:v>
                </c:pt>
                <c:pt idx="424">
                  <c:v>36.15719</c:v>
                </c:pt>
                <c:pt idx="425">
                  <c:v>36.160294</c:v>
                </c:pt>
                <c:pt idx="426">
                  <c:v>36.069659000000001</c:v>
                </c:pt>
                <c:pt idx="427">
                  <c:v>36.145580000000002</c:v>
                </c:pt>
                <c:pt idx="428">
                  <c:v>36.143377999999998</c:v>
                </c:pt>
                <c:pt idx="429">
                  <c:v>36.109147</c:v>
                </c:pt>
                <c:pt idx="430">
                  <c:v>36.167350999999996</c:v>
                </c:pt>
                <c:pt idx="431">
                  <c:v>36.166457999999999</c:v>
                </c:pt>
                <c:pt idx="432">
                  <c:v>36.172300999999997</c:v>
                </c:pt>
                <c:pt idx="433">
                  <c:v>36.191149000000003</c:v>
                </c:pt>
                <c:pt idx="434">
                  <c:v>36.206732000000002</c:v>
                </c:pt>
                <c:pt idx="435">
                  <c:v>36.014384</c:v>
                </c:pt>
                <c:pt idx="436">
                  <c:v>36.154034000000003</c:v>
                </c:pt>
                <c:pt idx="437">
                  <c:v>36.164648</c:v>
                </c:pt>
                <c:pt idx="438">
                  <c:v>36.169668999999999</c:v>
                </c:pt>
                <c:pt idx="439">
                  <c:v>36.178055999999998</c:v>
                </c:pt>
                <c:pt idx="440">
                  <c:v>36.159396999999998</c:v>
                </c:pt>
                <c:pt idx="441">
                  <c:v>36.137926</c:v>
                </c:pt>
                <c:pt idx="442">
                  <c:v>36.017527000000001</c:v>
                </c:pt>
                <c:pt idx="443">
                  <c:v>36.188814999999998</c:v>
                </c:pt>
                <c:pt idx="444">
                  <c:v>36.199119000000003</c:v>
                </c:pt>
                <c:pt idx="445">
                  <c:v>36.229233000000001</c:v>
                </c:pt>
                <c:pt idx="446">
                  <c:v>36.156818999999999</c:v>
                </c:pt>
                <c:pt idx="447">
                  <c:v>36.183003999999997</c:v>
                </c:pt>
                <c:pt idx="448">
                  <c:v>36.168923999999997</c:v>
                </c:pt>
                <c:pt idx="449">
                  <c:v>36.127614305900003</c:v>
                </c:pt>
                <c:pt idx="450">
                  <c:v>36.181852999999997</c:v>
                </c:pt>
                <c:pt idx="451">
                  <c:v>36.081267695999998</c:v>
                </c:pt>
                <c:pt idx="452">
                  <c:v>36.096263999999998</c:v>
                </c:pt>
                <c:pt idx="453">
                  <c:v>36.081544000000001</c:v>
                </c:pt>
                <c:pt idx="454">
                  <c:v>36.086756999999999</c:v>
                </c:pt>
                <c:pt idx="455">
                  <c:v>36.080933999999999</c:v>
                </c:pt>
                <c:pt idx="456">
                  <c:v>36.248443999999999</c:v>
                </c:pt>
                <c:pt idx="457">
                  <c:v>36.293785999999997</c:v>
                </c:pt>
                <c:pt idx="458">
                  <c:v>36.153004000000003</c:v>
                </c:pt>
                <c:pt idx="459">
                  <c:v>36.168520000000001</c:v>
                </c:pt>
                <c:pt idx="460">
                  <c:v>36.304212</c:v>
                </c:pt>
                <c:pt idx="461">
                  <c:v>36.328543000000003</c:v>
                </c:pt>
                <c:pt idx="462">
                  <c:v>36.016197874699998</c:v>
                </c:pt>
                <c:pt idx="463">
                  <c:v>36.315081999999997</c:v>
                </c:pt>
                <c:pt idx="464">
                  <c:v>36.014076783500002</c:v>
                </c:pt>
                <c:pt idx="465">
                  <c:v>36.291941999999999</c:v>
                </c:pt>
                <c:pt idx="466">
                  <c:v>36.0123335384</c:v>
                </c:pt>
                <c:pt idx="467">
                  <c:v>36.015191638399997</c:v>
                </c:pt>
                <c:pt idx="468">
                  <c:v>36.135418462399997</c:v>
                </c:pt>
                <c:pt idx="469">
                  <c:v>36.387405000000001</c:v>
                </c:pt>
                <c:pt idx="470">
                  <c:v>36.184166805099998</c:v>
                </c:pt>
                <c:pt idx="471">
                  <c:v>36.328009999999999</c:v>
                </c:pt>
                <c:pt idx="472">
                  <c:v>36.1861687309</c:v>
                </c:pt>
                <c:pt idx="473">
                  <c:v>36.185103726000001</c:v>
                </c:pt>
                <c:pt idx="474">
                  <c:v>36.182307411099998</c:v>
                </c:pt>
                <c:pt idx="475">
                  <c:v>36.124093760299999</c:v>
                </c:pt>
                <c:pt idx="476">
                  <c:v>36.221767999999997</c:v>
                </c:pt>
                <c:pt idx="477">
                  <c:v>36.123976631200001</c:v>
                </c:pt>
                <c:pt idx="478">
                  <c:v>36.123126474000003</c:v>
                </c:pt>
                <c:pt idx="479">
                  <c:v>36.122755344799998</c:v>
                </c:pt>
                <c:pt idx="480">
                  <c:v>36.1220472069</c:v>
                </c:pt>
                <c:pt idx="481">
                  <c:v>36.121896276699999</c:v>
                </c:pt>
                <c:pt idx="482">
                  <c:v>36.115727645699998</c:v>
                </c:pt>
                <c:pt idx="483">
                  <c:v>36.095170000000003</c:v>
                </c:pt>
                <c:pt idx="484">
                  <c:v>36.116426647399997</c:v>
                </c:pt>
                <c:pt idx="485">
                  <c:v>36.078529000000003</c:v>
                </c:pt>
                <c:pt idx="486">
                  <c:v>36.121786924799999</c:v>
                </c:pt>
                <c:pt idx="487">
                  <c:v>36.012723999999999</c:v>
                </c:pt>
                <c:pt idx="488">
                  <c:v>36.124007895600002</c:v>
                </c:pt>
                <c:pt idx="489">
                  <c:v>36.120810883899999</c:v>
                </c:pt>
                <c:pt idx="490">
                  <c:v>36.124247247</c:v>
                </c:pt>
                <c:pt idx="491">
                  <c:v>36.049892999999997</c:v>
                </c:pt>
                <c:pt idx="492">
                  <c:v>36.134897560100001</c:v>
                </c:pt>
                <c:pt idx="493">
                  <c:v>36.039701000000001</c:v>
                </c:pt>
                <c:pt idx="494">
                  <c:v>36.1351328991</c:v>
                </c:pt>
                <c:pt idx="495">
                  <c:v>36.036335000000001</c:v>
                </c:pt>
                <c:pt idx="496">
                  <c:v>36.1348162289</c:v>
                </c:pt>
                <c:pt idx="497">
                  <c:v>36.137554301199998</c:v>
                </c:pt>
                <c:pt idx="498">
                  <c:v>36.1384675933</c:v>
                </c:pt>
                <c:pt idx="499">
                  <c:v>36.1416980901</c:v>
                </c:pt>
                <c:pt idx="500">
                  <c:v>36.141288410199998</c:v>
                </c:pt>
                <c:pt idx="501">
                  <c:v>35.989687000000004</c:v>
                </c:pt>
                <c:pt idx="502">
                  <c:v>36.143227000000003</c:v>
                </c:pt>
                <c:pt idx="503">
                  <c:v>36.173546999999999</c:v>
                </c:pt>
                <c:pt idx="504">
                  <c:v>36.199962999999997</c:v>
                </c:pt>
                <c:pt idx="505">
                  <c:v>36.309429999999999</c:v>
                </c:pt>
                <c:pt idx="506">
                  <c:v>36.337983000000001</c:v>
                </c:pt>
                <c:pt idx="507">
                  <c:v>36.400089999999999</c:v>
                </c:pt>
                <c:pt idx="508">
                  <c:v>36.387720000000002</c:v>
                </c:pt>
                <c:pt idx="509">
                  <c:v>36.322414656600003</c:v>
                </c:pt>
                <c:pt idx="510">
                  <c:v>36.247874000000003</c:v>
                </c:pt>
                <c:pt idx="511">
                  <c:v>36.324678683899997</c:v>
                </c:pt>
                <c:pt idx="512">
                  <c:v>36.324878966299998</c:v>
                </c:pt>
                <c:pt idx="513">
                  <c:v>36.323102705399997</c:v>
                </c:pt>
                <c:pt idx="514">
                  <c:v>36.235084999999998</c:v>
                </c:pt>
                <c:pt idx="515">
                  <c:v>36.217779999999998</c:v>
                </c:pt>
                <c:pt idx="516">
                  <c:v>36.263655999999997</c:v>
                </c:pt>
                <c:pt idx="517">
                  <c:v>36.152585000000002</c:v>
                </c:pt>
                <c:pt idx="518">
                  <c:v>36.060805000000002</c:v>
                </c:pt>
                <c:pt idx="519">
                  <c:v>36.237754888399998</c:v>
                </c:pt>
                <c:pt idx="520">
                  <c:v>36.160277000000001</c:v>
                </c:pt>
                <c:pt idx="521">
                  <c:v>36.175258098400001</c:v>
                </c:pt>
                <c:pt idx="522">
                  <c:v>36.147703</c:v>
                </c:pt>
                <c:pt idx="523">
                  <c:v>36.141063229899999</c:v>
                </c:pt>
                <c:pt idx="524">
                  <c:v>36.128330354900001</c:v>
                </c:pt>
                <c:pt idx="525">
                  <c:v>36.178831000000002</c:v>
                </c:pt>
                <c:pt idx="526">
                  <c:v>36.178727000000002</c:v>
                </c:pt>
                <c:pt idx="527">
                  <c:v>36.033014000000001</c:v>
                </c:pt>
                <c:pt idx="528">
                  <c:v>36.106113999999998</c:v>
                </c:pt>
                <c:pt idx="529">
                  <c:v>36.172443999999999</c:v>
                </c:pt>
                <c:pt idx="530">
                  <c:v>36.041324432400003</c:v>
                </c:pt>
                <c:pt idx="531">
                  <c:v>36.040612101900003</c:v>
                </c:pt>
                <c:pt idx="532">
                  <c:v>36.227961000000001</c:v>
                </c:pt>
                <c:pt idx="533">
                  <c:v>36.0383982014</c:v>
                </c:pt>
                <c:pt idx="534">
                  <c:v>36.148988000000003</c:v>
                </c:pt>
                <c:pt idx="535">
                  <c:v>36.036029700299999</c:v>
                </c:pt>
                <c:pt idx="536">
                  <c:v>36.153149999999997</c:v>
                </c:pt>
                <c:pt idx="537">
                  <c:v>36.036624799599998</c:v>
                </c:pt>
                <c:pt idx="538">
                  <c:v>36.164256000000002</c:v>
                </c:pt>
                <c:pt idx="539">
                  <c:v>36.039641404100003</c:v>
                </c:pt>
                <c:pt idx="540">
                  <c:v>36.049416999999998</c:v>
                </c:pt>
                <c:pt idx="541">
                  <c:v>36.082115470200002</c:v>
                </c:pt>
                <c:pt idx="542">
                  <c:v>36.037522000000003</c:v>
                </c:pt>
                <c:pt idx="543">
                  <c:v>36.080451031599999</c:v>
                </c:pt>
                <c:pt idx="544">
                  <c:v>36.040447999999998</c:v>
                </c:pt>
                <c:pt idx="545">
                  <c:v>36.080001065300003</c:v>
                </c:pt>
                <c:pt idx="546">
                  <c:v>36.264254999999999</c:v>
                </c:pt>
                <c:pt idx="547">
                  <c:v>36.080733055099998</c:v>
                </c:pt>
                <c:pt idx="548">
                  <c:v>36.213849000000003</c:v>
                </c:pt>
                <c:pt idx="549">
                  <c:v>36.0822573146</c:v>
                </c:pt>
                <c:pt idx="550">
                  <c:v>36.206915000000002</c:v>
                </c:pt>
                <c:pt idx="551">
                  <c:v>36.109786426200003</c:v>
                </c:pt>
                <c:pt idx="552">
                  <c:v>36.235731000000001</c:v>
                </c:pt>
                <c:pt idx="553">
                  <c:v>36.111786451299999</c:v>
                </c:pt>
                <c:pt idx="554">
                  <c:v>36.115853999999999</c:v>
                </c:pt>
                <c:pt idx="555">
                  <c:v>36.110906171300002</c:v>
                </c:pt>
                <c:pt idx="556">
                  <c:v>36.113023000299997</c:v>
                </c:pt>
                <c:pt idx="557">
                  <c:v>36.117780000000003</c:v>
                </c:pt>
                <c:pt idx="558">
                  <c:v>36.041125000000001</c:v>
                </c:pt>
                <c:pt idx="559">
                  <c:v>36.077716000000002</c:v>
                </c:pt>
                <c:pt idx="560">
                  <c:v>36.039558</c:v>
                </c:pt>
                <c:pt idx="561">
                  <c:v>36.078541999999999</c:v>
                </c:pt>
                <c:pt idx="562">
                  <c:v>36.036371000000003</c:v>
                </c:pt>
                <c:pt idx="563">
                  <c:v>36.086334999999998</c:v>
                </c:pt>
                <c:pt idx="564">
                  <c:v>36.0373432369</c:v>
                </c:pt>
                <c:pt idx="565">
                  <c:v>36.202674999999999</c:v>
                </c:pt>
                <c:pt idx="566">
                  <c:v>36.046132136600001</c:v>
                </c:pt>
                <c:pt idx="567">
                  <c:v>36.134118999999998</c:v>
                </c:pt>
                <c:pt idx="568">
                  <c:v>36.045102056600001</c:v>
                </c:pt>
                <c:pt idx="569">
                  <c:v>36.162477000000003</c:v>
                </c:pt>
                <c:pt idx="570">
                  <c:v>36.044433729600001</c:v>
                </c:pt>
                <c:pt idx="571">
                  <c:v>36.169867000000004</c:v>
                </c:pt>
                <c:pt idx="572">
                  <c:v>36.045649265900003</c:v>
                </c:pt>
                <c:pt idx="573">
                  <c:v>36.087170999999998</c:v>
                </c:pt>
                <c:pt idx="574">
                  <c:v>36.070107278099997</c:v>
                </c:pt>
                <c:pt idx="575">
                  <c:v>36.073757000000001</c:v>
                </c:pt>
                <c:pt idx="576">
                  <c:v>36.069091735800001</c:v>
                </c:pt>
                <c:pt idx="577">
                  <c:v>36.150016000000001</c:v>
                </c:pt>
                <c:pt idx="578">
                  <c:v>36.068147621599998</c:v>
                </c:pt>
                <c:pt idx="579">
                  <c:v>36.173122999999997</c:v>
                </c:pt>
                <c:pt idx="580">
                  <c:v>36.067759203000001</c:v>
                </c:pt>
                <c:pt idx="581">
                  <c:v>36.140563999999998</c:v>
                </c:pt>
                <c:pt idx="582">
                  <c:v>36.068685891500003</c:v>
                </c:pt>
                <c:pt idx="583">
                  <c:v>36.143850999999998</c:v>
                </c:pt>
                <c:pt idx="584">
                  <c:v>36.070785025100001</c:v>
                </c:pt>
                <c:pt idx="585">
                  <c:v>36.142361999999999</c:v>
                </c:pt>
                <c:pt idx="586">
                  <c:v>36.0868492914</c:v>
                </c:pt>
                <c:pt idx="587">
                  <c:v>36.159094000000003</c:v>
                </c:pt>
                <c:pt idx="588">
                  <c:v>36.085035513100003</c:v>
                </c:pt>
                <c:pt idx="589">
                  <c:v>36.142026000000001</c:v>
                </c:pt>
                <c:pt idx="590">
                  <c:v>36.084940498199998</c:v>
                </c:pt>
                <c:pt idx="591">
                  <c:v>36.0865683277</c:v>
                </c:pt>
                <c:pt idx="592">
                  <c:v>36.096423999999999</c:v>
                </c:pt>
                <c:pt idx="593">
                  <c:v>36.110699502099997</c:v>
                </c:pt>
                <c:pt idx="594">
                  <c:v>36.120868000000002</c:v>
                </c:pt>
                <c:pt idx="595">
                  <c:v>36.120904000000003</c:v>
                </c:pt>
                <c:pt idx="596">
                  <c:v>36.1096199001</c:v>
                </c:pt>
                <c:pt idx="597">
                  <c:v>36.126151</c:v>
                </c:pt>
                <c:pt idx="598">
                  <c:v>36.108575489800003</c:v>
                </c:pt>
                <c:pt idx="599">
                  <c:v>36.180129999999998</c:v>
                </c:pt>
                <c:pt idx="600">
                  <c:v>36.108558749899998</c:v>
                </c:pt>
                <c:pt idx="601">
                  <c:v>36.181745999999997</c:v>
                </c:pt>
                <c:pt idx="602">
                  <c:v>36.122674000000004</c:v>
                </c:pt>
                <c:pt idx="603">
                  <c:v>36.109772552599999</c:v>
                </c:pt>
                <c:pt idx="604">
                  <c:v>36.229134000000002</c:v>
                </c:pt>
                <c:pt idx="605">
                  <c:v>36.111265962899999</c:v>
                </c:pt>
                <c:pt idx="606">
                  <c:v>36.129624</c:v>
                </c:pt>
                <c:pt idx="607">
                  <c:v>36.128126995400002</c:v>
                </c:pt>
                <c:pt idx="608">
                  <c:v>36.091833999999999</c:v>
                </c:pt>
                <c:pt idx="609">
                  <c:v>36.124723813499998</c:v>
                </c:pt>
                <c:pt idx="610">
                  <c:v>36.106977000000001</c:v>
                </c:pt>
                <c:pt idx="611">
                  <c:v>36.125405834399999</c:v>
                </c:pt>
                <c:pt idx="612">
                  <c:v>36.100541</c:v>
                </c:pt>
                <c:pt idx="613">
                  <c:v>36.160026999999999</c:v>
                </c:pt>
                <c:pt idx="614">
                  <c:v>36.128298999999998</c:v>
                </c:pt>
                <c:pt idx="615">
                  <c:v>36.166463</c:v>
                </c:pt>
                <c:pt idx="616">
                  <c:v>36.239614255799999</c:v>
                </c:pt>
                <c:pt idx="617">
                  <c:v>36.168160999999998</c:v>
                </c:pt>
                <c:pt idx="618">
                  <c:v>36.238349148700003</c:v>
                </c:pt>
                <c:pt idx="619">
                  <c:v>36.262228</c:v>
                </c:pt>
                <c:pt idx="620">
                  <c:v>36.236809686999997</c:v>
                </c:pt>
                <c:pt idx="621">
                  <c:v>36.05762</c:v>
                </c:pt>
                <c:pt idx="622">
                  <c:v>36.237016423</c:v>
                </c:pt>
                <c:pt idx="623">
                  <c:v>36.045236000000003</c:v>
                </c:pt>
                <c:pt idx="624">
                  <c:v>36.2393872265</c:v>
                </c:pt>
                <c:pt idx="625">
                  <c:v>36.140858000000001</c:v>
                </c:pt>
                <c:pt idx="626">
                  <c:v>36.239188535899999</c:v>
                </c:pt>
                <c:pt idx="627">
                  <c:v>36.237686330499997</c:v>
                </c:pt>
                <c:pt idx="628">
                  <c:v>36.147069000000002</c:v>
                </c:pt>
                <c:pt idx="629">
                  <c:v>36.236457370099998</c:v>
                </c:pt>
                <c:pt idx="630">
                  <c:v>36.138643999999999</c:v>
                </c:pt>
                <c:pt idx="631">
                  <c:v>36.308834749100001</c:v>
                </c:pt>
                <c:pt idx="632">
                  <c:v>36.140723000000001</c:v>
                </c:pt>
                <c:pt idx="633">
                  <c:v>36.310076728200002</c:v>
                </c:pt>
                <c:pt idx="634">
                  <c:v>36.161065999999998</c:v>
                </c:pt>
                <c:pt idx="635">
                  <c:v>36.310685675800002</c:v>
                </c:pt>
                <c:pt idx="636">
                  <c:v>36.159627</c:v>
                </c:pt>
                <c:pt idx="637">
                  <c:v>36.308773704799997</c:v>
                </c:pt>
                <c:pt idx="638">
                  <c:v>36.156179000000002</c:v>
                </c:pt>
                <c:pt idx="639">
                  <c:v>36.3072876568</c:v>
                </c:pt>
                <c:pt idx="640">
                  <c:v>36.151237000000002</c:v>
                </c:pt>
                <c:pt idx="641">
                  <c:v>36.153824999999998</c:v>
                </c:pt>
                <c:pt idx="642">
                  <c:v>36.158631999999997</c:v>
                </c:pt>
                <c:pt idx="643">
                  <c:v>36.266517434299999</c:v>
                </c:pt>
                <c:pt idx="644">
                  <c:v>36.152957000000001</c:v>
                </c:pt>
                <c:pt idx="645">
                  <c:v>36.267043197</c:v>
                </c:pt>
                <c:pt idx="646">
                  <c:v>36.159011</c:v>
                </c:pt>
                <c:pt idx="647">
                  <c:v>36.263458999999997</c:v>
                </c:pt>
                <c:pt idx="648">
                  <c:v>36.164299</c:v>
                </c:pt>
                <c:pt idx="649">
                  <c:v>36.262793000000002</c:v>
                </c:pt>
                <c:pt idx="650">
                  <c:v>36.173596000000003</c:v>
                </c:pt>
                <c:pt idx="651">
                  <c:v>36.239517631699997</c:v>
                </c:pt>
                <c:pt idx="652">
                  <c:v>36.173321999999999</c:v>
                </c:pt>
                <c:pt idx="653">
                  <c:v>36.242377473799998</c:v>
                </c:pt>
                <c:pt idx="654">
                  <c:v>36.193085000000004</c:v>
                </c:pt>
                <c:pt idx="655">
                  <c:v>36.243364302800003</c:v>
                </c:pt>
                <c:pt idx="656">
                  <c:v>36.327708999999999</c:v>
                </c:pt>
                <c:pt idx="657">
                  <c:v>36.2411505026</c:v>
                </c:pt>
                <c:pt idx="658">
                  <c:v>36.327520999999997</c:v>
                </c:pt>
                <c:pt idx="659">
                  <c:v>36.240149203599998</c:v>
                </c:pt>
                <c:pt idx="660">
                  <c:v>36.239504328499997</c:v>
                </c:pt>
                <c:pt idx="661">
                  <c:v>36.085901999999997</c:v>
                </c:pt>
                <c:pt idx="662">
                  <c:v>36.237510573800002</c:v>
                </c:pt>
                <c:pt idx="663">
                  <c:v>36.236728886400002</c:v>
                </c:pt>
                <c:pt idx="664">
                  <c:v>36.224993852399997</c:v>
                </c:pt>
                <c:pt idx="665">
                  <c:v>36.054944999999996</c:v>
                </c:pt>
                <c:pt idx="666">
                  <c:v>36.225378875099999</c:v>
                </c:pt>
                <c:pt idx="667">
                  <c:v>36.226863927499998</c:v>
                </c:pt>
                <c:pt idx="668">
                  <c:v>36.225637865700001</c:v>
                </c:pt>
                <c:pt idx="669">
                  <c:v>36.225172670399999</c:v>
                </c:pt>
                <c:pt idx="670">
                  <c:v>36.2252106766</c:v>
                </c:pt>
                <c:pt idx="671">
                  <c:v>36.205082709300001</c:v>
                </c:pt>
                <c:pt idx="672">
                  <c:v>36.039042999999999</c:v>
                </c:pt>
                <c:pt idx="673">
                  <c:v>36.045672000000003</c:v>
                </c:pt>
                <c:pt idx="674">
                  <c:v>36.207305694799999</c:v>
                </c:pt>
                <c:pt idx="675">
                  <c:v>36.050420000000003</c:v>
                </c:pt>
                <c:pt idx="676">
                  <c:v>36.208300435699996</c:v>
                </c:pt>
                <c:pt idx="677">
                  <c:v>36.059392000000003</c:v>
                </c:pt>
                <c:pt idx="678">
                  <c:v>36.207810732900001</c:v>
                </c:pt>
                <c:pt idx="679">
                  <c:v>36.081249999999997</c:v>
                </c:pt>
                <c:pt idx="680">
                  <c:v>36.205273798299999</c:v>
                </c:pt>
                <c:pt idx="681">
                  <c:v>36.045147</c:v>
                </c:pt>
                <c:pt idx="682">
                  <c:v>36.205009928300001</c:v>
                </c:pt>
                <c:pt idx="683">
                  <c:v>36.037374</c:v>
                </c:pt>
                <c:pt idx="684">
                  <c:v>36.190763304800001</c:v>
                </c:pt>
                <c:pt idx="685">
                  <c:v>36.045729000000001</c:v>
                </c:pt>
                <c:pt idx="686">
                  <c:v>36.1917968395</c:v>
                </c:pt>
                <c:pt idx="687">
                  <c:v>36.045555</c:v>
                </c:pt>
                <c:pt idx="688">
                  <c:v>36.192837770600001</c:v>
                </c:pt>
                <c:pt idx="689">
                  <c:v>36.045076000000002</c:v>
                </c:pt>
                <c:pt idx="690">
                  <c:v>36.192407780899998</c:v>
                </c:pt>
                <c:pt idx="691">
                  <c:v>36.052281999999998</c:v>
                </c:pt>
                <c:pt idx="692">
                  <c:v>36.191440620100003</c:v>
                </c:pt>
                <c:pt idx="693">
                  <c:v>36.050108999999999</c:v>
                </c:pt>
                <c:pt idx="694">
                  <c:v>36.1915656623</c:v>
                </c:pt>
                <c:pt idx="695">
                  <c:v>36.1755216922</c:v>
                </c:pt>
                <c:pt idx="696">
                  <c:v>36.042506000000003</c:v>
                </c:pt>
                <c:pt idx="697">
                  <c:v>36.1759201598</c:v>
                </c:pt>
                <c:pt idx="698">
                  <c:v>36.178015252500003</c:v>
                </c:pt>
                <c:pt idx="699">
                  <c:v>36.180259249199999</c:v>
                </c:pt>
                <c:pt idx="700">
                  <c:v>36.084780000000002</c:v>
                </c:pt>
                <c:pt idx="701">
                  <c:v>36.178214113499997</c:v>
                </c:pt>
                <c:pt idx="702">
                  <c:v>36.086018000000003</c:v>
                </c:pt>
                <c:pt idx="703">
                  <c:v>36.177773035800001</c:v>
                </c:pt>
                <c:pt idx="704">
                  <c:v>36.091628999999998</c:v>
                </c:pt>
                <c:pt idx="705">
                  <c:v>36.175631913499998</c:v>
                </c:pt>
                <c:pt idx="706">
                  <c:v>36.096674999999998</c:v>
                </c:pt>
                <c:pt idx="707">
                  <c:v>36.169725014199997</c:v>
                </c:pt>
                <c:pt idx="708">
                  <c:v>36.091053000000002</c:v>
                </c:pt>
                <c:pt idx="709">
                  <c:v>36.173068756100001</c:v>
                </c:pt>
                <c:pt idx="710">
                  <c:v>36.097641000000003</c:v>
                </c:pt>
                <c:pt idx="711">
                  <c:v>36.172994092800003</c:v>
                </c:pt>
                <c:pt idx="712">
                  <c:v>36.101123999999999</c:v>
                </c:pt>
                <c:pt idx="713">
                  <c:v>36.170317578999999</c:v>
                </c:pt>
                <c:pt idx="714">
                  <c:v>36.091448999999997</c:v>
                </c:pt>
                <c:pt idx="715">
                  <c:v>36.1648260208</c:v>
                </c:pt>
                <c:pt idx="716">
                  <c:v>36.103982000000002</c:v>
                </c:pt>
                <c:pt idx="717">
                  <c:v>36.165311909300002</c:v>
                </c:pt>
                <c:pt idx="718">
                  <c:v>36.124944999999997</c:v>
                </c:pt>
                <c:pt idx="719">
                  <c:v>36.117486999999997</c:v>
                </c:pt>
                <c:pt idx="720">
                  <c:v>36.167436558399999</c:v>
                </c:pt>
                <c:pt idx="721">
                  <c:v>36.165906853400003</c:v>
                </c:pt>
                <c:pt idx="722">
                  <c:v>36.111170999999999</c:v>
                </c:pt>
                <c:pt idx="723">
                  <c:v>36.164397327700001</c:v>
                </c:pt>
                <c:pt idx="724">
                  <c:v>36.112226999999997</c:v>
                </c:pt>
                <c:pt idx="725">
                  <c:v>36.133267219700002</c:v>
                </c:pt>
                <c:pt idx="726">
                  <c:v>36.135159174000002</c:v>
                </c:pt>
                <c:pt idx="727">
                  <c:v>36.111181000000002</c:v>
                </c:pt>
                <c:pt idx="728">
                  <c:v>36.135243055700002</c:v>
                </c:pt>
                <c:pt idx="729">
                  <c:v>36.112515999999999</c:v>
                </c:pt>
                <c:pt idx="730">
                  <c:v>36.133014940000002</c:v>
                </c:pt>
                <c:pt idx="731">
                  <c:v>36.110827</c:v>
                </c:pt>
                <c:pt idx="732">
                  <c:v>36.114097642700003</c:v>
                </c:pt>
                <c:pt idx="733">
                  <c:v>36.108561000000002</c:v>
                </c:pt>
                <c:pt idx="734">
                  <c:v>36.117225648999998</c:v>
                </c:pt>
                <c:pt idx="735">
                  <c:v>36.09919</c:v>
                </c:pt>
                <c:pt idx="736">
                  <c:v>36.117855650099997</c:v>
                </c:pt>
                <c:pt idx="737">
                  <c:v>36.098978000000002</c:v>
                </c:pt>
                <c:pt idx="738">
                  <c:v>36.115007644199999</c:v>
                </c:pt>
                <c:pt idx="739">
                  <c:v>36.108186000000003</c:v>
                </c:pt>
                <c:pt idx="740">
                  <c:v>36.102223325200001</c:v>
                </c:pt>
                <c:pt idx="741">
                  <c:v>36.113771</c:v>
                </c:pt>
                <c:pt idx="742">
                  <c:v>36.1028469886</c:v>
                </c:pt>
                <c:pt idx="743">
                  <c:v>36.103169835000003</c:v>
                </c:pt>
                <c:pt idx="744">
                  <c:v>36.100322601999999</c:v>
                </c:pt>
                <c:pt idx="745">
                  <c:v>36.080781393700001</c:v>
                </c:pt>
                <c:pt idx="746">
                  <c:v>36.138154999999998</c:v>
                </c:pt>
                <c:pt idx="747">
                  <c:v>36.081626742200001</c:v>
                </c:pt>
                <c:pt idx="748">
                  <c:v>36.125936000000003</c:v>
                </c:pt>
                <c:pt idx="749">
                  <c:v>36.083585474800003</c:v>
                </c:pt>
                <c:pt idx="750">
                  <c:v>36.0834052425</c:v>
                </c:pt>
                <c:pt idx="751">
                  <c:v>36.080129135299998</c:v>
                </c:pt>
                <c:pt idx="752">
                  <c:v>36.137452000000003</c:v>
                </c:pt>
                <c:pt idx="753">
                  <c:v>36.170522900100003</c:v>
                </c:pt>
                <c:pt idx="754">
                  <c:v>36.132660000000001</c:v>
                </c:pt>
                <c:pt idx="755">
                  <c:v>36.1707578161</c:v>
                </c:pt>
                <c:pt idx="756">
                  <c:v>36.129517999999997</c:v>
                </c:pt>
                <c:pt idx="757">
                  <c:v>36.169925327000001</c:v>
                </c:pt>
                <c:pt idx="758">
                  <c:v>36.139882999999998</c:v>
                </c:pt>
                <c:pt idx="759">
                  <c:v>36.169633522399998</c:v>
                </c:pt>
                <c:pt idx="760">
                  <c:v>36.138305000000003</c:v>
                </c:pt>
                <c:pt idx="761">
                  <c:v>36.169040781699998</c:v>
                </c:pt>
                <c:pt idx="762">
                  <c:v>36.146776000000003</c:v>
                </c:pt>
                <c:pt idx="763">
                  <c:v>36.167558777700002</c:v>
                </c:pt>
                <c:pt idx="764">
                  <c:v>36.145114999999997</c:v>
                </c:pt>
                <c:pt idx="765">
                  <c:v>36.154664424400003</c:v>
                </c:pt>
                <c:pt idx="766">
                  <c:v>36.151505999999998</c:v>
                </c:pt>
                <c:pt idx="767">
                  <c:v>36.157525786599997</c:v>
                </c:pt>
                <c:pt idx="768">
                  <c:v>36.156743912000003</c:v>
                </c:pt>
                <c:pt idx="769">
                  <c:v>36.162911000000001</c:v>
                </c:pt>
                <c:pt idx="770">
                  <c:v>36.154062465499997</c:v>
                </c:pt>
                <c:pt idx="771">
                  <c:v>36.162965999999997</c:v>
                </c:pt>
                <c:pt idx="772">
                  <c:v>36.141941687900001</c:v>
                </c:pt>
                <c:pt idx="773">
                  <c:v>36.1417856618</c:v>
                </c:pt>
                <c:pt idx="774">
                  <c:v>36.173914000000003</c:v>
                </c:pt>
                <c:pt idx="775">
                  <c:v>36.140311545599999</c:v>
                </c:pt>
                <c:pt idx="776">
                  <c:v>36.168897999999999</c:v>
                </c:pt>
                <c:pt idx="777">
                  <c:v>36.140544776699997</c:v>
                </c:pt>
                <c:pt idx="778">
                  <c:v>36.150632000000002</c:v>
                </c:pt>
                <c:pt idx="779">
                  <c:v>36.1410015067</c:v>
                </c:pt>
                <c:pt idx="780">
                  <c:v>36.153421999999999</c:v>
                </c:pt>
                <c:pt idx="781">
                  <c:v>36.142534084300003</c:v>
                </c:pt>
                <c:pt idx="782">
                  <c:v>36.162039</c:v>
                </c:pt>
                <c:pt idx="783">
                  <c:v>36.141128283500002</c:v>
                </c:pt>
                <c:pt idx="784">
                  <c:v>36.168537000000001</c:v>
                </c:pt>
                <c:pt idx="785">
                  <c:v>36.1444949714</c:v>
                </c:pt>
                <c:pt idx="786">
                  <c:v>36.176023999999998</c:v>
                </c:pt>
                <c:pt idx="787">
                  <c:v>36.144718743600002</c:v>
                </c:pt>
                <c:pt idx="788">
                  <c:v>36.169226000000002</c:v>
                </c:pt>
                <c:pt idx="789">
                  <c:v>36.144826580699998</c:v>
                </c:pt>
                <c:pt idx="790">
                  <c:v>36.157625000000003</c:v>
                </c:pt>
                <c:pt idx="791">
                  <c:v>36.142192898700003</c:v>
                </c:pt>
                <c:pt idx="792">
                  <c:v>36.155386</c:v>
                </c:pt>
                <c:pt idx="793">
                  <c:v>36.143042794700001</c:v>
                </c:pt>
                <c:pt idx="794">
                  <c:v>36.151527000000002</c:v>
                </c:pt>
                <c:pt idx="795">
                  <c:v>36.143508522399998</c:v>
                </c:pt>
                <c:pt idx="796">
                  <c:v>36.151516999999998</c:v>
                </c:pt>
                <c:pt idx="797">
                  <c:v>36.138910688700001</c:v>
                </c:pt>
                <c:pt idx="798">
                  <c:v>36.139809999999997</c:v>
                </c:pt>
                <c:pt idx="799">
                  <c:v>36.140241585299997</c:v>
                </c:pt>
                <c:pt idx="800">
                  <c:v>36.130051999999999</c:v>
                </c:pt>
                <c:pt idx="801">
                  <c:v>36.140776000000002</c:v>
                </c:pt>
                <c:pt idx="802">
                  <c:v>36.116332999999997</c:v>
                </c:pt>
                <c:pt idx="803">
                  <c:v>36.138404820799998</c:v>
                </c:pt>
                <c:pt idx="804">
                  <c:v>36.122861999999998</c:v>
                </c:pt>
                <c:pt idx="805">
                  <c:v>36.138257662699999</c:v>
                </c:pt>
                <c:pt idx="806">
                  <c:v>36.125653999999997</c:v>
                </c:pt>
                <c:pt idx="807">
                  <c:v>36.138857031199997</c:v>
                </c:pt>
                <c:pt idx="808">
                  <c:v>36.134911941399999</c:v>
                </c:pt>
                <c:pt idx="809">
                  <c:v>36.113886000000001</c:v>
                </c:pt>
                <c:pt idx="810">
                  <c:v>36.135956864000001</c:v>
                </c:pt>
                <c:pt idx="811">
                  <c:v>36.1387511135</c:v>
                </c:pt>
                <c:pt idx="812">
                  <c:v>36.140582999999999</c:v>
                </c:pt>
                <c:pt idx="813">
                  <c:v>36.139494509800002</c:v>
                </c:pt>
                <c:pt idx="814">
                  <c:v>36.146794</c:v>
                </c:pt>
                <c:pt idx="815">
                  <c:v>36.14</c:v>
                </c:pt>
                <c:pt idx="816">
                  <c:v>36.150945</c:v>
                </c:pt>
                <c:pt idx="817">
                  <c:v>36.148009337300003</c:v>
                </c:pt>
                <c:pt idx="818">
                  <c:v>36.164521000000001</c:v>
                </c:pt>
                <c:pt idx="819">
                  <c:v>36.1478685899</c:v>
                </c:pt>
                <c:pt idx="820">
                  <c:v>36.190223000000003</c:v>
                </c:pt>
                <c:pt idx="821">
                  <c:v>36.1524776949</c:v>
                </c:pt>
                <c:pt idx="822">
                  <c:v>36.152482571299998</c:v>
                </c:pt>
                <c:pt idx="823">
                  <c:v>36.179107000000002</c:v>
                </c:pt>
                <c:pt idx="824">
                  <c:v>36.155548591600002</c:v>
                </c:pt>
                <c:pt idx="825">
                  <c:v>36.185206999999998</c:v>
                </c:pt>
                <c:pt idx="826">
                  <c:v>36.154817545199997</c:v>
                </c:pt>
                <c:pt idx="827">
                  <c:v>36.155165524300003</c:v>
                </c:pt>
                <c:pt idx="828">
                  <c:v>36.185504000000002</c:v>
                </c:pt>
                <c:pt idx="829">
                  <c:v>36.155487283200003</c:v>
                </c:pt>
                <c:pt idx="830">
                  <c:v>36.182724</c:v>
                </c:pt>
                <c:pt idx="831">
                  <c:v>36.1553938574</c:v>
                </c:pt>
                <c:pt idx="832">
                  <c:v>36.211314999999999</c:v>
                </c:pt>
                <c:pt idx="833">
                  <c:v>36.154423104999999</c:v>
                </c:pt>
                <c:pt idx="834">
                  <c:v>36.216472000000003</c:v>
                </c:pt>
                <c:pt idx="835">
                  <c:v>36.150497794300001</c:v>
                </c:pt>
                <c:pt idx="836">
                  <c:v>36.230756999999997</c:v>
                </c:pt>
                <c:pt idx="837">
                  <c:v>36.152313055599997</c:v>
                </c:pt>
                <c:pt idx="838">
                  <c:v>36.167487999999999</c:v>
                </c:pt>
                <c:pt idx="839">
                  <c:v>36.152260048700001</c:v>
                </c:pt>
                <c:pt idx="840">
                  <c:v>36.208396</c:v>
                </c:pt>
                <c:pt idx="841">
                  <c:v>36.150079141900001</c:v>
                </c:pt>
                <c:pt idx="842">
                  <c:v>36.204481999999999</c:v>
                </c:pt>
                <c:pt idx="843">
                  <c:v>36.148957363999997</c:v>
                </c:pt>
                <c:pt idx="844">
                  <c:v>36.201118000000001</c:v>
                </c:pt>
                <c:pt idx="845">
                  <c:v>36.147963756400003</c:v>
                </c:pt>
                <c:pt idx="846">
                  <c:v>36.206105999999998</c:v>
                </c:pt>
                <c:pt idx="847">
                  <c:v>36.147184198799998</c:v>
                </c:pt>
                <c:pt idx="848">
                  <c:v>36.200533999999998</c:v>
                </c:pt>
                <c:pt idx="849">
                  <c:v>36.147980562299999</c:v>
                </c:pt>
                <c:pt idx="850">
                  <c:v>36.199767999999999</c:v>
                </c:pt>
                <c:pt idx="851">
                  <c:v>36.1476426463</c:v>
                </c:pt>
                <c:pt idx="852">
                  <c:v>36.201186</c:v>
                </c:pt>
                <c:pt idx="853">
                  <c:v>36.148337780200002</c:v>
                </c:pt>
                <c:pt idx="854">
                  <c:v>36.206677999999997</c:v>
                </c:pt>
                <c:pt idx="855">
                  <c:v>36.157986999999999</c:v>
                </c:pt>
                <c:pt idx="856">
                  <c:v>36.20373</c:v>
                </c:pt>
                <c:pt idx="857">
                  <c:v>36.1568523384</c:v>
                </c:pt>
                <c:pt idx="858">
                  <c:v>36.206031000000003</c:v>
                </c:pt>
                <c:pt idx="859">
                  <c:v>36.154506009499997</c:v>
                </c:pt>
                <c:pt idx="860">
                  <c:v>36.207371000000002</c:v>
                </c:pt>
                <c:pt idx="861">
                  <c:v>36.152343797500002</c:v>
                </c:pt>
                <c:pt idx="862">
                  <c:v>36.216726000000001</c:v>
                </c:pt>
                <c:pt idx="863">
                  <c:v>36.152640479200002</c:v>
                </c:pt>
                <c:pt idx="864">
                  <c:v>36.153588214800003</c:v>
                </c:pt>
                <c:pt idx="865">
                  <c:v>36.251036999999997</c:v>
                </c:pt>
                <c:pt idx="866">
                  <c:v>36.156282277300001</c:v>
                </c:pt>
                <c:pt idx="867">
                  <c:v>36.241498</c:v>
                </c:pt>
                <c:pt idx="868">
                  <c:v>36.157589021600003</c:v>
                </c:pt>
                <c:pt idx="869">
                  <c:v>36.248097000000001</c:v>
                </c:pt>
                <c:pt idx="870">
                  <c:v>36.163403676999998</c:v>
                </c:pt>
                <c:pt idx="871">
                  <c:v>36.255854999999997</c:v>
                </c:pt>
                <c:pt idx="872">
                  <c:v>36.15981</c:v>
                </c:pt>
                <c:pt idx="873">
                  <c:v>36.260717</c:v>
                </c:pt>
                <c:pt idx="874">
                  <c:v>36.160163409799999</c:v>
                </c:pt>
                <c:pt idx="875">
                  <c:v>36.162713539599999</c:v>
                </c:pt>
                <c:pt idx="876">
                  <c:v>36.266865000000003</c:v>
                </c:pt>
                <c:pt idx="877">
                  <c:v>36.172713561599998</c:v>
                </c:pt>
                <c:pt idx="878">
                  <c:v>36.269627999999997</c:v>
                </c:pt>
                <c:pt idx="879">
                  <c:v>36.175563910299999</c:v>
                </c:pt>
                <c:pt idx="880">
                  <c:v>36.299444000000001</c:v>
                </c:pt>
                <c:pt idx="881">
                  <c:v>36.173240338699998</c:v>
                </c:pt>
                <c:pt idx="882">
                  <c:v>36.303584999999998</c:v>
                </c:pt>
                <c:pt idx="883">
                  <c:v>36.172033098199996</c:v>
                </c:pt>
                <c:pt idx="884">
                  <c:v>36.272044999999999</c:v>
                </c:pt>
                <c:pt idx="885">
                  <c:v>36.166217444899999</c:v>
                </c:pt>
                <c:pt idx="886">
                  <c:v>36.267167000000001</c:v>
                </c:pt>
                <c:pt idx="887">
                  <c:v>36.167224386699999</c:v>
                </c:pt>
                <c:pt idx="888">
                  <c:v>36.167654395200003</c:v>
                </c:pt>
                <c:pt idx="889">
                  <c:v>36.274641000000003</c:v>
                </c:pt>
                <c:pt idx="890">
                  <c:v>36.164056132200002</c:v>
                </c:pt>
                <c:pt idx="891">
                  <c:v>36.279299000000002</c:v>
                </c:pt>
                <c:pt idx="892">
                  <c:v>36.156710789900004</c:v>
                </c:pt>
                <c:pt idx="893">
                  <c:v>36.284931999999998</c:v>
                </c:pt>
                <c:pt idx="894">
                  <c:v>36.156409672199999</c:v>
                </c:pt>
                <c:pt idx="895">
                  <c:v>36.271377999999999</c:v>
                </c:pt>
                <c:pt idx="896">
                  <c:v>36.156360621099999</c:v>
                </c:pt>
                <c:pt idx="897">
                  <c:v>36.276397000000003</c:v>
                </c:pt>
                <c:pt idx="898">
                  <c:v>36.156158603400002</c:v>
                </c:pt>
                <c:pt idx="899">
                  <c:v>36.283487999999998</c:v>
                </c:pt>
                <c:pt idx="900">
                  <c:v>36.154285000000002</c:v>
                </c:pt>
                <c:pt idx="901">
                  <c:v>36.288161000000002</c:v>
                </c:pt>
                <c:pt idx="902">
                  <c:v>36.154377294900002</c:v>
                </c:pt>
                <c:pt idx="903">
                  <c:v>36.266826999999999</c:v>
                </c:pt>
                <c:pt idx="904">
                  <c:v>36.153643525299998</c:v>
                </c:pt>
                <c:pt idx="905">
                  <c:v>36.321489</c:v>
                </c:pt>
                <c:pt idx="906">
                  <c:v>36.153128000000002</c:v>
                </c:pt>
                <c:pt idx="907">
                  <c:v>36.152233840199997</c:v>
                </c:pt>
                <c:pt idx="908">
                  <c:v>36.153160059999998</c:v>
                </c:pt>
                <c:pt idx="909">
                  <c:v>36.339773999999998</c:v>
                </c:pt>
                <c:pt idx="910">
                  <c:v>36.152782936199998</c:v>
                </c:pt>
                <c:pt idx="911">
                  <c:v>36.151673180000003</c:v>
                </c:pt>
                <c:pt idx="912">
                  <c:v>36.132369861900003</c:v>
                </c:pt>
                <c:pt idx="913">
                  <c:v>36.131700310399999</c:v>
                </c:pt>
                <c:pt idx="914">
                  <c:v>36.346429000000001</c:v>
                </c:pt>
                <c:pt idx="915">
                  <c:v>36.133223716700002</c:v>
                </c:pt>
                <c:pt idx="916">
                  <c:v>36.132552440300003</c:v>
                </c:pt>
                <c:pt idx="917">
                  <c:v>36.358266999999998</c:v>
                </c:pt>
                <c:pt idx="918">
                  <c:v>36.129786005</c:v>
                </c:pt>
                <c:pt idx="919">
                  <c:v>36.387808999999997</c:v>
                </c:pt>
              </c:numCache>
            </c:numRef>
          </c:xVal>
          <c:yVal>
            <c:numRef>
              <c:f>'Loc ID DAVIDSON Full'!$C$2:$C$922</c:f>
              <c:numCache>
                <c:formatCode>General</c:formatCode>
                <c:ptCount val="921"/>
                <c:pt idx="0">
                  <c:v>-86.789948999999993</c:v>
                </c:pt>
                <c:pt idx="1">
                  <c:v>-86.748176999999998</c:v>
                </c:pt>
                <c:pt idx="2">
                  <c:v>-86.780966000000006</c:v>
                </c:pt>
                <c:pt idx="3">
                  <c:v>-86.709352999999993</c:v>
                </c:pt>
                <c:pt idx="4">
                  <c:v>-86.917089000000004</c:v>
                </c:pt>
                <c:pt idx="5">
                  <c:v>-86.707037</c:v>
                </c:pt>
                <c:pt idx="6">
                  <c:v>-86.751101000000006</c:v>
                </c:pt>
                <c:pt idx="7">
                  <c:v>-86.708951999999996</c:v>
                </c:pt>
                <c:pt idx="8">
                  <c:v>-86.715294</c:v>
                </c:pt>
                <c:pt idx="9">
                  <c:v>-86.760507000000004</c:v>
                </c:pt>
                <c:pt idx="10">
                  <c:v>-86.778271000000004</c:v>
                </c:pt>
                <c:pt idx="11">
                  <c:v>-86.781405000000007</c:v>
                </c:pt>
                <c:pt idx="12">
                  <c:v>-86.659758999999994</c:v>
                </c:pt>
                <c:pt idx="13">
                  <c:v>-86.779976000000005</c:v>
                </c:pt>
                <c:pt idx="14">
                  <c:v>-86.790628999999996</c:v>
                </c:pt>
                <c:pt idx="15">
                  <c:v>-86.638216</c:v>
                </c:pt>
                <c:pt idx="16">
                  <c:v>-86.609029000000007</c:v>
                </c:pt>
                <c:pt idx="17">
                  <c:v>-86.702223000000004</c:v>
                </c:pt>
                <c:pt idx="18">
                  <c:v>-86.815674000000001</c:v>
                </c:pt>
                <c:pt idx="19">
                  <c:v>-86.700692000000004</c:v>
                </c:pt>
                <c:pt idx="20">
                  <c:v>-86.946022999999997</c:v>
                </c:pt>
                <c:pt idx="21">
                  <c:v>-86.603871999999996</c:v>
                </c:pt>
                <c:pt idx="22">
                  <c:v>-86.844170000000005</c:v>
                </c:pt>
                <c:pt idx="23">
                  <c:v>-86.581714000000005</c:v>
                </c:pt>
                <c:pt idx="24">
                  <c:v>-86.878517000000002</c:v>
                </c:pt>
                <c:pt idx="25">
                  <c:v>-86.608727999999999</c:v>
                </c:pt>
                <c:pt idx="26">
                  <c:v>-86.604628000000005</c:v>
                </c:pt>
                <c:pt idx="27">
                  <c:v>-86.587971999999993</c:v>
                </c:pt>
                <c:pt idx="28">
                  <c:v>-86.790670000000006</c:v>
                </c:pt>
                <c:pt idx="29">
                  <c:v>-86.797094999999999</c:v>
                </c:pt>
                <c:pt idx="30">
                  <c:v>-86.818628000000004</c:v>
                </c:pt>
                <c:pt idx="31">
                  <c:v>-86.791345000000007</c:v>
                </c:pt>
                <c:pt idx="32">
                  <c:v>-86.760255999999998</c:v>
                </c:pt>
                <c:pt idx="33">
                  <c:v>-86.924912000000006</c:v>
                </c:pt>
                <c:pt idx="34">
                  <c:v>-86.755841000000004</c:v>
                </c:pt>
                <c:pt idx="35">
                  <c:v>-86.752842999999999</c:v>
                </c:pt>
                <c:pt idx="36">
                  <c:v>-86.708015000000003</c:v>
                </c:pt>
                <c:pt idx="37">
                  <c:v>-86.769615000000002</c:v>
                </c:pt>
                <c:pt idx="38">
                  <c:v>-86.856832999999995</c:v>
                </c:pt>
                <c:pt idx="39">
                  <c:v>-86.721339999999998</c:v>
                </c:pt>
                <c:pt idx="40">
                  <c:v>-86.676519999999996</c:v>
                </c:pt>
                <c:pt idx="41">
                  <c:v>-86.664221999999995</c:v>
                </c:pt>
                <c:pt idx="42">
                  <c:v>-86.613939000000002</c:v>
                </c:pt>
                <c:pt idx="43">
                  <c:v>-86.782273000000004</c:v>
                </c:pt>
                <c:pt idx="44">
                  <c:v>-86.950700999999995</c:v>
                </c:pt>
                <c:pt idx="45">
                  <c:v>-86.928121000000004</c:v>
                </c:pt>
                <c:pt idx="46">
                  <c:v>-86.801243999999997</c:v>
                </c:pt>
                <c:pt idx="47">
                  <c:v>-86.666957999999994</c:v>
                </c:pt>
                <c:pt idx="48">
                  <c:v>-86.701255000000003</c:v>
                </c:pt>
                <c:pt idx="49">
                  <c:v>-86.692830999999998</c:v>
                </c:pt>
                <c:pt idx="50">
                  <c:v>-86.705201000000002</c:v>
                </c:pt>
                <c:pt idx="51">
                  <c:v>-86.757360000000006</c:v>
                </c:pt>
                <c:pt idx="52">
                  <c:v>-86.788050999999996</c:v>
                </c:pt>
                <c:pt idx="53">
                  <c:v>-86.786460000000005</c:v>
                </c:pt>
                <c:pt idx="54">
                  <c:v>-86.787424999999999</c:v>
                </c:pt>
                <c:pt idx="55">
                  <c:v>-86.775006000000005</c:v>
                </c:pt>
                <c:pt idx="56">
                  <c:v>-86.776685000000001</c:v>
                </c:pt>
                <c:pt idx="57">
                  <c:v>-86.786963</c:v>
                </c:pt>
                <c:pt idx="58">
                  <c:v>-86.788241999999997</c:v>
                </c:pt>
                <c:pt idx="59">
                  <c:v>-86.790214000000006</c:v>
                </c:pt>
                <c:pt idx="60">
                  <c:v>-86.928306000000006</c:v>
                </c:pt>
                <c:pt idx="61">
                  <c:v>-86.842222000000007</c:v>
                </c:pt>
                <c:pt idx="62">
                  <c:v>-86.828050000000005</c:v>
                </c:pt>
                <c:pt idx="63">
                  <c:v>-86.808792999999994</c:v>
                </c:pt>
                <c:pt idx="64">
                  <c:v>-86.820913000000004</c:v>
                </c:pt>
                <c:pt idx="65">
                  <c:v>-86.826156999999995</c:v>
                </c:pt>
                <c:pt idx="66">
                  <c:v>-86.840232</c:v>
                </c:pt>
                <c:pt idx="67">
                  <c:v>-86.873677999999998</c:v>
                </c:pt>
                <c:pt idx="68">
                  <c:v>-86.887641000000002</c:v>
                </c:pt>
                <c:pt idx="69">
                  <c:v>-86.902619999999999</c:v>
                </c:pt>
                <c:pt idx="70">
                  <c:v>-86.920563000000001</c:v>
                </c:pt>
                <c:pt idx="71">
                  <c:v>-86.926145000000005</c:v>
                </c:pt>
                <c:pt idx="72">
                  <c:v>-86.932011000000003</c:v>
                </c:pt>
                <c:pt idx="73">
                  <c:v>-86.977354000000005</c:v>
                </c:pt>
                <c:pt idx="74">
                  <c:v>-86.871118999999993</c:v>
                </c:pt>
                <c:pt idx="75">
                  <c:v>-86.866252000000003</c:v>
                </c:pt>
                <c:pt idx="76">
                  <c:v>-86.854125999999994</c:v>
                </c:pt>
                <c:pt idx="77">
                  <c:v>-86.834475999999995</c:v>
                </c:pt>
                <c:pt idx="78">
                  <c:v>-86.830691000000002</c:v>
                </c:pt>
                <c:pt idx="79">
                  <c:v>-86.801624000000004</c:v>
                </c:pt>
                <c:pt idx="80">
                  <c:v>-86.794932000000003</c:v>
                </c:pt>
                <c:pt idx="81">
                  <c:v>-86.790985000000006</c:v>
                </c:pt>
                <c:pt idx="82">
                  <c:v>-86.772279999999995</c:v>
                </c:pt>
                <c:pt idx="83">
                  <c:v>-86.701785000000001</c:v>
                </c:pt>
                <c:pt idx="84">
                  <c:v>-86.677144999999996</c:v>
                </c:pt>
                <c:pt idx="85">
                  <c:v>-86.654073999999994</c:v>
                </c:pt>
                <c:pt idx="86">
                  <c:v>-86.663196999999997</c:v>
                </c:pt>
                <c:pt idx="87">
                  <c:v>-86.649026000000006</c:v>
                </c:pt>
                <c:pt idx="88">
                  <c:v>-86.638925999999998</c:v>
                </c:pt>
                <c:pt idx="89">
                  <c:v>-86.639441000000005</c:v>
                </c:pt>
                <c:pt idx="90">
                  <c:v>-86.624588000000003</c:v>
                </c:pt>
                <c:pt idx="91">
                  <c:v>-86.624172999999999</c:v>
                </c:pt>
                <c:pt idx="92">
                  <c:v>-86.632907000000003</c:v>
                </c:pt>
                <c:pt idx="93">
                  <c:v>-86.672404</c:v>
                </c:pt>
                <c:pt idx="94">
                  <c:v>-86.689847999999998</c:v>
                </c:pt>
                <c:pt idx="95">
                  <c:v>-86.718239999999994</c:v>
                </c:pt>
                <c:pt idx="96">
                  <c:v>-86.733718999999994</c:v>
                </c:pt>
                <c:pt idx="97">
                  <c:v>-86.734342999999996</c:v>
                </c:pt>
                <c:pt idx="98">
                  <c:v>-86.732433</c:v>
                </c:pt>
                <c:pt idx="99">
                  <c:v>-86.744739999999993</c:v>
                </c:pt>
                <c:pt idx="100">
                  <c:v>-86.736089000000007</c:v>
                </c:pt>
                <c:pt idx="101">
                  <c:v>-86.756063999999995</c:v>
                </c:pt>
                <c:pt idx="102">
                  <c:v>-86.698830999999998</c:v>
                </c:pt>
                <c:pt idx="103">
                  <c:v>-86.714044000000001</c:v>
                </c:pt>
                <c:pt idx="104">
                  <c:v>-86.750299999999996</c:v>
                </c:pt>
                <c:pt idx="105">
                  <c:v>-86.710751000000002</c:v>
                </c:pt>
                <c:pt idx="106">
                  <c:v>-86.660943000000003</c:v>
                </c:pt>
                <c:pt idx="107">
                  <c:v>-86.637236000000001</c:v>
                </c:pt>
                <c:pt idx="108">
                  <c:v>-86.808958000000004</c:v>
                </c:pt>
                <c:pt idx="109">
                  <c:v>-86.819990000000004</c:v>
                </c:pt>
                <c:pt idx="110">
                  <c:v>-86.848876000000004</c:v>
                </c:pt>
                <c:pt idx="111">
                  <c:v>-86.865587000000005</c:v>
                </c:pt>
                <c:pt idx="112">
                  <c:v>-86.837137999999996</c:v>
                </c:pt>
                <c:pt idx="113">
                  <c:v>-86.919809000000001</c:v>
                </c:pt>
                <c:pt idx="114">
                  <c:v>-86.870727000000002</c:v>
                </c:pt>
                <c:pt idx="115">
                  <c:v>-86.856607999999994</c:v>
                </c:pt>
                <c:pt idx="116">
                  <c:v>-86.591633000000002</c:v>
                </c:pt>
                <c:pt idx="117">
                  <c:v>-86.728932</c:v>
                </c:pt>
                <c:pt idx="118">
                  <c:v>-86.739867000000004</c:v>
                </c:pt>
                <c:pt idx="119">
                  <c:v>-86.716640999999996</c:v>
                </c:pt>
                <c:pt idx="120">
                  <c:v>-86.730898999999994</c:v>
                </c:pt>
                <c:pt idx="121">
                  <c:v>-86.723670999999996</c:v>
                </c:pt>
                <c:pt idx="122">
                  <c:v>-86.658829999999995</c:v>
                </c:pt>
                <c:pt idx="123">
                  <c:v>-86.766789000000003</c:v>
                </c:pt>
                <c:pt idx="124">
                  <c:v>-86.708813000000006</c:v>
                </c:pt>
                <c:pt idx="125">
                  <c:v>-86.529415</c:v>
                </c:pt>
                <c:pt idx="126">
                  <c:v>-86.626043999999993</c:v>
                </c:pt>
                <c:pt idx="127">
                  <c:v>-86.692034000000007</c:v>
                </c:pt>
                <c:pt idx="128">
                  <c:v>-86.708724000000004</c:v>
                </c:pt>
                <c:pt idx="129">
                  <c:v>-86.738467</c:v>
                </c:pt>
                <c:pt idx="130">
                  <c:v>-86.968000000000004</c:v>
                </c:pt>
                <c:pt idx="131">
                  <c:v>-87.026123999999996</c:v>
                </c:pt>
                <c:pt idx="132">
                  <c:v>-87.036535999999998</c:v>
                </c:pt>
                <c:pt idx="133">
                  <c:v>-86.974898999999994</c:v>
                </c:pt>
                <c:pt idx="134">
                  <c:v>-86.857118999999997</c:v>
                </c:pt>
                <c:pt idx="135">
                  <c:v>-86.827318000000005</c:v>
                </c:pt>
                <c:pt idx="136">
                  <c:v>-86.706408999999994</c:v>
                </c:pt>
                <c:pt idx="137">
                  <c:v>-86.710318999999998</c:v>
                </c:pt>
                <c:pt idx="138">
                  <c:v>-86.606071</c:v>
                </c:pt>
                <c:pt idx="139">
                  <c:v>-86.831494000000006</c:v>
                </c:pt>
                <c:pt idx="140">
                  <c:v>-86.744676999999996</c:v>
                </c:pt>
                <c:pt idx="141">
                  <c:v>-86.751678999999996</c:v>
                </c:pt>
                <c:pt idx="142">
                  <c:v>-86.750037000000006</c:v>
                </c:pt>
                <c:pt idx="143">
                  <c:v>-86.742536999999999</c:v>
                </c:pt>
                <c:pt idx="144">
                  <c:v>-86.68862</c:v>
                </c:pt>
                <c:pt idx="145">
                  <c:v>-86.683982</c:v>
                </c:pt>
                <c:pt idx="146">
                  <c:v>-86.845708999999999</c:v>
                </c:pt>
                <c:pt idx="147">
                  <c:v>-86.809730000000002</c:v>
                </c:pt>
                <c:pt idx="148">
                  <c:v>-86.798376000000005</c:v>
                </c:pt>
                <c:pt idx="149">
                  <c:v>-86.836962999999997</c:v>
                </c:pt>
                <c:pt idx="150">
                  <c:v>-86.933914999999999</c:v>
                </c:pt>
                <c:pt idx="151">
                  <c:v>-86.686128999999994</c:v>
                </c:pt>
                <c:pt idx="152">
                  <c:v>-86.679252000000005</c:v>
                </c:pt>
                <c:pt idx="153">
                  <c:v>-86.649945000000002</c:v>
                </c:pt>
                <c:pt idx="154">
                  <c:v>-86.672427999999996</c:v>
                </c:pt>
                <c:pt idx="155">
                  <c:v>-86.679826000000006</c:v>
                </c:pt>
                <c:pt idx="156">
                  <c:v>-86.761657</c:v>
                </c:pt>
                <c:pt idx="157">
                  <c:v>-86.758200000000002</c:v>
                </c:pt>
                <c:pt idx="158">
                  <c:v>-86.758657999999997</c:v>
                </c:pt>
                <c:pt idx="159">
                  <c:v>-86.766554999999997</c:v>
                </c:pt>
                <c:pt idx="160">
                  <c:v>-86.772754000000006</c:v>
                </c:pt>
                <c:pt idx="161">
                  <c:v>-86.784841999999998</c:v>
                </c:pt>
                <c:pt idx="162">
                  <c:v>-86.809890999999993</c:v>
                </c:pt>
                <c:pt idx="163">
                  <c:v>-86.798940999999999</c:v>
                </c:pt>
                <c:pt idx="164">
                  <c:v>-86.782443000000001</c:v>
                </c:pt>
                <c:pt idx="165">
                  <c:v>-86.749568999999994</c:v>
                </c:pt>
                <c:pt idx="166">
                  <c:v>-86.765074999999996</c:v>
                </c:pt>
                <c:pt idx="167">
                  <c:v>-86.751695999999995</c:v>
                </c:pt>
                <c:pt idx="168">
                  <c:v>-86.625096999999997</c:v>
                </c:pt>
                <c:pt idx="169">
                  <c:v>-86.943749999999994</c:v>
                </c:pt>
                <c:pt idx="170">
                  <c:v>-86.951994999999997</c:v>
                </c:pt>
                <c:pt idx="171">
                  <c:v>-86.798017000000002</c:v>
                </c:pt>
                <c:pt idx="172">
                  <c:v>-86.917147999999997</c:v>
                </c:pt>
                <c:pt idx="173">
                  <c:v>-86.701891000000003</c:v>
                </c:pt>
                <c:pt idx="174">
                  <c:v>-86.701926999999998</c:v>
                </c:pt>
                <c:pt idx="175">
                  <c:v>-86.693426000000002</c:v>
                </c:pt>
                <c:pt idx="176">
                  <c:v>-86.672552999999994</c:v>
                </c:pt>
                <c:pt idx="177">
                  <c:v>-86.665385999999998</c:v>
                </c:pt>
                <c:pt idx="178">
                  <c:v>-86.647268999999994</c:v>
                </c:pt>
                <c:pt idx="179">
                  <c:v>-86.821718000000004</c:v>
                </c:pt>
                <c:pt idx="180">
                  <c:v>-86.651239000000004</c:v>
                </c:pt>
                <c:pt idx="181">
                  <c:v>-86.801147</c:v>
                </c:pt>
                <c:pt idx="182">
                  <c:v>-86.869698</c:v>
                </c:pt>
                <c:pt idx="183">
                  <c:v>-86.809472</c:v>
                </c:pt>
                <c:pt idx="184">
                  <c:v>-86.870001000000002</c:v>
                </c:pt>
                <c:pt idx="185">
                  <c:v>-86.824370999999999</c:v>
                </c:pt>
                <c:pt idx="186">
                  <c:v>-86.868786</c:v>
                </c:pt>
                <c:pt idx="187">
                  <c:v>-86.732842000000005</c:v>
                </c:pt>
                <c:pt idx="188">
                  <c:v>-86.866972000000004</c:v>
                </c:pt>
                <c:pt idx="189">
                  <c:v>-86.722509000000002</c:v>
                </c:pt>
                <c:pt idx="190">
                  <c:v>-86.868264999999994</c:v>
                </c:pt>
                <c:pt idx="191">
                  <c:v>-86.907207</c:v>
                </c:pt>
                <c:pt idx="192">
                  <c:v>-86.867289</c:v>
                </c:pt>
                <c:pt idx="193">
                  <c:v>-86.743487999999999</c:v>
                </c:pt>
                <c:pt idx="194">
                  <c:v>-86.864352999999994</c:v>
                </c:pt>
                <c:pt idx="195">
                  <c:v>-86.864423000000002</c:v>
                </c:pt>
                <c:pt idx="196">
                  <c:v>-86.676614999999998</c:v>
                </c:pt>
                <c:pt idx="197">
                  <c:v>-86.861671999999999</c:v>
                </c:pt>
                <c:pt idx="198">
                  <c:v>-86.763820999999993</c:v>
                </c:pt>
                <c:pt idx="199">
                  <c:v>-86.861904999999993</c:v>
                </c:pt>
                <c:pt idx="200">
                  <c:v>-86.864272</c:v>
                </c:pt>
                <c:pt idx="201">
                  <c:v>-86.872147999999996</c:v>
                </c:pt>
                <c:pt idx="202">
                  <c:v>-86.714125999999993</c:v>
                </c:pt>
                <c:pt idx="203">
                  <c:v>-86.872482000000005</c:v>
                </c:pt>
                <c:pt idx="204">
                  <c:v>-86.624741</c:v>
                </c:pt>
                <c:pt idx="205">
                  <c:v>-86.871285999999998</c:v>
                </c:pt>
                <c:pt idx="206">
                  <c:v>-86.671188999999998</c:v>
                </c:pt>
                <c:pt idx="207">
                  <c:v>-86.870639999999995</c:v>
                </c:pt>
                <c:pt idx="208">
                  <c:v>-86.767302999999998</c:v>
                </c:pt>
                <c:pt idx="209">
                  <c:v>-86.836894000000001</c:v>
                </c:pt>
                <c:pt idx="210">
                  <c:v>-86.759933000000004</c:v>
                </c:pt>
                <c:pt idx="211">
                  <c:v>-86.837840999999997</c:v>
                </c:pt>
                <c:pt idx="212">
                  <c:v>-86.656896000000003</c:v>
                </c:pt>
                <c:pt idx="213">
                  <c:v>-86.835863000000003</c:v>
                </c:pt>
                <c:pt idx="214">
                  <c:v>-86.822291000000007</c:v>
                </c:pt>
                <c:pt idx="215">
                  <c:v>-86.836550000000003</c:v>
                </c:pt>
                <c:pt idx="216">
                  <c:v>-86.815807000000007</c:v>
                </c:pt>
                <c:pt idx="217">
                  <c:v>-86.831824999999995</c:v>
                </c:pt>
                <c:pt idx="218">
                  <c:v>-86.785037000000003</c:v>
                </c:pt>
                <c:pt idx="219">
                  <c:v>-86.833928999999998</c:v>
                </c:pt>
                <c:pt idx="220">
                  <c:v>-86.601180999999997</c:v>
                </c:pt>
                <c:pt idx="221">
                  <c:v>-86.816451000000001</c:v>
                </c:pt>
                <c:pt idx="222">
                  <c:v>-86.682198</c:v>
                </c:pt>
                <c:pt idx="223">
                  <c:v>-86.816574000000003</c:v>
                </c:pt>
                <c:pt idx="224">
                  <c:v>-86.721371000000005</c:v>
                </c:pt>
                <c:pt idx="225">
                  <c:v>-86.813664000000003</c:v>
                </c:pt>
                <c:pt idx="226">
                  <c:v>-86.727132999999995</c:v>
                </c:pt>
                <c:pt idx="227">
                  <c:v>-86.813648000000001</c:v>
                </c:pt>
                <c:pt idx="228">
                  <c:v>-86.746450999999993</c:v>
                </c:pt>
                <c:pt idx="229">
                  <c:v>-86.779966999999999</c:v>
                </c:pt>
                <c:pt idx="230">
                  <c:v>-86.767071000000001</c:v>
                </c:pt>
                <c:pt idx="231">
                  <c:v>-86.779467999999994</c:v>
                </c:pt>
                <c:pt idx="232">
                  <c:v>-86.814588999999998</c:v>
                </c:pt>
                <c:pt idx="233">
                  <c:v>-86.779701000000003</c:v>
                </c:pt>
                <c:pt idx="234">
                  <c:v>-86.865791999999999</c:v>
                </c:pt>
                <c:pt idx="235">
                  <c:v>-86.780024999999995</c:v>
                </c:pt>
                <c:pt idx="236">
                  <c:v>-86.870478000000006</c:v>
                </c:pt>
                <c:pt idx="237">
                  <c:v>-86.857325431099994</c:v>
                </c:pt>
                <c:pt idx="238">
                  <c:v>-86.794548000000006</c:v>
                </c:pt>
                <c:pt idx="239">
                  <c:v>-86.858113725699994</c:v>
                </c:pt>
                <c:pt idx="240">
                  <c:v>-86.808989999999994</c:v>
                </c:pt>
                <c:pt idx="241">
                  <c:v>-86.691979000000003</c:v>
                </c:pt>
                <c:pt idx="242">
                  <c:v>-86.689708999999993</c:v>
                </c:pt>
                <c:pt idx="243">
                  <c:v>-86.772092753199999</c:v>
                </c:pt>
                <c:pt idx="244">
                  <c:v>-86.638672</c:v>
                </c:pt>
                <c:pt idx="245">
                  <c:v>-86.771679593900004</c:v>
                </c:pt>
                <c:pt idx="246">
                  <c:v>-86.630801000000005</c:v>
                </c:pt>
                <c:pt idx="247">
                  <c:v>-86.748560718999997</c:v>
                </c:pt>
                <c:pt idx="248">
                  <c:v>-86.618202999999994</c:v>
                </c:pt>
                <c:pt idx="249">
                  <c:v>-86.800908865099998</c:v>
                </c:pt>
                <c:pt idx="250">
                  <c:v>-86.741080999999994</c:v>
                </c:pt>
                <c:pt idx="251">
                  <c:v>-86.800757504900005</c:v>
                </c:pt>
                <c:pt idx="252">
                  <c:v>-86.764069000000006</c:v>
                </c:pt>
                <c:pt idx="253">
                  <c:v>-86.756363785299996</c:v>
                </c:pt>
                <c:pt idx="254">
                  <c:v>-86.738528000000002</c:v>
                </c:pt>
                <c:pt idx="255">
                  <c:v>-86.781464999999997</c:v>
                </c:pt>
                <c:pt idx="256">
                  <c:v>-86.800011789799996</c:v>
                </c:pt>
                <c:pt idx="257">
                  <c:v>-86.832638000000003</c:v>
                </c:pt>
                <c:pt idx="258">
                  <c:v>-86.797705899299999</c:v>
                </c:pt>
                <c:pt idx="259">
                  <c:v>-86.962120999999996</c:v>
                </c:pt>
                <c:pt idx="260">
                  <c:v>-86.799934491800002</c:v>
                </c:pt>
                <c:pt idx="261">
                  <c:v>-86.841623999999996</c:v>
                </c:pt>
                <c:pt idx="262">
                  <c:v>-86.801733737600003</c:v>
                </c:pt>
                <c:pt idx="263">
                  <c:v>-86.735591999999997</c:v>
                </c:pt>
                <c:pt idx="264">
                  <c:v>-86.8710232504</c:v>
                </c:pt>
                <c:pt idx="265">
                  <c:v>-86.690939999999998</c:v>
                </c:pt>
                <c:pt idx="266">
                  <c:v>-86.865430826799994</c:v>
                </c:pt>
                <c:pt idx="267">
                  <c:v>-86.619145000000003</c:v>
                </c:pt>
                <c:pt idx="268">
                  <c:v>-86.870089918299996</c:v>
                </c:pt>
                <c:pt idx="269">
                  <c:v>-86.743510999999998</c:v>
                </c:pt>
                <c:pt idx="270">
                  <c:v>-86.871084317699996</c:v>
                </c:pt>
                <c:pt idx="271">
                  <c:v>-86.866922000000002</c:v>
                </c:pt>
                <c:pt idx="272">
                  <c:v>-87.023456904300005</c:v>
                </c:pt>
                <c:pt idx="273">
                  <c:v>-86.944809000000006</c:v>
                </c:pt>
                <c:pt idx="274">
                  <c:v>-87.019223377800003</c:v>
                </c:pt>
                <c:pt idx="275">
                  <c:v>-86.815545999999998</c:v>
                </c:pt>
                <c:pt idx="276">
                  <c:v>-87.017882012100003</c:v>
                </c:pt>
                <c:pt idx="277">
                  <c:v>-86.816317999999995</c:v>
                </c:pt>
                <c:pt idx="278">
                  <c:v>-87.021250158200004</c:v>
                </c:pt>
                <c:pt idx="279">
                  <c:v>-86.818686999999997</c:v>
                </c:pt>
                <c:pt idx="280">
                  <c:v>-86.791353000000001</c:v>
                </c:pt>
                <c:pt idx="281">
                  <c:v>-86.791590999999997</c:v>
                </c:pt>
                <c:pt idx="282">
                  <c:v>-86.695883550100007</c:v>
                </c:pt>
                <c:pt idx="283">
                  <c:v>-86.775379999999998</c:v>
                </c:pt>
                <c:pt idx="284">
                  <c:v>-86.756358911700005</c:v>
                </c:pt>
                <c:pt idx="285">
                  <c:v>-86.774782999999999</c:v>
                </c:pt>
                <c:pt idx="286">
                  <c:v>-86.754984525799998</c:v>
                </c:pt>
                <c:pt idx="287">
                  <c:v>-86.783489000000003</c:v>
                </c:pt>
                <c:pt idx="288">
                  <c:v>-86.758801418399997</c:v>
                </c:pt>
                <c:pt idx="289">
                  <c:v>-86.777794999999998</c:v>
                </c:pt>
                <c:pt idx="290">
                  <c:v>-86.759015308399995</c:v>
                </c:pt>
                <c:pt idx="291">
                  <c:v>-86.784367000000003</c:v>
                </c:pt>
                <c:pt idx="292">
                  <c:v>-86.740601167400001</c:v>
                </c:pt>
                <c:pt idx="293">
                  <c:v>-86.864215000000002</c:v>
                </c:pt>
                <c:pt idx="294">
                  <c:v>-86.742032170499996</c:v>
                </c:pt>
                <c:pt idx="295">
                  <c:v>-86.725969000000006</c:v>
                </c:pt>
                <c:pt idx="296">
                  <c:v>-86.743574966300002</c:v>
                </c:pt>
                <c:pt idx="297">
                  <c:v>-86.7436007811</c:v>
                </c:pt>
                <c:pt idx="298">
                  <c:v>-86.746092000000004</c:v>
                </c:pt>
                <c:pt idx="299">
                  <c:v>-86.741546461599995</c:v>
                </c:pt>
                <c:pt idx="300">
                  <c:v>-86.748251999999994</c:v>
                </c:pt>
                <c:pt idx="301">
                  <c:v>-86.738556768999999</c:v>
                </c:pt>
                <c:pt idx="302">
                  <c:v>-86.776610000000005</c:v>
                </c:pt>
                <c:pt idx="303">
                  <c:v>-86.734790092899999</c:v>
                </c:pt>
                <c:pt idx="304">
                  <c:v>-86.785094999999998</c:v>
                </c:pt>
                <c:pt idx="305">
                  <c:v>-86.723014649899994</c:v>
                </c:pt>
                <c:pt idx="306">
                  <c:v>-86.782982000000004</c:v>
                </c:pt>
                <c:pt idx="307">
                  <c:v>-86.723461483799994</c:v>
                </c:pt>
                <c:pt idx="308">
                  <c:v>-86.874701999999999</c:v>
                </c:pt>
                <c:pt idx="309">
                  <c:v>-86.726083108500006</c:v>
                </c:pt>
                <c:pt idx="310">
                  <c:v>-86.830134000000001</c:v>
                </c:pt>
                <c:pt idx="311">
                  <c:v>-86.725655575100006</c:v>
                </c:pt>
                <c:pt idx="312">
                  <c:v>-86.735157999999998</c:v>
                </c:pt>
                <c:pt idx="313">
                  <c:v>-86.723137638400004</c:v>
                </c:pt>
                <c:pt idx="314">
                  <c:v>-86.803578000000002</c:v>
                </c:pt>
                <c:pt idx="315">
                  <c:v>-86.692466668799995</c:v>
                </c:pt>
                <c:pt idx="316">
                  <c:v>-86.801462000000001</c:v>
                </c:pt>
                <c:pt idx="317">
                  <c:v>-86.693204002300007</c:v>
                </c:pt>
                <c:pt idx="318">
                  <c:v>-86.798000000000002</c:v>
                </c:pt>
                <c:pt idx="319">
                  <c:v>-86.692222569600005</c:v>
                </c:pt>
                <c:pt idx="320">
                  <c:v>-86.791443000000001</c:v>
                </c:pt>
                <c:pt idx="321">
                  <c:v>-86.691519571399994</c:v>
                </c:pt>
                <c:pt idx="322">
                  <c:v>-86.788227000000006</c:v>
                </c:pt>
                <c:pt idx="323">
                  <c:v>-86.688351078300002</c:v>
                </c:pt>
                <c:pt idx="324">
                  <c:v>-86.786455000000004</c:v>
                </c:pt>
                <c:pt idx="325">
                  <c:v>-86.688671987500001</c:v>
                </c:pt>
                <c:pt idx="326">
                  <c:v>-86.797702000000001</c:v>
                </c:pt>
                <c:pt idx="327">
                  <c:v>-86.687756619499993</c:v>
                </c:pt>
                <c:pt idx="328">
                  <c:v>-86.802931999999998</c:v>
                </c:pt>
                <c:pt idx="329">
                  <c:v>-86.687597243499994</c:v>
                </c:pt>
                <c:pt idx="330">
                  <c:v>-86.803156000000001</c:v>
                </c:pt>
                <c:pt idx="331">
                  <c:v>-86.688896554199999</c:v>
                </c:pt>
                <c:pt idx="332">
                  <c:v>-86.808239</c:v>
                </c:pt>
                <c:pt idx="333">
                  <c:v>-86.687797614700003</c:v>
                </c:pt>
                <c:pt idx="334">
                  <c:v>-86.793634999999995</c:v>
                </c:pt>
                <c:pt idx="335">
                  <c:v>-86.686998647699994</c:v>
                </c:pt>
                <c:pt idx="336">
                  <c:v>-86.785658999999995</c:v>
                </c:pt>
                <c:pt idx="337">
                  <c:v>-86.687882653499997</c:v>
                </c:pt>
                <c:pt idx="338">
                  <c:v>-86.689286727099997</c:v>
                </c:pt>
                <c:pt idx="339">
                  <c:v>-86.783444000000003</c:v>
                </c:pt>
                <c:pt idx="340">
                  <c:v>-86.689812073799999</c:v>
                </c:pt>
                <c:pt idx="341">
                  <c:v>-86.783983000000006</c:v>
                </c:pt>
                <c:pt idx="342">
                  <c:v>-86.689565740099994</c:v>
                </c:pt>
                <c:pt idx="343">
                  <c:v>-86.761073999999994</c:v>
                </c:pt>
                <c:pt idx="344">
                  <c:v>-86.688167716999999</c:v>
                </c:pt>
                <c:pt idx="345">
                  <c:v>-86.755589999999998</c:v>
                </c:pt>
                <c:pt idx="346">
                  <c:v>-86.687720744399996</c:v>
                </c:pt>
                <c:pt idx="347">
                  <c:v>-86.754766000000004</c:v>
                </c:pt>
                <c:pt idx="348">
                  <c:v>-86.691023692800002</c:v>
                </c:pt>
                <c:pt idx="349">
                  <c:v>-86.750473999999997</c:v>
                </c:pt>
                <c:pt idx="350">
                  <c:v>-86.690294598099996</c:v>
                </c:pt>
                <c:pt idx="351">
                  <c:v>-86.745475999999996</c:v>
                </c:pt>
                <c:pt idx="352">
                  <c:v>-86.691993545399995</c:v>
                </c:pt>
                <c:pt idx="353">
                  <c:v>-86.725195999999997</c:v>
                </c:pt>
                <c:pt idx="354">
                  <c:v>-86.692090560799997</c:v>
                </c:pt>
                <c:pt idx="355">
                  <c:v>-86.735698999999997</c:v>
                </c:pt>
                <c:pt idx="356">
                  <c:v>-86.694130429599994</c:v>
                </c:pt>
                <c:pt idx="357">
                  <c:v>-86.776331999999996</c:v>
                </c:pt>
                <c:pt idx="358">
                  <c:v>-86.699535143700004</c:v>
                </c:pt>
                <c:pt idx="359">
                  <c:v>-86.780221999999995</c:v>
                </c:pt>
                <c:pt idx="360">
                  <c:v>-86.855972399799995</c:v>
                </c:pt>
                <c:pt idx="361">
                  <c:v>-86.762420000000006</c:v>
                </c:pt>
                <c:pt idx="362">
                  <c:v>-86.859141946899996</c:v>
                </c:pt>
                <c:pt idx="363">
                  <c:v>-86.729050000000001</c:v>
                </c:pt>
                <c:pt idx="364">
                  <c:v>-86.735151999999999</c:v>
                </c:pt>
                <c:pt idx="365">
                  <c:v>-86.731296</c:v>
                </c:pt>
                <c:pt idx="366">
                  <c:v>-86.901788999999994</c:v>
                </c:pt>
                <c:pt idx="367">
                  <c:v>-86.597575000000006</c:v>
                </c:pt>
                <c:pt idx="368">
                  <c:v>-86.581637000000001</c:v>
                </c:pt>
                <c:pt idx="369">
                  <c:v>-86.634761999999995</c:v>
                </c:pt>
                <c:pt idx="370">
                  <c:v>-87.020658999999995</c:v>
                </c:pt>
                <c:pt idx="371">
                  <c:v>-86.702254999999994</c:v>
                </c:pt>
                <c:pt idx="372">
                  <c:v>-86.849065999999993</c:v>
                </c:pt>
                <c:pt idx="373">
                  <c:v>-86.845668000000003</c:v>
                </c:pt>
                <c:pt idx="374">
                  <c:v>-86.822111000000007</c:v>
                </c:pt>
                <c:pt idx="375">
                  <c:v>-86.769026999999994</c:v>
                </c:pt>
                <c:pt idx="376">
                  <c:v>-86.747073999999998</c:v>
                </c:pt>
                <c:pt idx="377">
                  <c:v>-86.747049000000004</c:v>
                </c:pt>
                <c:pt idx="378">
                  <c:v>-86.768000999999998</c:v>
                </c:pt>
                <c:pt idx="379">
                  <c:v>-86.727211999999994</c:v>
                </c:pt>
                <c:pt idx="380">
                  <c:v>-86.769784000000001</c:v>
                </c:pt>
                <c:pt idx="381">
                  <c:v>-86.778094999999993</c:v>
                </c:pt>
                <c:pt idx="382">
                  <c:v>-86.698229580000003</c:v>
                </c:pt>
                <c:pt idx="383">
                  <c:v>-86.808417000000006</c:v>
                </c:pt>
                <c:pt idx="384">
                  <c:v>-86.696102198899993</c:v>
                </c:pt>
                <c:pt idx="385">
                  <c:v>-86.603656000000001</c:v>
                </c:pt>
                <c:pt idx="386">
                  <c:v>-86.694764899099994</c:v>
                </c:pt>
                <c:pt idx="387">
                  <c:v>-86.690781481599998</c:v>
                </c:pt>
                <c:pt idx="388">
                  <c:v>-86.65607</c:v>
                </c:pt>
                <c:pt idx="389">
                  <c:v>-86.692669476600003</c:v>
                </c:pt>
                <c:pt idx="390">
                  <c:v>-86.755100999999996</c:v>
                </c:pt>
                <c:pt idx="391">
                  <c:v>-86.736870437999997</c:v>
                </c:pt>
                <c:pt idx="392">
                  <c:v>-86.733626000000001</c:v>
                </c:pt>
                <c:pt idx="393">
                  <c:v>-86.746533999999997</c:v>
                </c:pt>
                <c:pt idx="394">
                  <c:v>-86.822096999999999</c:v>
                </c:pt>
                <c:pt idx="395">
                  <c:v>-86.781188</c:v>
                </c:pt>
                <c:pt idx="396">
                  <c:v>-86.816119999999998</c:v>
                </c:pt>
                <c:pt idx="397">
                  <c:v>-86.865583000000001</c:v>
                </c:pt>
                <c:pt idx="398">
                  <c:v>-86.647467000000006</c:v>
                </c:pt>
                <c:pt idx="399">
                  <c:v>-86.626374999999996</c:v>
                </c:pt>
                <c:pt idx="400">
                  <c:v>-86.924747999999994</c:v>
                </c:pt>
                <c:pt idx="401">
                  <c:v>-86.923304999999999</c:v>
                </c:pt>
                <c:pt idx="402">
                  <c:v>-86.626132999999996</c:v>
                </c:pt>
                <c:pt idx="403">
                  <c:v>-86.622957999999997</c:v>
                </c:pt>
                <c:pt idx="404">
                  <c:v>-86.790555999999995</c:v>
                </c:pt>
                <c:pt idx="405">
                  <c:v>-86.915400000000005</c:v>
                </c:pt>
                <c:pt idx="406">
                  <c:v>-86.848708000000002</c:v>
                </c:pt>
                <c:pt idx="407">
                  <c:v>-86.704908000000003</c:v>
                </c:pt>
                <c:pt idx="408">
                  <c:v>-86.779126000000005</c:v>
                </c:pt>
                <c:pt idx="409">
                  <c:v>-86.798411000000002</c:v>
                </c:pt>
                <c:pt idx="410">
                  <c:v>-86.817822000000007</c:v>
                </c:pt>
                <c:pt idx="411">
                  <c:v>-86.693318000000005</c:v>
                </c:pt>
                <c:pt idx="412">
                  <c:v>-86.690064000000007</c:v>
                </c:pt>
                <c:pt idx="413">
                  <c:v>-86.565280000000001</c:v>
                </c:pt>
                <c:pt idx="414">
                  <c:v>-86.601213999999999</c:v>
                </c:pt>
                <c:pt idx="415">
                  <c:v>-86.794130999999993</c:v>
                </c:pt>
                <c:pt idx="416">
                  <c:v>-86.792788000000002</c:v>
                </c:pt>
                <c:pt idx="417">
                  <c:v>-86.687279000000004</c:v>
                </c:pt>
                <c:pt idx="418">
                  <c:v>-86.791486000000006</c:v>
                </c:pt>
                <c:pt idx="419">
                  <c:v>-86.775936999999999</c:v>
                </c:pt>
                <c:pt idx="420">
                  <c:v>-86.773069000000007</c:v>
                </c:pt>
                <c:pt idx="421">
                  <c:v>-86.784796999999998</c:v>
                </c:pt>
                <c:pt idx="422">
                  <c:v>-86.789939000000004</c:v>
                </c:pt>
                <c:pt idx="423">
                  <c:v>-86.791559000000007</c:v>
                </c:pt>
                <c:pt idx="424">
                  <c:v>-86.793107000000006</c:v>
                </c:pt>
                <c:pt idx="425">
                  <c:v>-86.794606000000002</c:v>
                </c:pt>
                <c:pt idx="426">
                  <c:v>-86.694772</c:v>
                </c:pt>
                <c:pt idx="427">
                  <c:v>-86.744041999999993</c:v>
                </c:pt>
                <c:pt idx="428">
                  <c:v>-86.666639000000004</c:v>
                </c:pt>
                <c:pt idx="429">
                  <c:v>-86.726445999999996</c:v>
                </c:pt>
                <c:pt idx="430">
                  <c:v>-86.869597999999996</c:v>
                </c:pt>
                <c:pt idx="431">
                  <c:v>-86.795264000000003</c:v>
                </c:pt>
                <c:pt idx="432">
                  <c:v>-86.688732999999999</c:v>
                </c:pt>
                <c:pt idx="433">
                  <c:v>-86.788161000000002</c:v>
                </c:pt>
                <c:pt idx="434">
                  <c:v>-86.690145000000001</c:v>
                </c:pt>
                <c:pt idx="435">
                  <c:v>-87.028716000000003</c:v>
                </c:pt>
                <c:pt idx="436">
                  <c:v>-86.834727999999998</c:v>
                </c:pt>
                <c:pt idx="437">
                  <c:v>-86.818645000000004</c:v>
                </c:pt>
                <c:pt idx="438">
                  <c:v>-86.809888999999998</c:v>
                </c:pt>
                <c:pt idx="439">
                  <c:v>-86.800758000000002</c:v>
                </c:pt>
                <c:pt idx="440">
                  <c:v>-86.773529999999994</c:v>
                </c:pt>
                <c:pt idx="441">
                  <c:v>-86.664822999999998</c:v>
                </c:pt>
                <c:pt idx="442">
                  <c:v>-86.619765000000001</c:v>
                </c:pt>
                <c:pt idx="443">
                  <c:v>-86.754298000000006</c:v>
                </c:pt>
                <c:pt idx="444">
                  <c:v>-86.751688000000001</c:v>
                </c:pt>
                <c:pt idx="445">
                  <c:v>-86.780868999999996</c:v>
                </c:pt>
                <c:pt idx="446">
                  <c:v>-86.618274999999997</c:v>
                </c:pt>
                <c:pt idx="447">
                  <c:v>-86.775326000000007</c:v>
                </c:pt>
                <c:pt idx="448">
                  <c:v>-86.758833999999993</c:v>
                </c:pt>
                <c:pt idx="449">
                  <c:v>-86.727065311499999</c:v>
                </c:pt>
                <c:pt idx="450">
                  <c:v>-86.749205000000003</c:v>
                </c:pt>
                <c:pt idx="451">
                  <c:v>-86.762988803400006</c:v>
                </c:pt>
                <c:pt idx="452">
                  <c:v>-86.762882000000005</c:v>
                </c:pt>
                <c:pt idx="453">
                  <c:v>-86.697425999999993</c:v>
                </c:pt>
                <c:pt idx="454">
                  <c:v>-86.694749999999999</c:v>
                </c:pt>
                <c:pt idx="455">
                  <c:v>-86.715958000000001</c:v>
                </c:pt>
                <c:pt idx="456">
                  <c:v>-86.756900999999999</c:v>
                </c:pt>
                <c:pt idx="457">
                  <c:v>-86.701909000000001</c:v>
                </c:pt>
                <c:pt idx="458">
                  <c:v>-86.755718999999999</c:v>
                </c:pt>
                <c:pt idx="459">
                  <c:v>-86.766178999999994</c:v>
                </c:pt>
                <c:pt idx="460">
                  <c:v>-86.719387999999995</c:v>
                </c:pt>
                <c:pt idx="461">
                  <c:v>-86.707161999999997</c:v>
                </c:pt>
                <c:pt idx="462">
                  <c:v>-86.621962862900006</c:v>
                </c:pt>
                <c:pt idx="463">
                  <c:v>-86.712044000000006</c:v>
                </c:pt>
                <c:pt idx="464">
                  <c:v>-86.619356396200004</c:v>
                </c:pt>
                <c:pt idx="465">
                  <c:v>-86.720799</c:v>
                </c:pt>
                <c:pt idx="466">
                  <c:v>-86.618547380300001</c:v>
                </c:pt>
                <c:pt idx="467">
                  <c:v>-86.621921480300003</c:v>
                </c:pt>
                <c:pt idx="468">
                  <c:v>-86.727735874299995</c:v>
                </c:pt>
                <c:pt idx="469">
                  <c:v>-86.897981999999999</c:v>
                </c:pt>
                <c:pt idx="470">
                  <c:v>-86.798725778399998</c:v>
                </c:pt>
                <c:pt idx="471">
                  <c:v>-86.918403999999995</c:v>
                </c:pt>
                <c:pt idx="472">
                  <c:v>-86.796723785899999</c:v>
                </c:pt>
                <c:pt idx="473">
                  <c:v>-86.796717993300007</c:v>
                </c:pt>
                <c:pt idx="474">
                  <c:v>-86.799080632200003</c:v>
                </c:pt>
                <c:pt idx="475">
                  <c:v>-86.749908824900004</c:v>
                </c:pt>
                <c:pt idx="476">
                  <c:v>-86.970561000000004</c:v>
                </c:pt>
                <c:pt idx="477">
                  <c:v>-86.751136289499996</c:v>
                </c:pt>
                <c:pt idx="478">
                  <c:v>-86.752116408999996</c:v>
                </c:pt>
                <c:pt idx="479">
                  <c:v>-86.749398965899999</c:v>
                </c:pt>
                <c:pt idx="480">
                  <c:v>-86.752045702700002</c:v>
                </c:pt>
                <c:pt idx="481">
                  <c:v>-86.753138733900002</c:v>
                </c:pt>
                <c:pt idx="482">
                  <c:v>-86.772101250099993</c:v>
                </c:pt>
                <c:pt idx="483">
                  <c:v>-87.036147999999997</c:v>
                </c:pt>
                <c:pt idx="484">
                  <c:v>-86.775151256200004</c:v>
                </c:pt>
                <c:pt idx="485">
                  <c:v>-87.038059000000004</c:v>
                </c:pt>
                <c:pt idx="486">
                  <c:v>-86.805031665399994</c:v>
                </c:pt>
                <c:pt idx="487">
                  <c:v>-87.045170999999996</c:v>
                </c:pt>
                <c:pt idx="488">
                  <c:v>-86.812228870599995</c:v>
                </c:pt>
                <c:pt idx="489">
                  <c:v>-86.802613815200004</c:v>
                </c:pt>
                <c:pt idx="490">
                  <c:v>-86.808689292400004</c:v>
                </c:pt>
                <c:pt idx="491">
                  <c:v>-86.902827000000002</c:v>
                </c:pt>
                <c:pt idx="492">
                  <c:v>-86.821192569999994</c:v>
                </c:pt>
                <c:pt idx="493">
                  <c:v>-86.816433000000004</c:v>
                </c:pt>
                <c:pt idx="494">
                  <c:v>-86.820703217499997</c:v>
                </c:pt>
                <c:pt idx="495">
                  <c:v>-86.786983000000006</c:v>
                </c:pt>
                <c:pt idx="496">
                  <c:v>-86.819506049400005</c:v>
                </c:pt>
                <c:pt idx="497">
                  <c:v>-86.822446360200004</c:v>
                </c:pt>
                <c:pt idx="498">
                  <c:v>-86.822001805200003</c:v>
                </c:pt>
                <c:pt idx="499">
                  <c:v>-86.822327458800004</c:v>
                </c:pt>
                <c:pt idx="500">
                  <c:v>-86.823462759899996</c:v>
                </c:pt>
                <c:pt idx="501">
                  <c:v>-86.682073000000003</c:v>
                </c:pt>
                <c:pt idx="502">
                  <c:v>-86.555611999999996</c:v>
                </c:pt>
                <c:pt idx="503">
                  <c:v>-86.577077000000003</c:v>
                </c:pt>
                <c:pt idx="504">
                  <c:v>-86.578091000000001</c:v>
                </c:pt>
                <c:pt idx="505">
                  <c:v>-86.672608999999994</c:v>
                </c:pt>
                <c:pt idx="506">
                  <c:v>-86.717534999999998</c:v>
                </c:pt>
                <c:pt idx="507">
                  <c:v>-86.763221999999999</c:v>
                </c:pt>
                <c:pt idx="508">
                  <c:v>-86.780935999999997</c:v>
                </c:pt>
                <c:pt idx="509">
                  <c:v>-86.704840333500002</c:v>
                </c:pt>
                <c:pt idx="510">
                  <c:v>-86.742791999999994</c:v>
                </c:pt>
                <c:pt idx="511">
                  <c:v>-86.705877370500005</c:v>
                </c:pt>
                <c:pt idx="512">
                  <c:v>-86.704773126099994</c:v>
                </c:pt>
                <c:pt idx="513">
                  <c:v>-86.703763535199997</c:v>
                </c:pt>
                <c:pt idx="514">
                  <c:v>-86.765045999999998</c:v>
                </c:pt>
                <c:pt idx="515">
                  <c:v>-86.774859000000006</c:v>
                </c:pt>
                <c:pt idx="516">
                  <c:v>-86.703379999999996</c:v>
                </c:pt>
                <c:pt idx="517">
                  <c:v>-86.765940000000001</c:v>
                </c:pt>
                <c:pt idx="518">
                  <c:v>-86.680751000000001</c:v>
                </c:pt>
                <c:pt idx="519">
                  <c:v>-86.7596382065</c:v>
                </c:pt>
                <c:pt idx="520">
                  <c:v>-86.691789999999997</c:v>
                </c:pt>
                <c:pt idx="521">
                  <c:v>-86.770719830100006</c:v>
                </c:pt>
                <c:pt idx="522">
                  <c:v>-86.692997000000005</c:v>
                </c:pt>
                <c:pt idx="523">
                  <c:v>-86.719926863500007</c:v>
                </c:pt>
                <c:pt idx="524">
                  <c:v>-86.728825876900004</c:v>
                </c:pt>
                <c:pt idx="525">
                  <c:v>-86.763048999999995</c:v>
                </c:pt>
                <c:pt idx="526">
                  <c:v>-86.772767000000002</c:v>
                </c:pt>
                <c:pt idx="527">
                  <c:v>-86.641392999999994</c:v>
                </c:pt>
                <c:pt idx="528">
                  <c:v>-86.772834000000003</c:v>
                </c:pt>
                <c:pt idx="529">
                  <c:v>-86.763225000000006</c:v>
                </c:pt>
                <c:pt idx="530">
                  <c:v>-86.781557161400002</c:v>
                </c:pt>
                <c:pt idx="531">
                  <c:v>-86.781887066500005</c:v>
                </c:pt>
                <c:pt idx="532">
                  <c:v>-86.759551999999999</c:v>
                </c:pt>
                <c:pt idx="533">
                  <c:v>-86.782235818700002</c:v>
                </c:pt>
                <c:pt idx="534">
                  <c:v>-86.874178000000001</c:v>
                </c:pt>
                <c:pt idx="535">
                  <c:v>-86.783777152799999</c:v>
                </c:pt>
                <c:pt idx="536">
                  <c:v>-86.853049999999996</c:v>
                </c:pt>
                <c:pt idx="537">
                  <c:v>-86.783589410999994</c:v>
                </c:pt>
                <c:pt idx="538">
                  <c:v>-86.597588000000002</c:v>
                </c:pt>
                <c:pt idx="539">
                  <c:v>-86.783415507200004</c:v>
                </c:pt>
                <c:pt idx="540">
                  <c:v>-86.775233999999998</c:v>
                </c:pt>
                <c:pt idx="541">
                  <c:v>-86.953939346699997</c:v>
                </c:pt>
                <c:pt idx="542">
                  <c:v>-86.785441000000006</c:v>
                </c:pt>
                <c:pt idx="543">
                  <c:v>-86.955780705899997</c:v>
                </c:pt>
                <c:pt idx="544">
                  <c:v>-86.780129000000002</c:v>
                </c:pt>
                <c:pt idx="545">
                  <c:v>-86.957544421600005</c:v>
                </c:pt>
                <c:pt idx="546">
                  <c:v>-86.733659000000003</c:v>
                </c:pt>
                <c:pt idx="547">
                  <c:v>-86.958244251099998</c:v>
                </c:pt>
                <c:pt idx="548">
                  <c:v>-86.779218999999998</c:v>
                </c:pt>
                <c:pt idx="549">
                  <c:v>-86.9551502228</c:v>
                </c:pt>
                <c:pt idx="550">
                  <c:v>-86.781974000000005</c:v>
                </c:pt>
                <c:pt idx="551">
                  <c:v>-86.924237224099997</c:v>
                </c:pt>
                <c:pt idx="552">
                  <c:v>-86.709435999999997</c:v>
                </c:pt>
                <c:pt idx="553">
                  <c:v>-86.921297071200001</c:v>
                </c:pt>
                <c:pt idx="554">
                  <c:v>-86.704502000000005</c:v>
                </c:pt>
                <c:pt idx="555">
                  <c:v>-86.924169926399998</c:v>
                </c:pt>
                <c:pt idx="556">
                  <c:v>-86.920962413200002</c:v>
                </c:pt>
                <c:pt idx="557">
                  <c:v>-86.726039999999998</c:v>
                </c:pt>
                <c:pt idx="558">
                  <c:v>-86.650882999999993</c:v>
                </c:pt>
                <c:pt idx="559">
                  <c:v>-86.725790000000003</c:v>
                </c:pt>
                <c:pt idx="560">
                  <c:v>-86.647864999999996</c:v>
                </c:pt>
                <c:pt idx="561">
                  <c:v>-86.729343</c:v>
                </c:pt>
                <c:pt idx="562">
                  <c:v>-86.645549000000003</c:v>
                </c:pt>
                <c:pt idx="563">
                  <c:v>-86.770279000000002</c:v>
                </c:pt>
                <c:pt idx="564">
                  <c:v>-86.647285795100004</c:v>
                </c:pt>
                <c:pt idx="565">
                  <c:v>-86.776610000000005</c:v>
                </c:pt>
                <c:pt idx="566">
                  <c:v>-86.659288323200002</c:v>
                </c:pt>
                <c:pt idx="567">
                  <c:v>-86.889512999999994</c:v>
                </c:pt>
                <c:pt idx="568">
                  <c:v>-86.657594524000004</c:v>
                </c:pt>
                <c:pt idx="569">
                  <c:v>-86.789675000000003</c:v>
                </c:pt>
                <c:pt idx="570">
                  <c:v>-86.657815340699997</c:v>
                </c:pt>
                <c:pt idx="571">
                  <c:v>-86.592855999999998</c:v>
                </c:pt>
                <c:pt idx="572">
                  <c:v>-86.660226177699997</c:v>
                </c:pt>
                <c:pt idx="573">
                  <c:v>-86.893056000000001</c:v>
                </c:pt>
                <c:pt idx="574">
                  <c:v>-86.689053764999997</c:v>
                </c:pt>
                <c:pt idx="575">
                  <c:v>-86.930188000000001</c:v>
                </c:pt>
                <c:pt idx="576">
                  <c:v>-86.687803238399994</c:v>
                </c:pt>
                <c:pt idx="577">
                  <c:v>-86.748527999999993</c:v>
                </c:pt>
                <c:pt idx="578">
                  <c:v>-86.687334291200003</c:v>
                </c:pt>
                <c:pt idx="579">
                  <c:v>-86.769858999999997</c:v>
                </c:pt>
                <c:pt idx="580">
                  <c:v>-86.688953085799994</c:v>
                </c:pt>
                <c:pt idx="581">
                  <c:v>-86.700096000000002</c:v>
                </c:pt>
                <c:pt idx="582">
                  <c:v>-86.690233770099994</c:v>
                </c:pt>
                <c:pt idx="583">
                  <c:v>-86.648137000000006</c:v>
                </c:pt>
                <c:pt idx="584">
                  <c:v>-86.691119959900007</c:v>
                </c:pt>
                <c:pt idx="585">
                  <c:v>-86.681218999999999</c:v>
                </c:pt>
                <c:pt idx="586">
                  <c:v>-86.699788868400006</c:v>
                </c:pt>
                <c:pt idx="587">
                  <c:v>-86.760484000000005</c:v>
                </c:pt>
                <c:pt idx="588">
                  <c:v>-86.698627601200002</c:v>
                </c:pt>
                <c:pt idx="589">
                  <c:v>-86.711117000000002</c:v>
                </c:pt>
                <c:pt idx="590">
                  <c:v>-86.699711336999997</c:v>
                </c:pt>
                <c:pt idx="591">
                  <c:v>-86.701066115900005</c:v>
                </c:pt>
                <c:pt idx="592">
                  <c:v>-86.936599000000001</c:v>
                </c:pt>
                <c:pt idx="593">
                  <c:v>-86.720726743200004</c:v>
                </c:pt>
                <c:pt idx="594">
                  <c:v>-86.917027000000004</c:v>
                </c:pt>
                <c:pt idx="595">
                  <c:v>-86.911017000000001</c:v>
                </c:pt>
                <c:pt idx="596">
                  <c:v>-86.720612823099998</c:v>
                </c:pt>
                <c:pt idx="597">
                  <c:v>-86.696071000000003</c:v>
                </c:pt>
                <c:pt idx="598">
                  <c:v>-86.720170441700006</c:v>
                </c:pt>
                <c:pt idx="599">
                  <c:v>-86.807771000000002</c:v>
                </c:pt>
                <c:pt idx="600">
                  <c:v>-86.722124024999999</c:v>
                </c:pt>
                <c:pt idx="601">
                  <c:v>-86.811806000000004</c:v>
                </c:pt>
                <c:pt idx="602">
                  <c:v>-86.850740000000002</c:v>
                </c:pt>
                <c:pt idx="603">
                  <c:v>-86.723061466900006</c:v>
                </c:pt>
                <c:pt idx="604">
                  <c:v>-86.593436999999994</c:v>
                </c:pt>
                <c:pt idx="605">
                  <c:v>-86.723284140000004</c:v>
                </c:pt>
                <c:pt idx="606">
                  <c:v>-86.726923999999997</c:v>
                </c:pt>
                <c:pt idx="607">
                  <c:v>-86.7272892437</c:v>
                </c:pt>
                <c:pt idx="608">
                  <c:v>-86.735412999999994</c:v>
                </c:pt>
                <c:pt idx="609">
                  <c:v>-86.727070300500003</c:v>
                </c:pt>
                <c:pt idx="610">
                  <c:v>-86.672544000000002</c:v>
                </c:pt>
                <c:pt idx="611">
                  <c:v>-86.729303382300003</c:v>
                </c:pt>
                <c:pt idx="612">
                  <c:v>-86.662383000000005</c:v>
                </c:pt>
                <c:pt idx="613">
                  <c:v>-86.787327000000005</c:v>
                </c:pt>
                <c:pt idx="614">
                  <c:v>-86.728066999999996</c:v>
                </c:pt>
                <c:pt idx="615">
                  <c:v>-86.787254000000004</c:v>
                </c:pt>
                <c:pt idx="616">
                  <c:v>-86.787171706699993</c:v>
                </c:pt>
                <c:pt idx="617">
                  <c:v>-86.785970000000006</c:v>
                </c:pt>
                <c:pt idx="618">
                  <c:v>-86.787608027600001</c:v>
                </c:pt>
                <c:pt idx="619">
                  <c:v>-86.676778999999996</c:v>
                </c:pt>
                <c:pt idx="620">
                  <c:v>-86.786733428600002</c:v>
                </c:pt>
                <c:pt idx="621">
                  <c:v>-86.641757999999996</c:v>
                </c:pt>
                <c:pt idx="622">
                  <c:v>-86.788648615499994</c:v>
                </c:pt>
                <c:pt idx="623">
                  <c:v>-86.672286</c:v>
                </c:pt>
                <c:pt idx="624">
                  <c:v>-86.784573986200002</c:v>
                </c:pt>
                <c:pt idx="625">
                  <c:v>-86.800284000000005</c:v>
                </c:pt>
                <c:pt idx="626">
                  <c:v>-86.785141599900001</c:v>
                </c:pt>
                <c:pt idx="627">
                  <c:v>-86.784436710700007</c:v>
                </c:pt>
                <c:pt idx="628">
                  <c:v>-86.841977</c:v>
                </c:pt>
                <c:pt idx="629">
                  <c:v>-86.784777866200002</c:v>
                </c:pt>
                <c:pt idx="630">
                  <c:v>-86.819860000000006</c:v>
                </c:pt>
                <c:pt idx="631">
                  <c:v>-86.704952132700001</c:v>
                </c:pt>
                <c:pt idx="632">
                  <c:v>-86.81756</c:v>
                </c:pt>
                <c:pt idx="633">
                  <c:v>-86.704444119000001</c:v>
                </c:pt>
                <c:pt idx="634">
                  <c:v>-86.783482000000006</c:v>
                </c:pt>
                <c:pt idx="635">
                  <c:v>-86.7033615287</c:v>
                </c:pt>
                <c:pt idx="636">
                  <c:v>-86.780428999999998</c:v>
                </c:pt>
                <c:pt idx="637">
                  <c:v>-86.703338412899996</c:v>
                </c:pt>
                <c:pt idx="638">
                  <c:v>-86.780349000000001</c:v>
                </c:pt>
                <c:pt idx="639">
                  <c:v>-86.7046148899</c:v>
                </c:pt>
                <c:pt idx="640">
                  <c:v>-86.779186999999993</c:v>
                </c:pt>
                <c:pt idx="641">
                  <c:v>-86.776964000000007</c:v>
                </c:pt>
                <c:pt idx="642">
                  <c:v>-86.775645999999995</c:v>
                </c:pt>
                <c:pt idx="643">
                  <c:v>-86.738013790699995</c:v>
                </c:pt>
                <c:pt idx="644">
                  <c:v>-86.774591999999998</c:v>
                </c:pt>
                <c:pt idx="645">
                  <c:v>-86.738227009599996</c:v>
                </c:pt>
                <c:pt idx="646">
                  <c:v>-86.772402999999997</c:v>
                </c:pt>
                <c:pt idx="647">
                  <c:v>-86.737262000000001</c:v>
                </c:pt>
                <c:pt idx="648">
                  <c:v>-86.775667999999996</c:v>
                </c:pt>
                <c:pt idx="649">
                  <c:v>-86.737201999999996</c:v>
                </c:pt>
                <c:pt idx="650">
                  <c:v>-86.774033000000003</c:v>
                </c:pt>
                <c:pt idx="651">
                  <c:v>-86.756602407800003</c:v>
                </c:pt>
                <c:pt idx="652">
                  <c:v>-86.764053000000004</c:v>
                </c:pt>
                <c:pt idx="653">
                  <c:v>-86.753171715299999</c:v>
                </c:pt>
                <c:pt idx="654">
                  <c:v>-86.744158999999996</c:v>
                </c:pt>
                <c:pt idx="655">
                  <c:v>-86.749893364100004</c:v>
                </c:pt>
                <c:pt idx="656">
                  <c:v>-86.726259999999996</c:v>
                </c:pt>
                <c:pt idx="657">
                  <c:v>-86.746919665899995</c:v>
                </c:pt>
                <c:pt idx="658">
                  <c:v>-86.699465000000004</c:v>
                </c:pt>
                <c:pt idx="659">
                  <c:v>-86.750445243499996</c:v>
                </c:pt>
                <c:pt idx="660">
                  <c:v>-86.752152778500005</c:v>
                </c:pt>
                <c:pt idx="661">
                  <c:v>-86.648118999999994</c:v>
                </c:pt>
                <c:pt idx="662">
                  <c:v>-86.756418921700003</c:v>
                </c:pt>
                <c:pt idx="663">
                  <c:v>-86.7600842075</c:v>
                </c:pt>
                <c:pt idx="664">
                  <c:v>-86.776425352000004</c:v>
                </c:pt>
                <c:pt idx="665">
                  <c:v>-86.667355000000001</c:v>
                </c:pt>
                <c:pt idx="666">
                  <c:v>-86.774382936199999</c:v>
                </c:pt>
                <c:pt idx="667">
                  <c:v>-86.776389963</c:v>
                </c:pt>
                <c:pt idx="668">
                  <c:v>-86.774959239699996</c:v>
                </c:pt>
                <c:pt idx="669">
                  <c:v>-86.775410015999995</c:v>
                </c:pt>
                <c:pt idx="670">
                  <c:v>-86.773030896799995</c:v>
                </c:pt>
                <c:pt idx="671">
                  <c:v>-86.777177645799995</c:v>
                </c:pt>
                <c:pt idx="672">
                  <c:v>-86.712900000000005</c:v>
                </c:pt>
                <c:pt idx="673">
                  <c:v>-86.709671</c:v>
                </c:pt>
                <c:pt idx="674">
                  <c:v>-86.777408102199999</c:v>
                </c:pt>
                <c:pt idx="675">
                  <c:v>-86.713903000000002</c:v>
                </c:pt>
                <c:pt idx="676">
                  <c:v>-86.776642258799995</c:v>
                </c:pt>
                <c:pt idx="677">
                  <c:v>-86.741305999999994</c:v>
                </c:pt>
                <c:pt idx="678">
                  <c:v>-86.774965656199996</c:v>
                </c:pt>
                <c:pt idx="679">
                  <c:v>-86.772569000000004</c:v>
                </c:pt>
                <c:pt idx="680">
                  <c:v>-86.775871865699997</c:v>
                </c:pt>
                <c:pt idx="681">
                  <c:v>-86.780569</c:v>
                </c:pt>
                <c:pt idx="682">
                  <c:v>-86.775330604499999</c:v>
                </c:pt>
                <c:pt idx="683">
                  <c:v>-86.790441999999999</c:v>
                </c:pt>
                <c:pt idx="684">
                  <c:v>-86.777711768299994</c:v>
                </c:pt>
                <c:pt idx="685">
                  <c:v>-86.815909000000005</c:v>
                </c:pt>
                <c:pt idx="686">
                  <c:v>-86.776216161299999</c:v>
                </c:pt>
                <c:pt idx="687">
                  <c:v>-86.864206999999993</c:v>
                </c:pt>
                <c:pt idx="688">
                  <c:v>-86.777708328800003</c:v>
                </c:pt>
                <c:pt idx="689">
                  <c:v>-86.851856999999995</c:v>
                </c:pt>
                <c:pt idx="690">
                  <c:v>-86.776868861500006</c:v>
                </c:pt>
                <c:pt idx="691">
                  <c:v>-86.858665000000002</c:v>
                </c:pt>
                <c:pt idx="692">
                  <c:v>-86.776990301500007</c:v>
                </c:pt>
                <c:pt idx="693">
                  <c:v>-86.873327000000003</c:v>
                </c:pt>
                <c:pt idx="694">
                  <c:v>-86.775454163899994</c:v>
                </c:pt>
                <c:pt idx="695">
                  <c:v>-86.772348675299995</c:v>
                </c:pt>
                <c:pt idx="696">
                  <c:v>-86.977873000000002</c:v>
                </c:pt>
                <c:pt idx="697">
                  <c:v>-86.772527342900005</c:v>
                </c:pt>
                <c:pt idx="698">
                  <c:v>-86.774033390599996</c:v>
                </c:pt>
                <c:pt idx="699">
                  <c:v>-86.7747205939</c:v>
                </c:pt>
                <c:pt idx="700">
                  <c:v>-86.971647000000004</c:v>
                </c:pt>
                <c:pt idx="701">
                  <c:v>-86.772793227899996</c:v>
                </c:pt>
                <c:pt idx="702">
                  <c:v>-87.025310000000005</c:v>
                </c:pt>
                <c:pt idx="703">
                  <c:v>-86.772555705800002</c:v>
                </c:pt>
                <c:pt idx="704">
                  <c:v>-86.985174000000001</c:v>
                </c:pt>
                <c:pt idx="705">
                  <c:v>-86.771232370199996</c:v>
                </c:pt>
                <c:pt idx="706">
                  <c:v>-86.968613000000005</c:v>
                </c:pt>
                <c:pt idx="707">
                  <c:v>-86.767223560900007</c:v>
                </c:pt>
                <c:pt idx="708">
                  <c:v>-86.878518999999997</c:v>
                </c:pt>
                <c:pt idx="709">
                  <c:v>-86.770182470999998</c:v>
                </c:pt>
                <c:pt idx="710">
                  <c:v>-86.875021000000004</c:v>
                </c:pt>
                <c:pt idx="711">
                  <c:v>-86.768017177100006</c:v>
                </c:pt>
                <c:pt idx="712">
                  <c:v>-86.870705999999998</c:v>
                </c:pt>
                <c:pt idx="713">
                  <c:v>-86.766107085900003</c:v>
                </c:pt>
                <c:pt idx="714">
                  <c:v>-86.831456000000003</c:v>
                </c:pt>
                <c:pt idx="715">
                  <c:v>-86.764360585999995</c:v>
                </c:pt>
                <c:pt idx="716">
                  <c:v>-86.815431000000004</c:v>
                </c:pt>
                <c:pt idx="717">
                  <c:v>-86.764644755199996</c:v>
                </c:pt>
                <c:pt idx="718">
                  <c:v>-86.805858999999998</c:v>
                </c:pt>
                <c:pt idx="719">
                  <c:v>-86.791431000000003</c:v>
                </c:pt>
                <c:pt idx="720">
                  <c:v>-86.764841437300007</c:v>
                </c:pt>
                <c:pt idx="721">
                  <c:v>-86.763138247800001</c:v>
                </c:pt>
                <c:pt idx="722">
                  <c:v>-86.773318000000003</c:v>
                </c:pt>
                <c:pt idx="723">
                  <c:v>-86.762562887399994</c:v>
                </c:pt>
                <c:pt idx="724">
                  <c:v>-86.769271000000003</c:v>
                </c:pt>
                <c:pt idx="725">
                  <c:v>-86.775652496899994</c:v>
                </c:pt>
                <c:pt idx="726">
                  <c:v>-86.7761112747</c:v>
                </c:pt>
                <c:pt idx="727">
                  <c:v>-86.749179999999996</c:v>
                </c:pt>
                <c:pt idx="728">
                  <c:v>-86.775060699500003</c:v>
                </c:pt>
                <c:pt idx="729">
                  <c:v>-86.746060999999997</c:v>
                </c:pt>
                <c:pt idx="730">
                  <c:v>-86.774527038399995</c:v>
                </c:pt>
                <c:pt idx="731">
                  <c:v>-86.743517999999995</c:v>
                </c:pt>
                <c:pt idx="732">
                  <c:v>-86.774829255900002</c:v>
                </c:pt>
                <c:pt idx="733">
                  <c:v>-86.744017999999997</c:v>
                </c:pt>
                <c:pt idx="734">
                  <c:v>-86.775208256200003</c:v>
                </c:pt>
                <c:pt idx="735">
                  <c:v>-86.734977999999998</c:v>
                </c:pt>
                <c:pt idx="736">
                  <c:v>-86.772892251399995</c:v>
                </c:pt>
                <c:pt idx="737">
                  <c:v>-86.716342999999995</c:v>
                </c:pt>
                <c:pt idx="738">
                  <c:v>-86.771649249299998</c:v>
                </c:pt>
                <c:pt idx="739">
                  <c:v>-86.677812000000003</c:v>
                </c:pt>
                <c:pt idx="740">
                  <c:v>-86.7660329144</c:v>
                </c:pt>
                <c:pt idx="741">
                  <c:v>-86.670522000000005</c:v>
                </c:pt>
                <c:pt idx="742">
                  <c:v>-86.7666699671</c:v>
                </c:pt>
                <c:pt idx="743">
                  <c:v>-86.765347879499998</c:v>
                </c:pt>
                <c:pt idx="744">
                  <c:v>-86.763915353000002</c:v>
                </c:pt>
                <c:pt idx="745">
                  <c:v>-86.765091244999994</c:v>
                </c:pt>
                <c:pt idx="746">
                  <c:v>-86.634716999999995</c:v>
                </c:pt>
                <c:pt idx="747">
                  <c:v>-86.764607210700007</c:v>
                </c:pt>
                <c:pt idx="748">
                  <c:v>-86.712492999999995</c:v>
                </c:pt>
                <c:pt idx="749">
                  <c:v>-86.764374290299997</c:v>
                </c:pt>
                <c:pt idx="750">
                  <c:v>-86.762934724100006</c:v>
                </c:pt>
                <c:pt idx="751">
                  <c:v>-86.763748347999993</c:v>
                </c:pt>
                <c:pt idx="752">
                  <c:v>-86.741072000000003</c:v>
                </c:pt>
                <c:pt idx="753">
                  <c:v>-86.602927669300001</c:v>
                </c:pt>
                <c:pt idx="754">
                  <c:v>-86.757656999999995</c:v>
                </c:pt>
                <c:pt idx="755">
                  <c:v>-86.599610480899997</c:v>
                </c:pt>
                <c:pt idx="756">
                  <c:v>-86.778174000000007</c:v>
                </c:pt>
                <c:pt idx="757">
                  <c:v>-86.599321852700001</c:v>
                </c:pt>
                <c:pt idx="758">
                  <c:v>-86.763278</c:v>
                </c:pt>
                <c:pt idx="759">
                  <c:v>-86.602850572600005</c:v>
                </c:pt>
                <c:pt idx="760">
                  <c:v>-86.760853999999995</c:v>
                </c:pt>
                <c:pt idx="761">
                  <c:v>-86.608092947200007</c:v>
                </c:pt>
                <c:pt idx="762">
                  <c:v>-86.756307000000007</c:v>
                </c:pt>
                <c:pt idx="763">
                  <c:v>-86.607677930199998</c:v>
                </c:pt>
                <c:pt idx="764">
                  <c:v>-86.748703000000006</c:v>
                </c:pt>
                <c:pt idx="765">
                  <c:v>-86.632337699800004</c:v>
                </c:pt>
                <c:pt idx="766">
                  <c:v>-86.674588999999997</c:v>
                </c:pt>
                <c:pt idx="767">
                  <c:v>-86.628667884799995</c:v>
                </c:pt>
                <c:pt idx="768">
                  <c:v>-86.625936796399998</c:v>
                </c:pt>
                <c:pt idx="769">
                  <c:v>-86.663964000000007</c:v>
                </c:pt>
                <c:pt idx="770">
                  <c:v>-86.629836719099998</c:v>
                </c:pt>
                <c:pt idx="771">
                  <c:v>-86.648472999999996</c:v>
                </c:pt>
                <c:pt idx="772">
                  <c:v>-86.667900032999995</c:v>
                </c:pt>
                <c:pt idx="773">
                  <c:v>-86.664996333100007</c:v>
                </c:pt>
                <c:pt idx="774">
                  <c:v>-86.647599</c:v>
                </c:pt>
                <c:pt idx="775">
                  <c:v>-86.662697108800003</c:v>
                </c:pt>
                <c:pt idx="776">
                  <c:v>-86.667901000000001</c:v>
                </c:pt>
                <c:pt idx="777">
                  <c:v>-86.663369098399997</c:v>
                </c:pt>
                <c:pt idx="778">
                  <c:v>-86.742937999999995</c:v>
                </c:pt>
                <c:pt idx="779">
                  <c:v>-86.667910858100001</c:v>
                </c:pt>
                <c:pt idx="780">
                  <c:v>-86.748924000000002</c:v>
                </c:pt>
                <c:pt idx="781">
                  <c:v>-86.675081002900001</c:v>
                </c:pt>
                <c:pt idx="782">
                  <c:v>-86.772182000000001</c:v>
                </c:pt>
                <c:pt idx="783">
                  <c:v>-86.674093147999997</c:v>
                </c:pt>
                <c:pt idx="784">
                  <c:v>-86.776514000000006</c:v>
                </c:pt>
                <c:pt idx="785">
                  <c:v>-86.698282734100005</c:v>
                </c:pt>
                <c:pt idx="786">
                  <c:v>-86.780437000000006</c:v>
                </c:pt>
                <c:pt idx="787">
                  <c:v>-86.694701937800005</c:v>
                </c:pt>
                <c:pt idx="788">
                  <c:v>-86.788781999999998</c:v>
                </c:pt>
                <c:pt idx="789">
                  <c:v>-86.694022006400004</c:v>
                </c:pt>
                <c:pt idx="790">
                  <c:v>-86.785075000000006</c:v>
                </c:pt>
                <c:pt idx="791">
                  <c:v>-86.698316348999995</c:v>
                </c:pt>
                <c:pt idx="792">
                  <c:v>-86.784441000000001</c:v>
                </c:pt>
                <c:pt idx="793">
                  <c:v>-86.697753713699996</c:v>
                </c:pt>
                <c:pt idx="794">
                  <c:v>-86.795928000000004</c:v>
                </c:pt>
                <c:pt idx="795">
                  <c:v>-86.700099924100002</c:v>
                </c:pt>
                <c:pt idx="796">
                  <c:v>-86.799040000000005</c:v>
                </c:pt>
                <c:pt idx="797">
                  <c:v>-86.726597427499996</c:v>
                </c:pt>
                <c:pt idx="798">
                  <c:v>-86.824021999999999</c:v>
                </c:pt>
                <c:pt idx="799">
                  <c:v>-86.725972895300004</c:v>
                </c:pt>
                <c:pt idx="800">
                  <c:v>-86.838419999999999</c:v>
                </c:pt>
                <c:pt idx="801">
                  <c:v>-86.727037999999993</c:v>
                </c:pt>
                <c:pt idx="802">
                  <c:v>-86.854710999999995</c:v>
                </c:pt>
                <c:pt idx="803">
                  <c:v>-86.725795607400002</c:v>
                </c:pt>
                <c:pt idx="804">
                  <c:v>-86.845686999999998</c:v>
                </c:pt>
                <c:pt idx="805">
                  <c:v>-86.726821162899995</c:v>
                </c:pt>
                <c:pt idx="806">
                  <c:v>-86.848299999999995</c:v>
                </c:pt>
                <c:pt idx="807">
                  <c:v>-86.726006025299995</c:v>
                </c:pt>
                <c:pt idx="808">
                  <c:v>-86.726050065300001</c:v>
                </c:pt>
                <c:pt idx="809">
                  <c:v>-86.922979999999995</c:v>
                </c:pt>
                <c:pt idx="810">
                  <c:v>-86.727659360299995</c:v>
                </c:pt>
                <c:pt idx="811">
                  <c:v>-86.729366331600005</c:v>
                </c:pt>
                <c:pt idx="812">
                  <c:v>-86.882572999999994</c:v>
                </c:pt>
                <c:pt idx="813">
                  <c:v>-86.729238409800004</c:v>
                </c:pt>
                <c:pt idx="814">
                  <c:v>-86.857995000000003</c:v>
                </c:pt>
                <c:pt idx="815">
                  <c:v>-86.729209999999995</c:v>
                </c:pt>
                <c:pt idx="816">
                  <c:v>-86.854507999999996</c:v>
                </c:pt>
                <c:pt idx="817">
                  <c:v>-86.744264301900003</c:v>
                </c:pt>
                <c:pt idx="818">
                  <c:v>-86.852810000000005</c:v>
                </c:pt>
                <c:pt idx="819">
                  <c:v>-86.745436577199996</c:v>
                </c:pt>
                <c:pt idx="820">
                  <c:v>-86.825380999999993</c:v>
                </c:pt>
                <c:pt idx="821">
                  <c:v>-86.753056593300002</c:v>
                </c:pt>
                <c:pt idx="822">
                  <c:v>-86.754820636399998</c:v>
                </c:pt>
                <c:pt idx="823">
                  <c:v>-86.795293000000001</c:v>
                </c:pt>
                <c:pt idx="824">
                  <c:v>-86.761235138299995</c:v>
                </c:pt>
                <c:pt idx="825">
                  <c:v>-86.773623999999998</c:v>
                </c:pt>
                <c:pt idx="826">
                  <c:v>-86.760465151800005</c:v>
                </c:pt>
                <c:pt idx="827">
                  <c:v>-86.759122237300005</c:v>
                </c:pt>
                <c:pt idx="828">
                  <c:v>-86.627016999999995</c:v>
                </c:pt>
                <c:pt idx="829">
                  <c:v>-86.760094847299996</c:v>
                </c:pt>
                <c:pt idx="830">
                  <c:v>-86.609271000000007</c:v>
                </c:pt>
                <c:pt idx="831">
                  <c:v>-86.760665744799994</c:v>
                </c:pt>
                <c:pt idx="832">
                  <c:v>-86.622961000000004</c:v>
                </c:pt>
                <c:pt idx="833">
                  <c:v>-86.760966244900004</c:v>
                </c:pt>
                <c:pt idx="834">
                  <c:v>-86.584253000000004</c:v>
                </c:pt>
                <c:pt idx="835">
                  <c:v>-86.771558956899995</c:v>
                </c:pt>
                <c:pt idx="836">
                  <c:v>-86.609427999999994</c:v>
                </c:pt>
                <c:pt idx="837">
                  <c:v>-86.767486751299998</c:v>
                </c:pt>
                <c:pt idx="838">
                  <c:v>-86.776154000000005</c:v>
                </c:pt>
                <c:pt idx="839">
                  <c:v>-86.766337278199998</c:v>
                </c:pt>
                <c:pt idx="840">
                  <c:v>-86.734916999999996</c:v>
                </c:pt>
                <c:pt idx="841">
                  <c:v>-86.771317211600007</c:v>
                </c:pt>
                <c:pt idx="842">
                  <c:v>-86.747641999999999</c:v>
                </c:pt>
                <c:pt idx="843">
                  <c:v>-86.777508179500003</c:v>
                </c:pt>
                <c:pt idx="844">
                  <c:v>-86.769632000000001</c:v>
                </c:pt>
                <c:pt idx="845">
                  <c:v>-86.777757182900004</c:v>
                </c:pt>
                <c:pt idx="846">
                  <c:v>-86.771619999999999</c:v>
                </c:pt>
                <c:pt idx="847">
                  <c:v>-86.776732146800001</c:v>
                </c:pt>
                <c:pt idx="848">
                  <c:v>-86.777204999999995</c:v>
                </c:pt>
                <c:pt idx="849">
                  <c:v>-86.777120456099993</c:v>
                </c:pt>
                <c:pt idx="850">
                  <c:v>-86.785664999999995</c:v>
                </c:pt>
                <c:pt idx="851">
                  <c:v>-86.778426847299997</c:v>
                </c:pt>
                <c:pt idx="852">
                  <c:v>-86.822384999999997</c:v>
                </c:pt>
                <c:pt idx="853">
                  <c:v>-86.7774433063</c:v>
                </c:pt>
                <c:pt idx="854">
                  <c:v>-86.840062000000003</c:v>
                </c:pt>
                <c:pt idx="855">
                  <c:v>-86.790661999999998</c:v>
                </c:pt>
                <c:pt idx="856">
                  <c:v>-86.851139000000003</c:v>
                </c:pt>
                <c:pt idx="857">
                  <c:v>-86.789715724100006</c:v>
                </c:pt>
                <c:pt idx="858">
                  <c:v>-86.926879999999997</c:v>
                </c:pt>
                <c:pt idx="859">
                  <c:v>-86.787962451400006</c:v>
                </c:pt>
                <c:pt idx="860">
                  <c:v>-86.936705000000003</c:v>
                </c:pt>
                <c:pt idx="861">
                  <c:v>-86.786478624200001</c:v>
                </c:pt>
                <c:pt idx="862">
                  <c:v>-86.917992999999996</c:v>
                </c:pt>
                <c:pt idx="863">
                  <c:v>-86.787620102100007</c:v>
                </c:pt>
                <c:pt idx="864">
                  <c:v>-86.788029500099995</c:v>
                </c:pt>
                <c:pt idx="865">
                  <c:v>-86.828637999999998</c:v>
                </c:pt>
                <c:pt idx="866">
                  <c:v>-86.7898092967</c:v>
                </c:pt>
                <c:pt idx="867">
                  <c:v>-86.723329000000007</c:v>
                </c:pt>
                <c:pt idx="868">
                  <c:v>-86.790765847100005</c:v>
                </c:pt>
                <c:pt idx="869">
                  <c:v>-86.721733999999998</c:v>
                </c:pt>
                <c:pt idx="870">
                  <c:v>-86.793323928099994</c:v>
                </c:pt>
                <c:pt idx="871">
                  <c:v>-86.710122999999996</c:v>
                </c:pt>
                <c:pt idx="872">
                  <c:v>-86.792072000000005</c:v>
                </c:pt>
                <c:pt idx="873">
                  <c:v>-86.712749000000002</c:v>
                </c:pt>
                <c:pt idx="874">
                  <c:v>-86.793061552799998</c:v>
                </c:pt>
                <c:pt idx="875">
                  <c:v>-86.793873531800003</c:v>
                </c:pt>
                <c:pt idx="876">
                  <c:v>-86.669557999999995</c:v>
                </c:pt>
                <c:pt idx="877">
                  <c:v>-86.7999054812</c:v>
                </c:pt>
                <c:pt idx="878">
                  <c:v>-86.660081000000005</c:v>
                </c:pt>
                <c:pt idx="879">
                  <c:v>-86.801236194099999</c:v>
                </c:pt>
                <c:pt idx="880">
                  <c:v>-86.696974999999995</c:v>
                </c:pt>
                <c:pt idx="881">
                  <c:v>-86.799702688599993</c:v>
                </c:pt>
                <c:pt idx="882">
                  <c:v>-86.702133000000003</c:v>
                </c:pt>
                <c:pt idx="883">
                  <c:v>-86.801498813500004</c:v>
                </c:pt>
                <c:pt idx="884">
                  <c:v>-86.710216000000003</c:v>
                </c:pt>
                <c:pt idx="885">
                  <c:v>-86.817831377299996</c:v>
                </c:pt>
                <c:pt idx="886">
                  <c:v>-86.745273999999995</c:v>
                </c:pt>
                <c:pt idx="887">
                  <c:v>-86.816771810800006</c:v>
                </c:pt>
                <c:pt idx="888">
                  <c:v>-86.815026231900006</c:v>
                </c:pt>
                <c:pt idx="889">
                  <c:v>-86.752865</c:v>
                </c:pt>
                <c:pt idx="890">
                  <c:v>-86.818887369300001</c:v>
                </c:pt>
                <c:pt idx="891">
                  <c:v>-86.784654000000003</c:v>
                </c:pt>
                <c:pt idx="892">
                  <c:v>-86.826022862900004</c:v>
                </c:pt>
                <c:pt idx="893">
                  <c:v>-86.813806</c:v>
                </c:pt>
                <c:pt idx="894">
                  <c:v>-86.823172907300005</c:v>
                </c:pt>
                <c:pt idx="895">
                  <c:v>-86.821907999999993</c:v>
                </c:pt>
                <c:pt idx="896">
                  <c:v>-86.822465292000004</c:v>
                </c:pt>
                <c:pt idx="897">
                  <c:v>-86.868737999999993</c:v>
                </c:pt>
                <c:pt idx="898">
                  <c:v>-86.824807932900001</c:v>
                </c:pt>
                <c:pt idx="899">
                  <c:v>-86.866968</c:v>
                </c:pt>
                <c:pt idx="900">
                  <c:v>-86.844121000000001</c:v>
                </c:pt>
                <c:pt idx="901">
                  <c:v>-86.892593000000005</c:v>
                </c:pt>
                <c:pt idx="902">
                  <c:v>-86.839631180300003</c:v>
                </c:pt>
                <c:pt idx="903">
                  <c:v>-86.880053000000004</c:v>
                </c:pt>
                <c:pt idx="904">
                  <c:v>-86.839614718799993</c:v>
                </c:pt>
                <c:pt idx="905">
                  <c:v>-86.904144000000002</c:v>
                </c:pt>
                <c:pt idx="906">
                  <c:v>-86.849883000000005</c:v>
                </c:pt>
                <c:pt idx="907">
                  <c:v>-86.859858236299999</c:v>
                </c:pt>
                <c:pt idx="908">
                  <c:v>-86.855849471599996</c:v>
                </c:pt>
                <c:pt idx="909">
                  <c:v>-86.871530000000007</c:v>
                </c:pt>
                <c:pt idx="910">
                  <c:v>-86.8533956797</c:v>
                </c:pt>
                <c:pt idx="911">
                  <c:v>-86.859533235100002</c:v>
                </c:pt>
                <c:pt idx="912">
                  <c:v>-86.897873570900003</c:v>
                </c:pt>
                <c:pt idx="913">
                  <c:v>-86.898509602900006</c:v>
                </c:pt>
                <c:pt idx="914">
                  <c:v>-86.725828000000007</c:v>
                </c:pt>
                <c:pt idx="915">
                  <c:v>-86.895715428200006</c:v>
                </c:pt>
                <c:pt idx="916">
                  <c:v>-86.896315147699994</c:v>
                </c:pt>
                <c:pt idx="917">
                  <c:v>-86.725258999999994</c:v>
                </c:pt>
                <c:pt idx="918">
                  <c:v>-86.899090007400005</c:v>
                </c:pt>
                <c:pt idx="919">
                  <c:v>-86.757874000000001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7-CE4E-8C23-875C4A6A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835888"/>
        <c:axId val="1816211344"/>
      </c:scatterChart>
      <c:valAx>
        <c:axId val="181683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1344"/>
        <c:crosses val="autoZero"/>
        <c:crossBetween val="midCat"/>
      </c:valAx>
      <c:valAx>
        <c:axId val="18162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83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75"/>
          <c:y val="0.16810185185185186"/>
          <c:w val="0.83509733158355204"/>
          <c:h val="0.771712962962962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'Loc ID DAVIDSON proposed area'!$G$1</c:f>
              <c:strCache>
                <c:ptCount val="1"/>
                <c:pt idx="0">
                  <c:v>Longitude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'Loc ID DAVIDSON proposed area'!$F$2:$F$7</c:f>
              <c:numCache>
                <c:formatCode>General</c:formatCode>
                <c:ptCount val="6"/>
                <c:pt idx="0">
                  <c:v>36.133223716700002</c:v>
                </c:pt>
                <c:pt idx="1">
                  <c:v>36.303584999999998</c:v>
                </c:pt>
                <c:pt idx="2">
                  <c:v>36.173240338699998</c:v>
                </c:pt>
                <c:pt idx="3">
                  <c:v>36.152640479200002</c:v>
                </c:pt>
                <c:pt idx="4">
                  <c:v>36.118685999999997</c:v>
                </c:pt>
                <c:pt idx="5">
                  <c:v>36.170307999999999</c:v>
                </c:pt>
              </c:numCache>
            </c:numRef>
          </c:xVal>
          <c:yVal>
            <c:numRef>
              <c:f>'Loc ID DAVIDSON proposed area'!$G$2:$G$7</c:f>
              <c:numCache>
                <c:formatCode>General</c:formatCode>
                <c:ptCount val="6"/>
                <c:pt idx="0">
                  <c:v>-86.895715428200006</c:v>
                </c:pt>
                <c:pt idx="1">
                  <c:v>-86.702133000000003</c:v>
                </c:pt>
                <c:pt idx="2">
                  <c:v>-86.799702688599993</c:v>
                </c:pt>
                <c:pt idx="3">
                  <c:v>-86.787620102100007</c:v>
                </c:pt>
                <c:pt idx="4">
                  <c:v>-86.809472</c:v>
                </c:pt>
                <c:pt idx="5">
                  <c:v>-86.869698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AC-BC47-9149-FE17C811B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878064"/>
        <c:axId val="447879792"/>
      </c:scatterChart>
      <c:valAx>
        <c:axId val="44787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79792"/>
        <c:crosses val="autoZero"/>
        <c:crossBetween val="midCat"/>
      </c:valAx>
      <c:valAx>
        <c:axId val="4478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7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Davidson_All</a:t>
            </a:r>
            <a:r>
              <a:rPr lang="en-US" baseline="0"/>
              <a:t> Stations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 ID DAVIDSON proposed area'!$C$1</c:f>
              <c:strCache>
                <c:ptCount val="1"/>
                <c:pt idx="0">
                  <c:v>Longitude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 ID DAVIDSON proposed area'!$B$2:$B$616</c:f>
              <c:numCache>
                <c:formatCode>General</c:formatCode>
                <c:ptCount val="615"/>
                <c:pt idx="0">
                  <c:v>36.138154999999998</c:v>
                </c:pt>
                <c:pt idx="1">
                  <c:v>36.077067999999997</c:v>
                </c:pt>
                <c:pt idx="2">
                  <c:v>36.155759000000003</c:v>
                </c:pt>
                <c:pt idx="3">
                  <c:v>36.096519000000001</c:v>
                </c:pt>
                <c:pt idx="4">
                  <c:v>36.066859000000001</c:v>
                </c:pt>
                <c:pt idx="5">
                  <c:v>36.071019999999997</c:v>
                </c:pt>
                <c:pt idx="6">
                  <c:v>36.033014000000001</c:v>
                </c:pt>
                <c:pt idx="7">
                  <c:v>36.05762</c:v>
                </c:pt>
                <c:pt idx="8">
                  <c:v>36.036371000000003</c:v>
                </c:pt>
                <c:pt idx="9">
                  <c:v>36.037824000000001</c:v>
                </c:pt>
                <c:pt idx="10">
                  <c:v>36.0373432369</c:v>
                </c:pt>
                <c:pt idx="11">
                  <c:v>36.173914000000003</c:v>
                </c:pt>
                <c:pt idx="12">
                  <c:v>36.039558</c:v>
                </c:pt>
                <c:pt idx="13">
                  <c:v>36.085901999999997</c:v>
                </c:pt>
                <c:pt idx="14">
                  <c:v>36.143850999999998</c:v>
                </c:pt>
                <c:pt idx="15">
                  <c:v>36.162965999999997</c:v>
                </c:pt>
                <c:pt idx="16">
                  <c:v>36.045039000000003</c:v>
                </c:pt>
                <c:pt idx="17">
                  <c:v>36.042881000000001</c:v>
                </c:pt>
                <c:pt idx="18">
                  <c:v>36.041125000000001</c:v>
                </c:pt>
                <c:pt idx="19">
                  <c:v>36.040374999999997</c:v>
                </c:pt>
                <c:pt idx="20">
                  <c:v>36.031655000000001</c:v>
                </c:pt>
                <c:pt idx="21">
                  <c:v>36.043559000000002</c:v>
                </c:pt>
                <c:pt idx="22">
                  <c:v>36.046698999999997</c:v>
                </c:pt>
                <c:pt idx="23">
                  <c:v>36.045102056600001</c:v>
                </c:pt>
                <c:pt idx="24">
                  <c:v>36.044433729600001</c:v>
                </c:pt>
                <c:pt idx="25">
                  <c:v>36.046132136600001</c:v>
                </c:pt>
                <c:pt idx="26">
                  <c:v>36.092508000000002</c:v>
                </c:pt>
                <c:pt idx="27">
                  <c:v>36.045649265900003</c:v>
                </c:pt>
                <c:pt idx="28">
                  <c:v>36.160634999999999</c:v>
                </c:pt>
                <c:pt idx="29">
                  <c:v>36.100541</c:v>
                </c:pt>
                <c:pt idx="30">
                  <c:v>36.140311545599999</c:v>
                </c:pt>
                <c:pt idx="31">
                  <c:v>36.055923999999997</c:v>
                </c:pt>
                <c:pt idx="32">
                  <c:v>36.140544776699997</c:v>
                </c:pt>
                <c:pt idx="33">
                  <c:v>36.162911000000001</c:v>
                </c:pt>
                <c:pt idx="34">
                  <c:v>36.062334999999997</c:v>
                </c:pt>
                <c:pt idx="35">
                  <c:v>36.137926</c:v>
                </c:pt>
                <c:pt idx="36">
                  <c:v>36.1417856618</c:v>
                </c:pt>
                <c:pt idx="37">
                  <c:v>36.124026000000001</c:v>
                </c:pt>
                <c:pt idx="38">
                  <c:v>36.143377999999998</c:v>
                </c:pt>
                <c:pt idx="39">
                  <c:v>36.007719000000002</c:v>
                </c:pt>
                <c:pt idx="40">
                  <c:v>36.054944999999996</c:v>
                </c:pt>
                <c:pt idx="41">
                  <c:v>36.141941687900001</c:v>
                </c:pt>
                <c:pt idx="42">
                  <c:v>36.168897999999999</c:v>
                </c:pt>
                <c:pt idx="43">
                  <c:v>36.1410015067</c:v>
                </c:pt>
                <c:pt idx="44">
                  <c:v>36.113771</c:v>
                </c:pt>
                <c:pt idx="45">
                  <c:v>36.137407000000003</c:v>
                </c:pt>
                <c:pt idx="46">
                  <c:v>36.045236000000003</c:v>
                </c:pt>
                <c:pt idx="47">
                  <c:v>36.099674999999998</c:v>
                </c:pt>
                <c:pt idx="48">
                  <c:v>36.056609000000002</c:v>
                </c:pt>
                <c:pt idx="49">
                  <c:v>36.106977000000001</c:v>
                </c:pt>
                <c:pt idx="50">
                  <c:v>36.141615999999999</c:v>
                </c:pt>
                <c:pt idx="51">
                  <c:v>36.141128283500002</c:v>
                </c:pt>
                <c:pt idx="52">
                  <c:v>36.151505999999998</c:v>
                </c:pt>
                <c:pt idx="53">
                  <c:v>36.142534084300003</c:v>
                </c:pt>
                <c:pt idx="54">
                  <c:v>36.062094000000002</c:v>
                </c:pt>
                <c:pt idx="55">
                  <c:v>36.099747999999998</c:v>
                </c:pt>
                <c:pt idx="56">
                  <c:v>36.068697</c:v>
                </c:pt>
                <c:pt idx="57">
                  <c:v>36.108186000000003</c:v>
                </c:pt>
                <c:pt idx="58">
                  <c:v>36.173259999999999</c:v>
                </c:pt>
                <c:pt idx="59">
                  <c:v>36.052570000000003</c:v>
                </c:pt>
                <c:pt idx="60">
                  <c:v>36.060805000000002</c:v>
                </c:pt>
                <c:pt idx="61">
                  <c:v>36.142361999999999</c:v>
                </c:pt>
                <c:pt idx="62">
                  <c:v>36.073923000000001</c:v>
                </c:pt>
                <c:pt idx="63">
                  <c:v>36.184192000000003</c:v>
                </c:pt>
                <c:pt idx="64">
                  <c:v>36.069839000000002</c:v>
                </c:pt>
                <c:pt idx="65">
                  <c:v>36.190764604199998</c:v>
                </c:pt>
                <c:pt idx="66">
                  <c:v>36.194018</c:v>
                </c:pt>
                <c:pt idx="67">
                  <c:v>36.068147621599998</c:v>
                </c:pt>
                <c:pt idx="68">
                  <c:v>36.198963901500001</c:v>
                </c:pt>
                <c:pt idx="69">
                  <c:v>36.166968626200003</c:v>
                </c:pt>
                <c:pt idx="70">
                  <c:v>36.199583187599998</c:v>
                </c:pt>
                <c:pt idx="71">
                  <c:v>36.191332563700001</c:v>
                </c:pt>
                <c:pt idx="72">
                  <c:v>36.069091735800001</c:v>
                </c:pt>
                <c:pt idx="73">
                  <c:v>36.1889826281</c:v>
                </c:pt>
                <c:pt idx="74">
                  <c:v>36.170156525899998</c:v>
                </c:pt>
                <c:pt idx="75">
                  <c:v>36.196746674000003</c:v>
                </c:pt>
                <c:pt idx="76">
                  <c:v>36.1984087608</c:v>
                </c:pt>
                <c:pt idx="77">
                  <c:v>36.172300999999997</c:v>
                </c:pt>
                <c:pt idx="78">
                  <c:v>36.188641608399998</c:v>
                </c:pt>
                <c:pt idx="79">
                  <c:v>36.067759203000001</c:v>
                </c:pt>
                <c:pt idx="80">
                  <c:v>36.070107278099997</c:v>
                </c:pt>
                <c:pt idx="81">
                  <c:v>36.167215644400002</c:v>
                </c:pt>
                <c:pt idx="82">
                  <c:v>36.1695696763</c:v>
                </c:pt>
                <c:pt idx="83">
                  <c:v>36.168595743300003</c:v>
                </c:pt>
                <c:pt idx="84">
                  <c:v>36.094617</c:v>
                </c:pt>
                <c:pt idx="85">
                  <c:v>36.206732000000002</c:v>
                </c:pt>
                <c:pt idx="86">
                  <c:v>36.068685891500003</c:v>
                </c:pt>
                <c:pt idx="87">
                  <c:v>36.150718674300002</c:v>
                </c:pt>
                <c:pt idx="88">
                  <c:v>36.087997000000001</c:v>
                </c:pt>
                <c:pt idx="89">
                  <c:v>36.153858661299999</c:v>
                </c:pt>
                <c:pt idx="90">
                  <c:v>36.070785025100001</c:v>
                </c:pt>
                <c:pt idx="91">
                  <c:v>36.160277000000001</c:v>
                </c:pt>
                <c:pt idx="92">
                  <c:v>36.1523126206</c:v>
                </c:pt>
                <c:pt idx="93">
                  <c:v>36.152872655499998</c:v>
                </c:pt>
                <c:pt idx="94">
                  <c:v>36.147703</c:v>
                </c:pt>
                <c:pt idx="95">
                  <c:v>36.144826580699998</c:v>
                </c:pt>
                <c:pt idx="96">
                  <c:v>36.145386453</c:v>
                </c:pt>
                <c:pt idx="97">
                  <c:v>36.144718743600002</c:v>
                </c:pt>
                <c:pt idx="98">
                  <c:v>36.086756999999999</c:v>
                </c:pt>
                <c:pt idx="99">
                  <c:v>36.069659000000001</c:v>
                </c:pt>
                <c:pt idx="100">
                  <c:v>36.126151</c:v>
                </c:pt>
                <c:pt idx="101">
                  <c:v>36.081544000000001</c:v>
                </c:pt>
                <c:pt idx="102">
                  <c:v>36.143042794700001</c:v>
                </c:pt>
                <c:pt idx="103">
                  <c:v>36.1444949714</c:v>
                </c:pt>
                <c:pt idx="104">
                  <c:v>36.142192898700003</c:v>
                </c:pt>
                <c:pt idx="105">
                  <c:v>36.085035513100003</c:v>
                </c:pt>
                <c:pt idx="106">
                  <c:v>36.124535999999999</c:v>
                </c:pt>
                <c:pt idx="107">
                  <c:v>36.143609109400003</c:v>
                </c:pt>
                <c:pt idx="108">
                  <c:v>36.084940498199998</c:v>
                </c:pt>
                <c:pt idx="109">
                  <c:v>36.0868492914</c:v>
                </c:pt>
                <c:pt idx="110">
                  <c:v>36.140563999999998</c:v>
                </c:pt>
                <c:pt idx="111">
                  <c:v>36.143508522399998</c:v>
                </c:pt>
                <c:pt idx="112">
                  <c:v>36.162289999999999</c:v>
                </c:pt>
                <c:pt idx="113">
                  <c:v>36.0865683277</c:v>
                </c:pt>
                <c:pt idx="114">
                  <c:v>36.043948</c:v>
                </c:pt>
                <c:pt idx="115">
                  <c:v>36.008695000000003</c:v>
                </c:pt>
                <c:pt idx="116">
                  <c:v>36.115853999999999</c:v>
                </c:pt>
                <c:pt idx="117">
                  <c:v>36.189680000000003</c:v>
                </c:pt>
                <c:pt idx="118">
                  <c:v>36.123638</c:v>
                </c:pt>
                <c:pt idx="119">
                  <c:v>36.124600000000001</c:v>
                </c:pt>
                <c:pt idx="120">
                  <c:v>36.012663000000003</c:v>
                </c:pt>
                <c:pt idx="121">
                  <c:v>36.097321999999998</c:v>
                </c:pt>
                <c:pt idx="122">
                  <c:v>36.045672000000003</c:v>
                </c:pt>
                <c:pt idx="123">
                  <c:v>36.143844000000001</c:v>
                </c:pt>
                <c:pt idx="124">
                  <c:v>36.142026000000001</c:v>
                </c:pt>
                <c:pt idx="125">
                  <c:v>36.125936000000003</c:v>
                </c:pt>
                <c:pt idx="126">
                  <c:v>36.039042999999999</c:v>
                </c:pt>
                <c:pt idx="127">
                  <c:v>36.050420000000003</c:v>
                </c:pt>
                <c:pt idx="128">
                  <c:v>36.118125999999997</c:v>
                </c:pt>
                <c:pt idx="129">
                  <c:v>36.129018000000002</c:v>
                </c:pt>
                <c:pt idx="130">
                  <c:v>36.080933999999999</c:v>
                </c:pt>
                <c:pt idx="131">
                  <c:v>36.098978000000002</c:v>
                </c:pt>
                <c:pt idx="132">
                  <c:v>36.207265999999997</c:v>
                </c:pt>
                <c:pt idx="133">
                  <c:v>36.061320000000002</c:v>
                </c:pt>
                <c:pt idx="134">
                  <c:v>36.141063229899999</c:v>
                </c:pt>
                <c:pt idx="135">
                  <c:v>36.108575489800003</c:v>
                </c:pt>
                <c:pt idx="136">
                  <c:v>36.1096199001</c:v>
                </c:pt>
                <c:pt idx="137">
                  <c:v>36.110699502099997</c:v>
                </c:pt>
                <c:pt idx="138">
                  <c:v>36.078927999999998</c:v>
                </c:pt>
                <c:pt idx="139">
                  <c:v>36.143985000000001</c:v>
                </c:pt>
                <c:pt idx="140">
                  <c:v>36.108558749899998</c:v>
                </c:pt>
                <c:pt idx="141">
                  <c:v>36.145578999999998</c:v>
                </c:pt>
                <c:pt idx="142">
                  <c:v>36.109772552599999</c:v>
                </c:pt>
                <c:pt idx="143">
                  <c:v>36.111265962899999</c:v>
                </c:pt>
                <c:pt idx="144">
                  <c:v>36.184224</c:v>
                </c:pt>
                <c:pt idx="145">
                  <c:v>36.077716000000002</c:v>
                </c:pt>
                <c:pt idx="146">
                  <c:v>36.138404820799998</c:v>
                </c:pt>
                <c:pt idx="147">
                  <c:v>36.178700999999997</c:v>
                </c:pt>
                <c:pt idx="148">
                  <c:v>36.140241585299997</c:v>
                </c:pt>
                <c:pt idx="149">
                  <c:v>36.138857031199997</c:v>
                </c:pt>
                <c:pt idx="150">
                  <c:v>36.117780000000003</c:v>
                </c:pt>
                <c:pt idx="151">
                  <c:v>36.134911941399999</c:v>
                </c:pt>
                <c:pt idx="152">
                  <c:v>36.109147</c:v>
                </c:pt>
                <c:pt idx="153">
                  <c:v>36.138910688700001</c:v>
                </c:pt>
                <c:pt idx="154">
                  <c:v>36.138257662699999</c:v>
                </c:pt>
                <c:pt idx="155">
                  <c:v>36.129624</c:v>
                </c:pt>
                <c:pt idx="156">
                  <c:v>36.140776000000002</c:v>
                </c:pt>
                <c:pt idx="157">
                  <c:v>36.127614305900003</c:v>
                </c:pt>
                <c:pt idx="158">
                  <c:v>36.124723813499998</c:v>
                </c:pt>
                <c:pt idx="159">
                  <c:v>36.132046000000003</c:v>
                </c:pt>
                <c:pt idx="160">
                  <c:v>36.165419</c:v>
                </c:pt>
                <c:pt idx="161">
                  <c:v>36.128126995400002</c:v>
                </c:pt>
                <c:pt idx="162">
                  <c:v>36.135956864000001</c:v>
                </c:pt>
                <c:pt idx="163">
                  <c:v>36.135418462399997</c:v>
                </c:pt>
                <c:pt idx="164">
                  <c:v>36.128298999999998</c:v>
                </c:pt>
                <c:pt idx="165">
                  <c:v>36.128330354900001</c:v>
                </c:pt>
                <c:pt idx="166">
                  <c:v>36.189295000000001</c:v>
                </c:pt>
                <c:pt idx="167">
                  <c:v>36.204197000000001</c:v>
                </c:pt>
                <c:pt idx="168">
                  <c:v>36.14</c:v>
                </c:pt>
                <c:pt idx="169">
                  <c:v>36.139494509800002</c:v>
                </c:pt>
                <c:pt idx="170">
                  <c:v>36.125405834399999</c:v>
                </c:pt>
                <c:pt idx="171">
                  <c:v>36.078541999999999</c:v>
                </c:pt>
                <c:pt idx="172">
                  <c:v>36.1387511135</c:v>
                </c:pt>
                <c:pt idx="173">
                  <c:v>36.074491000000002</c:v>
                </c:pt>
                <c:pt idx="174">
                  <c:v>36.085678000000001</c:v>
                </c:pt>
                <c:pt idx="175">
                  <c:v>36.143692999999999</c:v>
                </c:pt>
                <c:pt idx="176">
                  <c:v>36.072650000000003</c:v>
                </c:pt>
                <c:pt idx="177">
                  <c:v>36.075977000000002</c:v>
                </c:pt>
                <c:pt idx="178">
                  <c:v>36.208396</c:v>
                </c:pt>
                <c:pt idx="179">
                  <c:v>36.09919</c:v>
                </c:pt>
                <c:pt idx="180">
                  <c:v>36.139752999999999</c:v>
                </c:pt>
                <c:pt idx="181">
                  <c:v>36.039076999999999</c:v>
                </c:pt>
                <c:pt idx="182">
                  <c:v>36.091833999999999</c:v>
                </c:pt>
                <c:pt idx="183">
                  <c:v>36.153975000000003</c:v>
                </c:pt>
                <c:pt idx="184">
                  <c:v>36.101331000000002</c:v>
                </c:pt>
                <c:pt idx="185">
                  <c:v>36.013444</c:v>
                </c:pt>
                <c:pt idx="186">
                  <c:v>36.143920999999999</c:v>
                </c:pt>
                <c:pt idx="187">
                  <c:v>36.196421999999998</c:v>
                </c:pt>
                <c:pt idx="188">
                  <c:v>36.137452000000003</c:v>
                </c:pt>
                <c:pt idx="189">
                  <c:v>36.124209999999998</c:v>
                </c:pt>
                <c:pt idx="190">
                  <c:v>36.059392000000003</c:v>
                </c:pt>
                <c:pt idx="191">
                  <c:v>36.150632000000002</c:v>
                </c:pt>
                <c:pt idx="192">
                  <c:v>36.036498999999999</c:v>
                </c:pt>
                <c:pt idx="193">
                  <c:v>36.156039</c:v>
                </c:pt>
                <c:pt idx="194">
                  <c:v>36.110827</c:v>
                </c:pt>
                <c:pt idx="195">
                  <c:v>36.108561000000002</c:v>
                </c:pt>
                <c:pt idx="196">
                  <c:v>36.145580000000002</c:v>
                </c:pt>
                <c:pt idx="197">
                  <c:v>36.193085000000004</c:v>
                </c:pt>
                <c:pt idx="198">
                  <c:v>36.148009337300003</c:v>
                </c:pt>
                <c:pt idx="199">
                  <c:v>36.081659999999999</c:v>
                </c:pt>
                <c:pt idx="200">
                  <c:v>36.1478685899</c:v>
                </c:pt>
                <c:pt idx="201">
                  <c:v>36.183508000000003</c:v>
                </c:pt>
                <c:pt idx="202">
                  <c:v>36.112515999999999</c:v>
                </c:pt>
                <c:pt idx="203">
                  <c:v>36.140352999999998</c:v>
                </c:pt>
                <c:pt idx="204">
                  <c:v>36.204481999999999</c:v>
                </c:pt>
                <c:pt idx="205">
                  <c:v>36.149819000000001</c:v>
                </c:pt>
                <c:pt idx="206">
                  <c:v>36.150016000000001</c:v>
                </c:pt>
                <c:pt idx="207">
                  <c:v>36.145114999999997</c:v>
                </c:pt>
                <c:pt idx="208">
                  <c:v>36.153421999999999</c:v>
                </c:pt>
                <c:pt idx="209">
                  <c:v>36.111181000000002</c:v>
                </c:pt>
                <c:pt idx="210">
                  <c:v>36.181852999999997</c:v>
                </c:pt>
                <c:pt idx="211">
                  <c:v>36.122755344799998</c:v>
                </c:pt>
                <c:pt idx="212">
                  <c:v>36.193151999999998</c:v>
                </c:pt>
                <c:pt idx="213">
                  <c:v>36.124093760299999</c:v>
                </c:pt>
                <c:pt idx="214">
                  <c:v>36.125759000000002</c:v>
                </c:pt>
                <c:pt idx="215">
                  <c:v>36.173270000000002</c:v>
                </c:pt>
                <c:pt idx="216">
                  <c:v>36.201151000000003</c:v>
                </c:pt>
                <c:pt idx="217">
                  <c:v>36.123976631200001</c:v>
                </c:pt>
                <c:pt idx="218">
                  <c:v>36.199119000000003</c:v>
                </c:pt>
                <c:pt idx="219">
                  <c:v>36.175719999999998</c:v>
                </c:pt>
                <c:pt idx="220">
                  <c:v>36.1220472069</c:v>
                </c:pt>
                <c:pt idx="221">
                  <c:v>36.123126474000003</c:v>
                </c:pt>
                <c:pt idx="222">
                  <c:v>36.044848000000002</c:v>
                </c:pt>
                <c:pt idx="223">
                  <c:v>36.1524776949</c:v>
                </c:pt>
                <c:pt idx="224">
                  <c:v>36.121896276699999</c:v>
                </c:pt>
                <c:pt idx="225">
                  <c:v>36.188814999999998</c:v>
                </c:pt>
                <c:pt idx="226">
                  <c:v>36.184351999999997</c:v>
                </c:pt>
                <c:pt idx="227">
                  <c:v>36.152482571299998</c:v>
                </c:pt>
                <c:pt idx="228">
                  <c:v>36.193572000000003</c:v>
                </c:pt>
                <c:pt idx="229">
                  <c:v>36.153004000000003</c:v>
                </c:pt>
                <c:pt idx="230">
                  <c:v>36.047913999999999</c:v>
                </c:pt>
                <c:pt idx="231">
                  <c:v>36.104315</c:v>
                </c:pt>
                <c:pt idx="232">
                  <c:v>36.146776000000003</c:v>
                </c:pt>
                <c:pt idx="233">
                  <c:v>36.148974000000003</c:v>
                </c:pt>
                <c:pt idx="234">
                  <c:v>36.132660000000001</c:v>
                </c:pt>
                <c:pt idx="235">
                  <c:v>36.082214</c:v>
                </c:pt>
                <c:pt idx="236">
                  <c:v>36.078690999999999</c:v>
                </c:pt>
                <c:pt idx="237">
                  <c:v>36.168923999999997</c:v>
                </c:pt>
                <c:pt idx="238">
                  <c:v>36.155165524300003</c:v>
                </c:pt>
                <c:pt idx="239">
                  <c:v>36.102494999999998</c:v>
                </c:pt>
                <c:pt idx="240">
                  <c:v>36.155487283200003</c:v>
                </c:pt>
                <c:pt idx="241">
                  <c:v>36.135852999999997</c:v>
                </c:pt>
                <c:pt idx="242">
                  <c:v>36.154817545199997</c:v>
                </c:pt>
                <c:pt idx="243">
                  <c:v>36.159094000000003</c:v>
                </c:pt>
                <c:pt idx="244">
                  <c:v>36.154449</c:v>
                </c:pt>
                <c:pt idx="245">
                  <c:v>36.1553938574</c:v>
                </c:pt>
                <c:pt idx="246">
                  <c:v>36.138305000000003</c:v>
                </c:pt>
                <c:pt idx="247">
                  <c:v>36.154423104999999</c:v>
                </c:pt>
                <c:pt idx="248">
                  <c:v>36.185513999999998</c:v>
                </c:pt>
                <c:pt idx="249">
                  <c:v>36.155548591600002</c:v>
                </c:pt>
                <c:pt idx="250">
                  <c:v>36.083905999999999</c:v>
                </c:pt>
                <c:pt idx="251">
                  <c:v>36.205463000000002</c:v>
                </c:pt>
                <c:pt idx="252">
                  <c:v>36.164397327700001</c:v>
                </c:pt>
                <c:pt idx="253">
                  <c:v>36.096263999999998</c:v>
                </c:pt>
                <c:pt idx="254">
                  <c:v>36.0834052425</c:v>
                </c:pt>
                <c:pt idx="255">
                  <c:v>36.081267695999998</c:v>
                </c:pt>
                <c:pt idx="256">
                  <c:v>36.178831000000002</c:v>
                </c:pt>
                <c:pt idx="257">
                  <c:v>36.165906853400003</c:v>
                </c:pt>
                <c:pt idx="258">
                  <c:v>36.172443999999999</c:v>
                </c:pt>
                <c:pt idx="259">
                  <c:v>36.139882999999998</c:v>
                </c:pt>
                <c:pt idx="260">
                  <c:v>36.080129135299998</c:v>
                </c:pt>
                <c:pt idx="261">
                  <c:v>36.101990000000001</c:v>
                </c:pt>
                <c:pt idx="262">
                  <c:v>36.100322601999999</c:v>
                </c:pt>
                <c:pt idx="263">
                  <c:v>36.173321999999999</c:v>
                </c:pt>
                <c:pt idx="264">
                  <c:v>36.121175000000001</c:v>
                </c:pt>
                <c:pt idx="265">
                  <c:v>36.1648260208</c:v>
                </c:pt>
                <c:pt idx="266">
                  <c:v>36.083585474800003</c:v>
                </c:pt>
                <c:pt idx="267">
                  <c:v>36.081626742200001</c:v>
                </c:pt>
                <c:pt idx="268">
                  <c:v>36.165311909300002</c:v>
                </c:pt>
                <c:pt idx="269">
                  <c:v>36.167436558399999</c:v>
                </c:pt>
                <c:pt idx="270">
                  <c:v>36.172395999999999</c:v>
                </c:pt>
                <c:pt idx="271">
                  <c:v>36.080781393700001</c:v>
                </c:pt>
                <c:pt idx="272">
                  <c:v>36.103169835000003</c:v>
                </c:pt>
                <c:pt idx="273">
                  <c:v>36.152585000000002</c:v>
                </c:pt>
                <c:pt idx="274">
                  <c:v>36.102223325200001</c:v>
                </c:pt>
                <c:pt idx="275">
                  <c:v>36.170317578999999</c:v>
                </c:pt>
                <c:pt idx="276">
                  <c:v>36.168520000000001</c:v>
                </c:pt>
                <c:pt idx="277">
                  <c:v>36.152260048700001</c:v>
                </c:pt>
                <c:pt idx="278">
                  <c:v>36.073877000000003</c:v>
                </c:pt>
                <c:pt idx="279">
                  <c:v>36.1028469886</c:v>
                </c:pt>
                <c:pt idx="280">
                  <c:v>36.127949999999998</c:v>
                </c:pt>
                <c:pt idx="281">
                  <c:v>36.169725014199997</c:v>
                </c:pt>
                <c:pt idx="282">
                  <c:v>36.105685000000001</c:v>
                </c:pt>
                <c:pt idx="283">
                  <c:v>36.152313055599997</c:v>
                </c:pt>
                <c:pt idx="284">
                  <c:v>36.162002999999999</c:v>
                </c:pt>
                <c:pt idx="285">
                  <c:v>36.172994092800003</c:v>
                </c:pt>
                <c:pt idx="286">
                  <c:v>36.112226999999997</c:v>
                </c:pt>
                <c:pt idx="287">
                  <c:v>36.160449999999997</c:v>
                </c:pt>
                <c:pt idx="288">
                  <c:v>36.201118000000001</c:v>
                </c:pt>
                <c:pt idx="289">
                  <c:v>36.133372999999999</c:v>
                </c:pt>
                <c:pt idx="290">
                  <c:v>36.173122999999997</c:v>
                </c:pt>
                <c:pt idx="291">
                  <c:v>36.173068756100001</c:v>
                </c:pt>
                <c:pt idx="292">
                  <c:v>36.086334999999998</c:v>
                </c:pt>
                <c:pt idx="293">
                  <c:v>36.175258098400001</c:v>
                </c:pt>
                <c:pt idx="294">
                  <c:v>36.175631913499998</c:v>
                </c:pt>
                <c:pt idx="295">
                  <c:v>36.150079141900001</c:v>
                </c:pt>
                <c:pt idx="296">
                  <c:v>36.150497794300001</c:v>
                </c:pt>
                <c:pt idx="297">
                  <c:v>36.206105999999998</c:v>
                </c:pt>
                <c:pt idx="298">
                  <c:v>36.115007644199999</c:v>
                </c:pt>
                <c:pt idx="299">
                  <c:v>36.118023854</c:v>
                </c:pt>
                <c:pt idx="300">
                  <c:v>36.1170067276</c:v>
                </c:pt>
                <c:pt idx="301">
                  <c:v>36.115727645699998</c:v>
                </c:pt>
                <c:pt idx="302">
                  <c:v>36.162039</c:v>
                </c:pt>
                <c:pt idx="303">
                  <c:v>36.032902</c:v>
                </c:pt>
                <c:pt idx="304">
                  <c:v>36.1755216922</c:v>
                </c:pt>
                <c:pt idx="305">
                  <c:v>36.159011</c:v>
                </c:pt>
                <c:pt idx="306">
                  <c:v>36.1759201598</c:v>
                </c:pt>
                <c:pt idx="307">
                  <c:v>36.177773035800001</c:v>
                </c:pt>
                <c:pt idx="308">
                  <c:v>36.081249999999997</c:v>
                </c:pt>
                <c:pt idx="309">
                  <c:v>36.066232999999997</c:v>
                </c:pt>
                <c:pt idx="310">
                  <c:v>36.178727000000002</c:v>
                </c:pt>
                <c:pt idx="311">
                  <c:v>36.178214113499997</c:v>
                </c:pt>
                <c:pt idx="312">
                  <c:v>36.106113999999998</c:v>
                </c:pt>
                <c:pt idx="313">
                  <c:v>36.117855650099997</c:v>
                </c:pt>
                <c:pt idx="314">
                  <c:v>36.122366999999997</c:v>
                </c:pt>
                <c:pt idx="315">
                  <c:v>36.111170999999999</c:v>
                </c:pt>
                <c:pt idx="316">
                  <c:v>36.159396999999998</c:v>
                </c:pt>
                <c:pt idx="317">
                  <c:v>36.185206999999998</c:v>
                </c:pt>
                <c:pt idx="318">
                  <c:v>36.173596000000003</c:v>
                </c:pt>
                <c:pt idx="319">
                  <c:v>36.178015252500003</c:v>
                </c:pt>
                <c:pt idx="320">
                  <c:v>36.133014940000002</c:v>
                </c:pt>
                <c:pt idx="321">
                  <c:v>36.152957000000001</c:v>
                </c:pt>
                <c:pt idx="322">
                  <c:v>36.180259249199999</c:v>
                </c:pt>
                <c:pt idx="323">
                  <c:v>36.154862999999999</c:v>
                </c:pt>
                <c:pt idx="324">
                  <c:v>36.114097642700003</c:v>
                </c:pt>
                <c:pt idx="325">
                  <c:v>36.207810732900001</c:v>
                </c:pt>
                <c:pt idx="326">
                  <c:v>36.159385999999998</c:v>
                </c:pt>
                <c:pt idx="327">
                  <c:v>36.135243055700002</c:v>
                </c:pt>
                <c:pt idx="328">
                  <c:v>36.116426647399997</c:v>
                </c:pt>
                <c:pt idx="329">
                  <c:v>36.117225648999998</c:v>
                </c:pt>
                <c:pt idx="330">
                  <c:v>36.049416999999998</c:v>
                </c:pt>
                <c:pt idx="331">
                  <c:v>36.183003999999997</c:v>
                </c:pt>
                <c:pt idx="332">
                  <c:v>36.205009928300001</c:v>
                </c:pt>
                <c:pt idx="333">
                  <c:v>36.195526999999998</c:v>
                </c:pt>
                <c:pt idx="334">
                  <c:v>36.1915656623</c:v>
                </c:pt>
                <c:pt idx="335">
                  <c:v>36.158631999999997</c:v>
                </c:pt>
                <c:pt idx="336">
                  <c:v>36.133267219700002</c:v>
                </c:pt>
                <c:pt idx="337">
                  <c:v>36.164299</c:v>
                </c:pt>
                <c:pt idx="338">
                  <c:v>36.205273798299999</c:v>
                </c:pt>
                <c:pt idx="339">
                  <c:v>36.139223000000001</c:v>
                </c:pt>
                <c:pt idx="340">
                  <c:v>36.135159174000002</c:v>
                </c:pt>
                <c:pt idx="341">
                  <c:v>36.167487999999999</c:v>
                </c:pt>
                <c:pt idx="342">
                  <c:v>36.1917968395</c:v>
                </c:pt>
                <c:pt idx="343">
                  <c:v>36.168537000000001</c:v>
                </c:pt>
                <c:pt idx="344">
                  <c:v>36.202674999999999</c:v>
                </c:pt>
                <c:pt idx="345">
                  <c:v>36.208300435699996</c:v>
                </c:pt>
                <c:pt idx="346">
                  <c:v>36.162610000000001</c:v>
                </c:pt>
                <c:pt idx="347">
                  <c:v>36.147184198799998</c:v>
                </c:pt>
                <c:pt idx="348">
                  <c:v>36.192407780899998</c:v>
                </c:pt>
                <c:pt idx="349">
                  <c:v>36.153824999999998</c:v>
                </c:pt>
                <c:pt idx="350">
                  <c:v>36.191440620100003</c:v>
                </c:pt>
                <c:pt idx="351">
                  <c:v>36.147980562299999</c:v>
                </c:pt>
                <c:pt idx="352">
                  <c:v>36.205082709300001</c:v>
                </c:pt>
                <c:pt idx="353">
                  <c:v>36.200533999999998</c:v>
                </c:pt>
                <c:pt idx="354">
                  <c:v>36.207305694799999</c:v>
                </c:pt>
                <c:pt idx="355">
                  <c:v>36.148337780200002</c:v>
                </c:pt>
                <c:pt idx="356">
                  <c:v>36.148957363999997</c:v>
                </c:pt>
                <c:pt idx="357">
                  <c:v>36.192837770600001</c:v>
                </c:pt>
                <c:pt idx="358">
                  <c:v>36.190763304800001</c:v>
                </c:pt>
                <c:pt idx="359">
                  <c:v>36.147963756400003</c:v>
                </c:pt>
                <c:pt idx="360">
                  <c:v>36.156396999999998</c:v>
                </c:pt>
                <c:pt idx="361">
                  <c:v>36.134241000000003</c:v>
                </c:pt>
                <c:pt idx="362">
                  <c:v>36.129517999999997</c:v>
                </c:pt>
                <c:pt idx="363">
                  <c:v>36.065492999999996</c:v>
                </c:pt>
                <c:pt idx="364">
                  <c:v>36.1476426463</c:v>
                </c:pt>
                <c:pt idx="365">
                  <c:v>36.169443999999999</c:v>
                </c:pt>
                <c:pt idx="366">
                  <c:v>36.151237000000002</c:v>
                </c:pt>
                <c:pt idx="367">
                  <c:v>36.131565999999999</c:v>
                </c:pt>
                <c:pt idx="368">
                  <c:v>36.040447999999998</c:v>
                </c:pt>
                <c:pt idx="369">
                  <c:v>36.157131</c:v>
                </c:pt>
                <c:pt idx="370">
                  <c:v>36.156179000000002</c:v>
                </c:pt>
                <c:pt idx="371">
                  <c:v>36.159627</c:v>
                </c:pt>
                <c:pt idx="372">
                  <c:v>36.176023999999998</c:v>
                </c:pt>
                <c:pt idx="373">
                  <c:v>36.045147</c:v>
                </c:pt>
                <c:pt idx="374">
                  <c:v>36.148463999999997</c:v>
                </c:pt>
                <c:pt idx="375">
                  <c:v>36.087693999999999</c:v>
                </c:pt>
                <c:pt idx="376">
                  <c:v>36.160094999999998</c:v>
                </c:pt>
                <c:pt idx="377">
                  <c:v>36.110166999999997</c:v>
                </c:pt>
                <c:pt idx="378">
                  <c:v>36.041324432400003</c:v>
                </c:pt>
                <c:pt idx="379">
                  <c:v>36.040612101900003</c:v>
                </c:pt>
                <c:pt idx="380">
                  <c:v>36.206915000000002</c:v>
                </c:pt>
                <c:pt idx="381">
                  <c:v>36.0383982014</c:v>
                </c:pt>
                <c:pt idx="382">
                  <c:v>36.160466</c:v>
                </c:pt>
                <c:pt idx="383">
                  <c:v>36.161951000000002</c:v>
                </c:pt>
                <c:pt idx="384">
                  <c:v>36.039641404100003</c:v>
                </c:pt>
                <c:pt idx="385">
                  <c:v>36.173031000000002</c:v>
                </c:pt>
                <c:pt idx="386">
                  <c:v>36.161065999999998</c:v>
                </c:pt>
                <c:pt idx="387">
                  <c:v>36.159636999999996</c:v>
                </c:pt>
                <c:pt idx="388">
                  <c:v>36.036624799599998</c:v>
                </c:pt>
                <c:pt idx="389">
                  <c:v>36.036029700299999</c:v>
                </c:pt>
                <c:pt idx="390">
                  <c:v>36.175925999999997</c:v>
                </c:pt>
                <c:pt idx="391">
                  <c:v>36.150793</c:v>
                </c:pt>
                <c:pt idx="392">
                  <c:v>36.155386</c:v>
                </c:pt>
                <c:pt idx="393">
                  <c:v>36.150047000000001</c:v>
                </c:pt>
                <c:pt idx="394">
                  <c:v>36.078263999999997</c:v>
                </c:pt>
                <c:pt idx="395">
                  <c:v>36.115924</c:v>
                </c:pt>
                <c:pt idx="396">
                  <c:v>36.157625000000003</c:v>
                </c:pt>
                <c:pt idx="397">
                  <c:v>36.164445999999998</c:v>
                </c:pt>
                <c:pt idx="398">
                  <c:v>36.037522000000003</c:v>
                </c:pt>
                <c:pt idx="399">
                  <c:v>36.171638999999999</c:v>
                </c:pt>
                <c:pt idx="400">
                  <c:v>36.199767999999999</c:v>
                </c:pt>
                <c:pt idx="401">
                  <c:v>36.168160999999998</c:v>
                </c:pt>
                <c:pt idx="402">
                  <c:v>36.157556</c:v>
                </c:pt>
                <c:pt idx="403">
                  <c:v>36.154989</c:v>
                </c:pt>
                <c:pt idx="404">
                  <c:v>36.152343797500002</c:v>
                </c:pt>
                <c:pt idx="405">
                  <c:v>36.171230000000001</c:v>
                </c:pt>
                <c:pt idx="406">
                  <c:v>36.036335000000001</c:v>
                </c:pt>
                <c:pt idx="407">
                  <c:v>36.166463</c:v>
                </c:pt>
                <c:pt idx="408">
                  <c:v>36.160026999999999</c:v>
                </c:pt>
                <c:pt idx="409">
                  <c:v>36.155282</c:v>
                </c:pt>
                <c:pt idx="410">
                  <c:v>36.152640479200002</c:v>
                </c:pt>
                <c:pt idx="411">
                  <c:v>36.154506009499997</c:v>
                </c:pt>
                <c:pt idx="412">
                  <c:v>36.153588214800003</c:v>
                </c:pt>
                <c:pt idx="413">
                  <c:v>36.151490000000003</c:v>
                </c:pt>
                <c:pt idx="414">
                  <c:v>36.191149000000003</c:v>
                </c:pt>
                <c:pt idx="415">
                  <c:v>36.137321</c:v>
                </c:pt>
                <c:pt idx="416">
                  <c:v>36.170772999999997</c:v>
                </c:pt>
                <c:pt idx="417">
                  <c:v>36.169226000000002</c:v>
                </c:pt>
                <c:pt idx="418">
                  <c:v>36.162477000000003</c:v>
                </c:pt>
                <c:pt idx="419">
                  <c:v>36.1568523384</c:v>
                </c:pt>
                <c:pt idx="420">
                  <c:v>36.156282277300001</c:v>
                </c:pt>
                <c:pt idx="421">
                  <c:v>36.152957000000001</c:v>
                </c:pt>
                <c:pt idx="422">
                  <c:v>36.116095999999999</c:v>
                </c:pt>
                <c:pt idx="423">
                  <c:v>36.037374</c:v>
                </c:pt>
                <c:pt idx="424">
                  <c:v>36.090940000000003</c:v>
                </c:pt>
                <c:pt idx="425">
                  <c:v>36.157986999999999</c:v>
                </c:pt>
                <c:pt idx="426">
                  <c:v>36.171126999999998</c:v>
                </c:pt>
                <c:pt idx="427">
                  <c:v>36.157589021600003</c:v>
                </c:pt>
                <c:pt idx="428">
                  <c:v>36.037052000000003</c:v>
                </c:pt>
                <c:pt idx="429">
                  <c:v>36.159277000000003</c:v>
                </c:pt>
                <c:pt idx="430">
                  <c:v>36.157649999999997</c:v>
                </c:pt>
                <c:pt idx="431">
                  <c:v>36.117486999999997</c:v>
                </c:pt>
                <c:pt idx="432">
                  <c:v>36.135947000000002</c:v>
                </c:pt>
                <c:pt idx="433">
                  <c:v>36.158478000000002</c:v>
                </c:pt>
                <c:pt idx="434">
                  <c:v>36.154857999999997</c:v>
                </c:pt>
                <c:pt idx="435">
                  <c:v>36.185389000000001</c:v>
                </c:pt>
                <c:pt idx="436">
                  <c:v>36.15981</c:v>
                </c:pt>
                <c:pt idx="437">
                  <c:v>36.145288000000001</c:v>
                </c:pt>
                <c:pt idx="438">
                  <c:v>36.160163409799999</c:v>
                </c:pt>
                <c:pt idx="439">
                  <c:v>36.15719</c:v>
                </c:pt>
                <c:pt idx="440">
                  <c:v>36.163403676999998</c:v>
                </c:pt>
                <c:pt idx="441">
                  <c:v>36.172732000000003</c:v>
                </c:pt>
                <c:pt idx="442">
                  <c:v>36.162713539599999</c:v>
                </c:pt>
                <c:pt idx="443">
                  <c:v>36.144967999999999</c:v>
                </c:pt>
                <c:pt idx="444">
                  <c:v>36.208692999999997</c:v>
                </c:pt>
                <c:pt idx="445">
                  <c:v>36.160294</c:v>
                </c:pt>
                <c:pt idx="446">
                  <c:v>36.037292000000001</c:v>
                </c:pt>
                <c:pt idx="447">
                  <c:v>36.166457999999999</c:v>
                </c:pt>
                <c:pt idx="448">
                  <c:v>36.179107000000002</c:v>
                </c:pt>
                <c:pt idx="449">
                  <c:v>36.151527000000002</c:v>
                </c:pt>
                <c:pt idx="450">
                  <c:v>36.185103726000001</c:v>
                </c:pt>
                <c:pt idx="451">
                  <c:v>36.1861687309</c:v>
                </c:pt>
                <c:pt idx="452">
                  <c:v>36.166834999999999</c:v>
                </c:pt>
                <c:pt idx="453">
                  <c:v>36.155329000000002</c:v>
                </c:pt>
                <c:pt idx="454">
                  <c:v>36.112884999999999</c:v>
                </c:pt>
                <c:pt idx="455">
                  <c:v>36.116128000000003</c:v>
                </c:pt>
                <c:pt idx="456">
                  <c:v>36.187350000000002</c:v>
                </c:pt>
                <c:pt idx="457">
                  <c:v>36.184166805099998</c:v>
                </c:pt>
                <c:pt idx="458">
                  <c:v>36.143962999999999</c:v>
                </c:pt>
                <c:pt idx="459">
                  <c:v>36.151516999999998</c:v>
                </c:pt>
                <c:pt idx="460">
                  <c:v>36.182307411099998</c:v>
                </c:pt>
                <c:pt idx="461">
                  <c:v>36.173240338699998</c:v>
                </c:pt>
                <c:pt idx="462">
                  <c:v>36.172713561599998</c:v>
                </c:pt>
                <c:pt idx="463">
                  <c:v>36.140858000000001</c:v>
                </c:pt>
                <c:pt idx="464">
                  <c:v>36.174118521300002</c:v>
                </c:pt>
                <c:pt idx="465">
                  <c:v>36.178055999999998</c:v>
                </c:pt>
                <c:pt idx="466">
                  <c:v>36.176875416999998</c:v>
                </c:pt>
                <c:pt idx="467">
                  <c:v>36.153837000000003</c:v>
                </c:pt>
                <c:pt idx="468">
                  <c:v>36.175563910299999</c:v>
                </c:pt>
                <c:pt idx="469">
                  <c:v>36.101225999999997</c:v>
                </c:pt>
                <c:pt idx="470">
                  <c:v>36.093623000000001</c:v>
                </c:pt>
                <c:pt idx="471">
                  <c:v>36.172033098199996</c:v>
                </c:pt>
                <c:pt idx="472">
                  <c:v>36.037104999999997</c:v>
                </c:pt>
                <c:pt idx="473">
                  <c:v>36.120810883899999</c:v>
                </c:pt>
                <c:pt idx="474">
                  <c:v>36.15278</c:v>
                </c:pt>
                <c:pt idx="475">
                  <c:v>36.162412000000003</c:v>
                </c:pt>
                <c:pt idx="476">
                  <c:v>36.087276000000003</c:v>
                </c:pt>
                <c:pt idx="477">
                  <c:v>36.121786924799999</c:v>
                </c:pt>
                <c:pt idx="478">
                  <c:v>36.124944999999997</c:v>
                </c:pt>
                <c:pt idx="479">
                  <c:v>36.180129999999998</c:v>
                </c:pt>
                <c:pt idx="480">
                  <c:v>36.183647999999998</c:v>
                </c:pt>
                <c:pt idx="481">
                  <c:v>36.113762999999999</c:v>
                </c:pt>
                <c:pt idx="482">
                  <c:v>36.124247247</c:v>
                </c:pt>
                <c:pt idx="483">
                  <c:v>36.103208000000002</c:v>
                </c:pt>
                <c:pt idx="484">
                  <c:v>36.118685999999997</c:v>
                </c:pt>
                <c:pt idx="485">
                  <c:v>36.125802</c:v>
                </c:pt>
                <c:pt idx="486">
                  <c:v>36.169668999999999</c:v>
                </c:pt>
                <c:pt idx="487">
                  <c:v>36.144136000000003</c:v>
                </c:pt>
                <c:pt idx="488">
                  <c:v>36.181745999999997</c:v>
                </c:pt>
                <c:pt idx="489">
                  <c:v>36.124007895600002</c:v>
                </c:pt>
                <c:pt idx="490">
                  <c:v>36.114310000000003</c:v>
                </c:pt>
                <c:pt idx="491">
                  <c:v>36.167654395200003</c:v>
                </c:pt>
                <c:pt idx="492">
                  <c:v>36.103982000000002</c:v>
                </c:pt>
                <c:pt idx="493">
                  <c:v>36.168275999999999</c:v>
                </c:pt>
                <c:pt idx="494">
                  <c:v>36.142940000000003</c:v>
                </c:pt>
                <c:pt idx="495">
                  <c:v>36.127994999999999</c:v>
                </c:pt>
                <c:pt idx="496">
                  <c:v>36.045729000000001</c:v>
                </c:pt>
                <c:pt idx="497">
                  <c:v>36.090570999999997</c:v>
                </c:pt>
                <c:pt idx="498">
                  <c:v>36.185129000000003</c:v>
                </c:pt>
                <c:pt idx="499">
                  <c:v>36.039701000000001</c:v>
                </c:pt>
                <c:pt idx="500">
                  <c:v>36.167224386699999</c:v>
                </c:pt>
                <c:pt idx="501">
                  <c:v>36.140723000000001</c:v>
                </c:pt>
                <c:pt idx="502">
                  <c:v>36.191738000000001</c:v>
                </c:pt>
                <c:pt idx="503">
                  <c:v>36.166217444899999</c:v>
                </c:pt>
                <c:pt idx="504">
                  <c:v>36.161741999999997</c:v>
                </c:pt>
                <c:pt idx="505">
                  <c:v>36.164648</c:v>
                </c:pt>
                <c:pt idx="506">
                  <c:v>36.159253999999997</c:v>
                </c:pt>
                <c:pt idx="507">
                  <c:v>36.164056132200002</c:v>
                </c:pt>
                <c:pt idx="508">
                  <c:v>36.1348162289</c:v>
                </c:pt>
                <c:pt idx="509">
                  <c:v>36.138643999999999</c:v>
                </c:pt>
                <c:pt idx="510">
                  <c:v>36.1351328991</c:v>
                </c:pt>
                <c:pt idx="511">
                  <c:v>36.106538</c:v>
                </c:pt>
                <c:pt idx="512">
                  <c:v>36.134897560100001</c:v>
                </c:pt>
                <c:pt idx="513">
                  <c:v>36.167962000000003</c:v>
                </c:pt>
                <c:pt idx="514">
                  <c:v>36.1384675933</c:v>
                </c:pt>
                <c:pt idx="515">
                  <c:v>36.153098</c:v>
                </c:pt>
                <c:pt idx="516">
                  <c:v>36.187387000000001</c:v>
                </c:pt>
                <c:pt idx="517">
                  <c:v>36.146785000000001</c:v>
                </c:pt>
                <c:pt idx="518">
                  <c:v>36.1416980901</c:v>
                </c:pt>
                <c:pt idx="519">
                  <c:v>36.201186</c:v>
                </c:pt>
                <c:pt idx="520">
                  <c:v>36.137554301199998</c:v>
                </c:pt>
                <c:pt idx="521">
                  <c:v>36.156360621099999</c:v>
                </c:pt>
                <c:pt idx="522">
                  <c:v>36.156409672199999</c:v>
                </c:pt>
                <c:pt idx="523">
                  <c:v>36.141288410199998</c:v>
                </c:pt>
                <c:pt idx="524">
                  <c:v>36.139809999999997</c:v>
                </c:pt>
                <c:pt idx="525">
                  <c:v>36.134858000000001</c:v>
                </c:pt>
                <c:pt idx="526">
                  <c:v>36.156158603400002</c:v>
                </c:pt>
                <c:pt idx="527">
                  <c:v>36.190223000000003</c:v>
                </c:pt>
                <c:pt idx="528">
                  <c:v>36.156710789900004</c:v>
                </c:pt>
                <c:pt idx="529">
                  <c:v>36.128661999999998</c:v>
                </c:pt>
                <c:pt idx="530">
                  <c:v>36.066671999999997</c:v>
                </c:pt>
                <c:pt idx="531">
                  <c:v>36.089129999999997</c:v>
                </c:pt>
                <c:pt idx="532">
                  <c:v>36.157426999999998</c:v>
                </c:pt>
                <c:pt idx="533">
                  <c:v>36.091448999999997</c:v>
                </c:pt>
                <c:pt idx="534">
                  <c:v>36.156056</c:v>
                </c:pt>
                <c:pt idx="535">
                  <c:v>36.154034000000003</c:v>
                </c:pt>
                <c:pt idx="536">
                  <c:v>36.113011</c:v>
                </c:pt>
                <c:pt idx="537">
                  <c:v>36.130051999999999</c:v>
                </c:pt>
                <c:pt idx="538">
                  <c:v>36.153643525299998</c:v>
                </c:pt>
                <c:pt idx="539">
                  <c:v>36.154377294900002</c:v>
                </c:pt>
                <c:pt idx="540">
                  <c:v>36.206677999999997</c:v>
                </c:pt>
                <c:pt idx="541">
                  <c:v>36.134033000000002</c:v>
                </c:pt>
                <c:pt idx="542">
                  <c:v>36.185713999999997</c:v>
                </c:pt>
                <c:pt idx="543">
                  <c:v>36.147069000000002</c:v>
                </c:pt>
                <c:pt idx="544">
                  <c:v>36.066246999999997</c:v>
                </c:pt>
                <c:pt idx="545">
                  <c:v>36.154285000000002</c:v>
                </c:pt>
                <c:pt idx="546">
                  <c:v>36.127783999999998</c:v>
                </c:pt>
                <c:pt idx="547">
                  <c:v>36.162784000000002</c:v>
                </c:pt>
                <c:pt idx="548">
                  <c:v>36.122861999999998</c:v>
                </c:pt>
                <c:pt idx="549">
                  <c:v>36.125003999999997</c:v>
                </c:pt>
                <c:pt idx="550">
                  <c:v>36.125653999999997</c:v>
                </c:pt>
                <c:pt idx="551">
                  <c:v>36.161369000000001</c:v>
                </c:pt>
                <c:pt idx="552">
                  <c:v>36.153128000000002</c:v>
                </c:pt>
                <c:pt idx="553">
                  <c:v>36.122674000000004</c:v>
                </c:pt>
                <c:pt idx="554">
                  <c:v>36.20373</c:v>
                </c:pt>
                <c:pt idx="555">
                  <c:v>36.045076000000002</c:v>
                </c:pt>
                <c:pt idx="556">
                  <c:v>36.164521000000001</c:v>
                </c:pt>
                <c:pt idx="557">
                  <c:v>36.153149999999997</c:v>
                </c:pt>
                <c:pt idx="558">
                  <c:v>36.152782936199998</c:v>
                </c:pt>
                <c:pt idx="559">
                  <c:v>36.158006</c:v>
                </c:pt>
                <c:pt idx="560">
                  <c:v>36.150945</c:v>
                </c:pt>
                <c:pt idx="561">
                  <c:v>36.116332999999997</c:v>
                </c:pt>
                <c:pt idx="562">
                  <c:v>36.153160059999998</c:v>
                </c:pt>
                <c:pt idx="563">
                  <c:v>36.153767975900003</c:v>
                </c:pt>
                <c:pt idx="564">
                  <c:v>36.088683000000003</c:v>
                </c:pt>
                <c:pt idx="565">
                  <c:v>36.152180500199997</c:v>
                </c:pt>
                <c:pt idx="566">
                  <c:v>36.146794</c:v>
                </c:pt>
                <c:pt idx="567">
                  <c:v>36.153771729600003</c:v>
                </c:pt>
                <c:pt idx="568">
                  <c:v>36.052281999999998</c:v>
                </c:pt>
                <c:pt idx="569">
                  <c:v>36.156281238699997</c:v>
                </c:pt>
                <c:pt idx="570">
                  <c:v>36.151673180000003</c:v>
                </c:pt>
                <c:pt idx="571">
                  <c:v>36.152233840199997</c:v>
                </c:pt>
                <c:pt idx="572">
                  <c:v>36.188150999999998</c:v>
                </c:pt>
                <c:pt idx="573">
                  <c:v>36.186202999999999</c:v>
                </c:pt>
                <c:pt idx="574">
                  <c:v>36.045555</c:v>
                </c:pt>
                <c:pt idx="575">
                  <c:v>36.075558000000001</c:v>
                </c:pt>
                <c:pt idx="576">
                  <c:v>36.148870000000002</c:v>
                </c:pt>
                <c:pt idx="577">
                  <c:v>36.189511000000003</c:v>
                </c:pt>
                <c:pt idx="578">
                  <c:v>36.190385999999997</c:v>
                </c:pt>
                <c:pt idx="579">
                  <c:v>36.099262000000003</c:v>
                </c:pt>
                <c:pt idx="580">
                  <c:v>36.183261000000002</c:v>
                </c:pt>
                <c:pt idx="581">
                  <c:v>36.164619000000002</c:v>
                </c:pt>
                <c:pt idx="582">
                  <c:v>36.171999999999997</c:v>
                </c:pt>
                <c:pt idx="583">
                  <c:v>36.171202999999998</c:v>
                </c:pt>
                <c:pt idx="584">
                  <c:v>36.169280000000001</c:v>
                </c:pt>
                <c:pt idx="585">
                  <c:v>36.172772999999999</c:v>
                </c:pt>
                <c:pt idx="586">
                  <c:v>36.167350999999996</c:v>
                </c:pt>
                <c:pt idx="587">
                  <c:v>36.170307999999999</c:v>
                </c:pt>
                <c:pt idx="588">
                  <c:v>36.172376999999997</c:v>
                </c:pt>
                <c:pt idx="589">
                  <c:v>36.205509999999997</c:v>
                </c:pt>
                <c:pt idx="590">
                  <c:v>36.208334000000001</c:v>
                </c:pt>
                <c:pt idx="591">
                  <c:v>36.101123999999999</c:v>
                </c:pt>
                <c:pt idx="592">
                  <c:v>36.157226999999999</c:v>
                </c:pt>
                <c:pt idx="593">
                  <c:v>36.209156</c:v>
                </c:pt>
                <c:pt idx="594">
                  <c:v>36.050108999999999</c:v>
                </c:pt>
                <c:pt idx="595">
                  <c:v>36.146872999999999</c:v>
                </c:pt>
                <c:pt idx="596">
                  <c:v>36.148988000000003</c:v>
                </c:pt>
                <c:pt idx="597">
                  <c:v>36.058469000000002</c:v>
                </c:pt>
                <c:pt idx="598">
                  <c:v>36.097641000000003</c:v>
                </c:pt>
                <c:pt idx="599">
                  <c:v>36.137205999999999</c:v>
                </c:pt>
                <c:pt idx="600">
                  <c:v>36.091053000000002</c:v>
                </c:pt>
                <c:pt idx="601">
                  <c:v>36.140582999999999</c:v>
                </c:pt>
                <c:pt idx="602">
                  <c:v>36.116249000000003</c:v>
                </c:pt>
                <c:pt idx="603">
                  <c:v>36.134118999999998</c:v>
                </c:pt>
                <c:pt idx="604">
                  <c:v>36.087170999999998</c:v>
                </c:pt>
                <c:pt idx="605">
                  <c:v>36.133223716700002</c:v>
                </c:pt>
                <c:pt idx="606">
                  <c:v>36.132552440300003</c:v>
                </c:pt>
                <c:pt idx="607">
                  <c:v>36.132369861900003</c:v>
                </c:pt>
                <c:pt idx="608">
                  <c:v>36.131700310399999</c:v>
                </c:pt>
                <c:pt idx="609">
                  <c:v>36.129786005</c:v>
                </c:pt>
                <c:pt idx="610">
                  <c:v>36.125723000000001</c:v>
                </c:pt>
                <c:pt idx="611">
                  <c:v>36.049892999999997</c:v>
                </c:pt>
                <c:pt idx="612">
                  <c:v>36.061607000000002</c:v>
                </c:pt>
                <c:pt idx="613">
                  <c:v>36.120904000000003</c:v>
                </c:pt>
              </c:numCache>
            </c:numRef>
          </c:xVal>
          <c:yVal>
            <c:numRef>
              <c:f>'Loc ID DAVIDSON proposed area'!$C$2:$C$616</c:f>
              <c:numCache>
                <c:formatCode>General</c:formatCode>
                <c:ptCount val="615"/>
                <c:pt idx="0">
                  <c:v>-86.634716999999995</c:v>
                </c:pt>
                <c:pt idx="1">
                  <c:v>-86.634761999999995</c:v>
                </c:pt>
                <c:pt idx="2">
                  <c:v>-86.637236000000001</c:v>
                </c:pt>
                <c:pt idx="3">
                  <c:v>-86.638672</c:v>
                </c:pt>
                <c:pt idx="4">
                  <c:v>-86.638925999999998</c:v>
                </c:pt>
                <c:pt idx="5">
                  <c:v>-86.639441000000005</c:v>
                </c:pt>
                <c:pt idx="6">
                  <c:v>-86.641392999999994</c:v>
                </c:pt>
                <c:pt idx="7">
                  <c:v>-86.641757999999996</c:v>
                </c:pt>
                <c:pt idx="8">
                  <c:v>-86.645549000000003</c:v>
                </c:pt>
                <c:pt idx="9">
                  <c:v>-86.647268999999994</c:v>
                </c:pt>
                <c:pt idx="10">
                  <c:v>-86.647285795100004</c:v>
                </c:pt>
                <c:pt idx="11">
                  <c:v>-86.647599</c:v>
                </c:pt>
                <c:pt idx="12">
                  <c:v>-86.647864999999996</c:v>
                </c:pt>
                <c:pt idx="13">
                  <c:v>-86.648118999999994</c:v>
                </c:pt>
                <c:pt idx="14">
                  <c:v>-86.648137000000006</c:v>
                </c:pt>
                <c:pt idx="15">
                  <c:v>-86.648472999999996</c:v>
                </c:pt>
                <c:pt idx="16">
                  <c:v>-86.649026000000006</c:v>
                </c:pt>
                <c:pt idx="17">
                  <c:v>-86.649945000000002</c:v>
                </c:pt>
                <c:pt idx="18">
                  <c:v>-86.650882999999993</c:v>
                </c:pt>
                <c:pt idx="19">
                  <c:v>-86.651239000000004</c:v>
                </c:pt>
                <c:pt idx="20">
                  <c:v>-86.654073999999994</c:v>
                </c:pt>
                <c:pt idx="21">
                  <c:v>-86.65607</c:v>
                </c:pt>
                <c:pt idx="22">
                  <c:v>-86.656896000000003</c:v>
                </c:pt>
                <c:pt idx="23">
                  <c:v>-86.657594524000004</c:v>
                </c:pt>
                <c:pt idx="24">
                  <c:v>-86.657815340699997</c:v>
                </c:pt>
                <c:pt idx="25">
                  <c:v>-86.659288323200002</c:v>
                </c:pt>
                <c:pt idx="26">
                  <c:v>-86.659758999999994</c:v>
                </c:pt>
                <c:pt idx="27">
                  <c:v>-86.660226177699997</c:v>
                </c:pt>
                <c:pt idx="28">
                  <c:v>-86.660943000000003</c:v>
                </c:pt>
                <c:pt idx="29">
                  <c:v>-86.662383000000005</c:v>
                </c:pt>
                <c:pt idx="30">
                  <c:v>-86.662697108800003</c:v>
                </c:pt>
                <c:pt idx="31">
                  <c:v>-86.663196999999997</c:v>
                </c:pt>
                <c:pt idx="32">
                  <c:v>-86.663369098399997</c:v>
                </c:pt>
                <c:pt idx="33">
                  <c:v>-86.663964000000007</c:v>
                </c:pt>
                <c:pt idx="34">
                  <c:v>-86.664221999999995</c:v>
                </c:pt>
                <c:pt idx="35">
                  <c:v>-86.664822999999998</c:v>
                </c:pt>
                <c:pt idx="36">
                  <c:v>-86.664996333100007</c:v>
                </c:pt>
                <c:pt idx="37">
                  <c:v>-86.665385999999998</c:v>
                </c:pt>
                <c:pt idx="38">
                  <c:v>-86.666639000000004</c:v>
                </c:pt>
                <c:pt idx="39">
                  <c:v>-86.666957999999994</c:v>
                </c:pt>
                <c:pt idx="40">
                  <c:v>-86.667355000000001</c:v>
                </c:pt>
                <c:pt idx="41">
                  <c:v>-86.667900032999995</c:v>
                </c:pt>
                <c:pt idx="42">
                  <c:v>-86.667901000000001</c:v>
                </c:pt>
                <c:pt idx="43">
                  <c:v>-86.667910858100001</c:v>
                </c:pt>
                <c:pt idx="44">
                  <c:v>-86.670522000000005</c:v>
                </c:pt>
                <c:pt idx="45">
                  <c:v>-86.671188999999998</c:v>
                </c:pt>
                <c:pt idx="46">
                  <c:v>-86.672286</c:v>
                </c:pt>
                <c:pt idx="47">
                  <c:v>-86.672404</c:v>
                </c:pt>
                <c:pt idx="48">
                  <c:v>-86.672427999999996</c:v>
                </c:pt>
                <c:pt idx="49">
                  <c:v>-86.672544000000002</c:v>
                </c:pt>
                <c:pt idx="50">
                  <c:v>-86.672552999999994</c:v>
                </c:pt>
                <c:pt idx="51">
                  <c:v>-86.674093147999997</c:v>
                </c:pt>
                <c:pt idx="52">
                  <c:v>-86.674588999999997</c:v>
                </c:pt>
                <c:pt idx="53">
                  <c:v>-86.675081002900001</c:v>
                </c:pt>
                <c:pt idx="54">
                  <c:v>-86.676519999999996</c:v>
                </c:pt>
                <c:pt idx="55">
                  <c:v>-86.676614999999998</c:v>
                </c:pt>
                <c:pt idx="56">
                  <c:v>-86.677144999999996</c:v>
                </c:pt>
                <c:pt idx="57">
                  <c:v>-86.677812000000003</c:v>
                </c:pt>
                <c:pt idx="58">
                  <c:v>-86.679252000000005</c:v>
                </c:pt>
                <c:pt idx="59">
                  <c:v>-86.679826000000006</c:v>
                </c:pt>
                <c:pt idx="60">
                  <c:v>-86.680751000000001</c:v>
                </c:pt>
                <c:pt idx="61">
                  <c:v>-86.681218999999999</c:v>
                </c:pt>
                <c:pt idx="62">
                  <c:v>-86.682198</c:v>
                </c:pt>
                <c:pt idx="63">
                  <c:v>-86.683982</c:v>
                </c:pt>
                <c:pt idx="64">
                  <c:v>-86.686128999999994</c:v>
                </c:pt>
                <c:pt idx="65">
                  <c:v>-86.686998647699994</c:v>
                </c:pt>
                <c:pt idx="66">
                  <c:v>-86.687279000000004</c:v>
                </c:pt>
                <c:pt idx="67">
                  <c:v>-86.687334291200003</c:v>
                </c:pt>
                <c:pt idx="68">
                  <c:v>-86.687597243499994</c:v>
                </c:pt>
                <c:pt idx="69">
                  <c:v>-86.687720744399996</c:v>
                </c:pt>
                <c:pt idx="70">
                  <c:v>-86.687756619499993</c:v>
                </c:pt>
                <c:pt idx="71">
                  <c:v>-86.687797614700003</c:v>
                </c:pt>
                <c:pt idx="72">
                  <c:v>-86.687803238399994</c:v>
                </c:pt>
                <c:pt idx="73">
                  <c:v>-86.687882653499997</c:v>
                </c:pt>
                <c:pt idx="74">
                  <c:v>-86.688167716999999</c:v>
                </c:pt>
                <c:pt idx="75">
                  <c:v>-86.688351078300002</c:v>
                </c:pt>
                <c:pt idx="76">
                  <c:v>-86.688671987500001</c:v>
                </c:pt>
                <c:pt idx="77">
                  <c:v>-86.688732999999999</c:v>
                </c:pt>
                <c:pt idx="78">
                  <c:v>-86.688896554199999</c:v>
                </c:pt>
                <c:pt idx="79">
                  <c:v>-86.688953085799994</c:v>
                </c:pt>
                <c:pt idx="80">
                  <c:v>-86.689053764999997</c:v>
                </c:pt>
                <c:pt idx="81">
                  <c:v>-86.689286727099997</c:v>
                </c:pt>
                <c:pt idx="82">
                  <c:v>-86.689565740099994</c:v>
                </c:pt>
                <c:pt idx="83">
                  <c:v>-86.689812073799999</c:v>
                </c:pt>
                <c:pt idx="84">
                  <c:v>-86.689847999999998</c:v>
                </c:pt>
                <c:pt idx="85">
                  <c:v>-86.690145000000001</c:v>
                </c:pt>
                <c:pt idx="86">
                  <c:v>-86.690233770099994</c:v>
                </c:pt>
                <c:pt idx="87">
                  <c:v>-86.690294598099996</c:v>
                </c:pt>
                <c:pt idx="88">
                  <c:v>-86.690939999999998</c:v>
                </c:pt>
                <c:pt idx="89">
                  <c:v>-86.691023692800002</c:v>
                </c:pt>
                <c:pt idx="90">
                  <c:v>-86.691119959900007</c:v>
                </c:pt>
                <c:pt idx="91">
                  <c:v>-86.691789999999997</c:v>
                </c:pt>
                <c:pt idx="92">
                  <c:v>-86.691993545399995</c:v>
                </c:pt>
                <c:pt idx="93">
                  <c:v>-86.692090560799997</c:v>
                </c:pt>
                <c:pt idx="94">
                  <c:v>-86.692997000000005</c:v>
                </c:pt>
                <c:pt idx="95">
                  <c:v>-86.694022006400004</c:v>
                </c:pt>
                <c:pt idx="96">
                  <c:v>-86.694130429599994</c:v>
                </c:pt>
                <c:pt idx="97">
                  <c:v>-86.694701937800005</c:v>
                </c:pt>
                <c:pt idx="98">
                  <c:v>-86.694749999999999</c:v>
                </c:pt>
                <c:pt idx="99">
                  <c:v>-86.694772</c:v>
                </c:pt>
                <c:pt idx="100">
                  <c:v>-86.696071000000003</c:v>
                </c:pt>
                <c:pt idx="101">
                  <c:v>-86.697425999999993</c:v>
                </c:pt>
                <c:pt idx="102">
                  <c:v>-86.697753713699996</c:v>
                </c:pt>
                <c:pt idx="103">
                  <c:v>-86.698282734100005</c:v>
                </c:pt>
                <c:pt idx="104">
                  <c:v>-86.698316348999995</c:v>
                </c:pt>
                <c:pt idx="105">
                  <c:v>-86.698627601200002</c:v>
                </c:pt>
                <c:pt idx="106">
                  <c:v>-86.698830999999998</c:v>
                </c:pt>
                <c:pt idx="107">
                  <c:v>-86.699535143700004</c:v>
                </c:pt>
                <c:pt idx="108">
                  <c:v>-86.699711336999997</c:v>
                </c:pt>
                <c:pt idx="109">
                  <c:v>-86.699788868400006</c:v>
                </c:pt>
                <c:pt idx="110">
                  <c:v>-86.700096000000002</c:v>
                </c:pt>
                <c:pt idx="111">
                  <c:v>-86.700099924100002</c:v>
                </c:pt>
                <c:pt idx="112">
                  <c:v>-86.700692000000004</c:v>
                </c:pt>
                <c:pt idx="113">
                  <c:v>-86.701066115900005</c:v>
                </c:pt>
                <c:pt idx="114">
                  <c:v>-86.701785000000001</c:v>
                </c:pt>
                <c:pt idx="115">
                  <c:v>-86.702223000000004</c:v>
                </c:pt>
                <c:pt idx="116">
                  <c:v>-86.704502000000005</c:v>
                </c:pt>
                <c:pt idx="117">
                  <c:v>-86.704908000000003</c:v>
                </c:pt>
                <c:pt idx="118">
                  <c:v>-86.707037</c:v>
                </c:pt>
                <c:pt idx="119">
                  <c:v>-86.708015000000003</c:v>
                </c:pt>
                <c:pt idx="120">
                  <c:v>-86.708724000000004</c:v>
                </c:pt>
                <c:pt idx="121">
                  <c:v>-86.708951999999996</c:v>
                </c:pt>
                <c:pt idx="122">
                  <c:v>-86.709671</c:v>
                </c:pt>
                <c:pt idx="123">
                  <c:v>-86.710751000000002</c:v>
                </c:pt>
                <c:pt idx="124">
                  <c:v>-86.711117000000002</c:v>
                </c:pt>
                <c:pt idx="125">
                  <c:v>-86.712492999999995</c:v>
                </c:pt>
                <c:pt idx="126">
                  <c:v>-86.712900000000005</c:v>
                </c:pt>
                <c:pt idx="127">
                  <c:v>-86.713903000000002</c:v>
                </c:pt>
                <c:pt idx="128">
                  <c:v>-86.714044000000001</c:v>
                </c:pt>
                <c:pt idx="129">
                  <c:v>-86.714125999999993</c:v>
                </c:pt>
                <c:pt idx="130">
                  <c:v>-86.715958000000001</c:v>
                </c:pt>
                <c:pt idx="131">
                  <c:v>-86.716342999999995</c:v>
                </c:pt>
                <c:pt idx="132">
                  <c:v>-86.716640999999996</c:v>
                </c:pt>
                <c:pt idx="133">
                  <c:v>-86.718239999999994</c:v>
                </c:pt>
                <c:pt idx="134">
                  <c:v>-86.719926863500007</c:v>
                </c:pt>
                <c:pt idx="135">
                  <c:v>-86.720170441700006</c:v>
                </c:pt>
                <c:pt idx="136">
                  <c:v>-86.720612823099998</c:v>
                </c:pt>
                <c:pt idx="137">
                  <c:v>-86.720726743200004</c:v>
                </c:pt>
                <c:pt idx="138">
                  <c:v>-86.721339999999998</c:v>
                </c:pt>
                <c:pt idx="139">
                  <c:v>-86.721371000000005</c:v>
                </c:pt>
                <c:pt idx="140">
                  <c:v>-86.722124024999999</c:v>
                </c:pt>
                <c:pt idx="141">
                  <c:v>-86.722509000000002</c:v>
                </c:pt>
                <c:pt idx="142">
                  <c:v>-86.723061466900006</c:v>
                </c:pt>
                <c:pt idx="143">
                  <c:v>-86.723284140000004</c:v>
                </c:pt>
                <c:pt idx="144">
                  <c:v>-86.725195999999997</c:v>
                </c:pt>
                <c:pt idx="145">
                  <c:v>-86.725790000000003</c:v>
                </c:pt>
                <c:pt idx="146">
                  <c:v>-86.725795607400002</c:v>
                </c:pt>
                <c:pt idx="147">
                  <c:v>-86.725969000000006</c:v>
                </c:pt>
                <c:pt idx="148">
                  <c:v>-86.725972895300004</c:v>
                </c:pt>
                <c:pt idx="149">
                  <c:v>-86.726006025299995</c:v>
                </c:pt>
                <c:pt idx="150">
                  <c:v>-86.726039999999998</c:v>
                </c:pt>
                <c:pt idx="151">
                  <c:v>-86.726050065300001</c:v>
                </c:pt>
                <c:pt idx="152">
                  <c:v>-86.726445999999996</c:v>
                </c:pt>
                <c:pt idx="153">
                  <c:v>-86.726597427499996</c:v>
                </c:pt>
                <c:pt idx="154">
                  <c:v>-86.726821162899995</c:v>
                </c:pt>
                <c:pt idx="155">
                  <c:v>-86.726923999999997</c:v>
                </c:pt>
                <c:pt idx="156">
                  <c:v>-86.727037999999993</c:v>
                </c:pt>
                <c:pt idx="157">
                  <c:v>-86.727065311499999</c:v>
                </c:pt>
                <c:pt idx="158">
                  <c:v>-86.727070300500003</c:v>
                </c:pt>
                <c:pt idx="159">
                  <c:v>-86.727132999999995</c:v>
                </c:pt>
                <c:pt idx="160">
                  <c:v>-86.727211999999994</c:v>
                </c:pt>
                <c:pt idx="161">
                  <c:v>-86.7272892437</c:v>
                </c:pt>
                <c:pt idx="162">
                  <c:v>-86.727659360299995</c:v>
                </c:pt>
                <c:pt idx="163">
                  <c:v>-86.727735874299995</c:v>
                </c:pt>
                <c:pt idx="164">
                  <c:v>-86.728066999999996</c:v>
                </c:pt>
                <c:pt idx="165">
                  <c:v>-86.728825876900004</c:v>
                </c:pt>
                <c:pt idx="166">
                  <c:v>-86.728932</c:v>
                </c:pt>
                <c:pt idx="167">
                  <c:v>-86.729050000000001</c:v>
                </c:pt>
                <c:pt idx="168">
                  <c:v>-86.729209999999995</c:v>
                </c:pt>
                <c:pt idx="169">
                  <c:v>-86.729238409800004</c:v>
                </c:pt>
                <c:pt idx="170">
                  <c:v>-86.729303382300003</c:v>
                </c:pt>
                <c:pt idx="171">
                  <c:v>-86.729343</c:v>
                </c:pt>
                <c:pt idx="172">
                  <c:v>-86.729366331600005</c:v>
                </c:pt>
                <c:pt idx="173">
                  <c:v>-86.731296</c:v>
                </c:pt>
                <c:pt idx="174">
                  <c:v>-86.732433</c:v>
                </c:pt>
                <c:pt idx="175">
                  <c:v>-86.732842000000005</c:v>
                </c:pt>
                <c:pt idx="176">
                  <c:v>-86.733718999999994</c:v>
                </c:pt>
                <c:pt idx="177">
                  <c:v>-86.734342999999996</c:v>
                </c:pt>
                <c:pt idx="178">
                  <c:v>-86.734916999999996</c:v>
                </c:pt>
                <c:pt idx="179">
                  <c:v>-86.734977999999998</c:v>
                </c:pt>
                <c:pt idx="180">
                  <c:v>-86.735151999999999</c:v>
                </c:pt>
                <c:pt idx="181">
                  <c:v>-86.735157999999998</c:v>
                </c:pt>
                <c:pt idx="182">
                  <c:v>-86.735412999999994</c:v>
                </c:pt>
                <c:pt idx="183">
                  <c:v>-86.735591999999997</c:v>
                </c:pt>
                <c:pt idx="184">
                  <c:v>-86.736089000000007</c:v>
                </c:pt>
                <c:pt idx="185">
                  <c:v>-86.738467</c:v>
                </c:pt>
                <c:pt idx="186">
                  <c:v>-86.738528000000002</c:v>
                </c:pt>
                <c:pt idx="187">
                  <c:v>-86.739867000000004</c:v>
                </c:pt>
                <c:pt idx="188">
                  <c:v>-86.741072000000003</c:v>
                </c:pt>
                <c:pt idx="189">
                  <c:v>-86.741080999999994</c:v>
                </c:pt>
                <c:pt idx="190">
                  <c:v>-86.741305999999994</c:v>
                </c:pt>
                <c:pt idx="191">
                  <c:v>-86.742937999999995</c:v>
                </c:pt>
                <c:pt idx="192">
                  <c:v>-86.743487999999999</c:v>
                </c:pt>
                <c:pt idx="193">
                  <c:v>-86.743510999999998</c:v>
                </c:pt>
                <c:pt idx="194">
                  <c:v>-86.743517999999995</c:v>
                </c:pt>
                <c:pt idx="195">
                  <c:v>-86.744017999999997</c:v>
                </c:pt>
                <c:pt idx="196">
                  <c:v>-86.744041999999993</c:v>
                </c:pt>
                <c:pt idx="197">
                  <c:v>-86.744158999999996</c:v>
                </c:pt>
                <c:pt idx="198">
                  <c:v>-86.744264301900003</c:v>
                </c:pt>
                <c:pt idx="199">
                  <c:v>-86.744739999999993</c:v>
                </c:pt>
                <c:pt idx="200">
                  <c:v>-86.745436577199996</c:v>
                </c:pt>
                <c:pt idx="201">
                  <c:v>-86.745475999999996</c:v>
                </c:pt>
                <c:pt idx="202">
                  <c:v>-86.746060999999997</c:v>
                </c:pt>
                <c:pt idx="203">
                  <c:v>-86.746450999999993</c:v>
                </c:pt>
                <c:pt idx="204">
                  <c:v>-86.747641999999999</c:v>
                </c:pt>
                <c:pt idx="205">
                  <c:v>-86.748176999999998</c:v>
                </c:pt>
                <c:pt idx="206">
                  <c:v>-86.748527999999993</c:v>
                </c:pt>
                <c:pt idx="207">
                  <c:v>-86.748703000000006</c:v>
                </c:pt>
                <c:pt idx="208">
                  <c:v>-86.748924000000002</c:v>
                </c:pt>
                <c:pt idx="209">
                  <c:v>-86.749179999999996</c:v>
                </c:pt>
                <c:pt idx="210">
                  <c:v>-86.749205000000003</c:v>
                </c:pt>
                <c:pt idx="211">
                  <c:v>-86.749398965899999</c:v>
                </c:pt>
                <c:pt idx="212">
                  <c:v>-86.749568999999994</c:v>
                </c:pt>
                <c:pt idx="213">
                  <c:v>-86.749908824900004</c:v>
                </c:pt>
                <c:pt idx="214">
                  <c:v>-86.750299999999996</c:v>
                </c:pt>
                <c:pt idx="215">
                  <c:v>-86.750473999999997</c:v>
                </c:pt>
                <c:pt idx="216">
                  <c:v>-86.751101000000006</c:v>
                </c:pt>
                <c:pt idx="217">
                  <c:v>-86.751136289499996</c:v>
                </c:pt>
                <c:pt idx="218">
                  <c:v>-86.751688000000001</c:v>
                </c:pt>
                <c:pt idx="219">
                  <c:v>-86.751695999999995</c:v>
                </c:pt>
                <c:pt idx="220">
                  <c:v>-86.752045702700002</c:v>
                </c:pt>
                <c:pt idx="221">
                  <c:v>-86.752116408999996</c:v>
                </c:pt>
                <c:pt idx="222">
                  <c:v>-86.752842999999999</c:v>
                </c:pt>
                <c:pt idx="223">
                  <c:v>-86.753056593300002</c:v>
                </c:pt>
                <c:pt idx="224">
                  <c:v>-86.753138733900002</c:v>
                </c:pt>
                <c:pt idx="225">
                  <c:v>-86.754298000000006</c:v>
                </c:pt>
                <c:pt idx="226">
                  <c:v>-86.754766000000004</c:v>
                </c:pt>
                <c:pt idx="227">
                  <c:v>-86.754820636399998</c:v>
                </c:pt>
                <c:pt idx="228">
                  <c:v>-86.755589999999998</c:v>
                </c:pt>
                <c:pt idx="229">
                  <c:v>-86.755718999999999</c:v>
                </c:pt>
                <c:pt idx="230">
                  <c:v>-86.755841000000004</c:v>
                </c:pt>
                <c:pt idx="231">
                  <c:v>-86.756063999999995</c:v>
                </c:pt>
                <c:pt idx="232">
                  <c:v>-86.756307000000007</c:v>
                </c:pt>
                <c:pt idx="233">
                  <c:v>-86.757360000000006</c:v>
                </c:pt>
                <c:pt idx="234">
                  <c:v>-86.757656999999995</c:v>
                </c:pt>
                <c:pt idx="235">
                  <c:v>-86.758200000000002</c:v>
                </c:pt>
                <c:pt idx="236">
                  <c:v>-86.758657999999997</c:v>
                </c:pt>
                <c:pt idx="237">
                  <c:v>-86.758833999999993</c:v>
                </c:pt>
                <c:pt idx="238">
                  <c:v>-86.759122237300005</c:v>
                </c:pt>
                <c:pt idx="239">
                  <c:v>-86.759933000000004</c:v>
                </c:pt>
                <c:pt idx="240">
                  <c:v>-86.760094847299996</c:v>
                </c:pt>
                <c:pt idx="241">
                  <c:v>-86.760255999999998</c:v>
                </c:pt>
                <c:pt idx="242">
                  <c:v>-86.760465151800005</c:v>
                </c:pt>
                <c:pt idx="243">
                  <c:v>-86.760484000000005</c:v>
                </c:pt>
                <c:pt idx="244">
                  <c:v>-86.760507000000004</c:v>
                </c:pt>
                <c:pt idx="245">
                  <c:v>-86.760665744799994</c:v>
                </c:pt>
                <c:pt idx="246">
                  <c:v>-86.760853999999995</c:v>
                </c:pt>
                <c:pt idx="247">
                  <c:v>-86.760966244900004</c:v>
                </c:pt>
                <c:pt idx="248">
                  <c:v>-86.761073999999994</c:v>
                </c:pt>
                <c:pt idx="249">
                  <c:v>-86.761235138299995</c:v>
                </c:pt>
                <c:pt idx="250">
                  <c:v>-86.761657</c:v>
                </c:pt>
                <c:pt idx="251">
                  <c:v>-86.762420000000006</c:v>
                </c:pt>
                <c:pt idx="252">
                  <c:v>-86.762562887399994</c:v>
                </c:pt>
                <c:pt idx="253">
                  <c:v>-86.762882000000005</c:v>
                </c:pt>
                <c:pt idx="254">
                  <c:v>-86.762934724100006</c:v>
                </c:pt>
                <c:pt idx="255">
                  <c:v>-86.762988803400006</c:v>
                </c:pt>
                <c:pt idx="256">
                  <c:v>-86.763048999999995</c:v>
                </c:pt>
                <c:pt idx="257">
                  <c:v>-86.763138247800001</c:v>
                </c:pt>
                <c:pt idx="258">
                  <c:v>-86.763225000000006</c:v>
                </c:pt>
                <c:pt idx="259">
                  <c:v>-86.763278</c:v>
                </c:pt>
                <c:pt idx="260">
                  <c:v>-86.763748347999993</c:v>
                </c:pt>
                <c:pt idx="261">
                  <c:v>-86.763820999999993</c:v>
                </c:pt>
                <c:pt idx="262">
                  <c:v>-86.763915353000002</c:v>
                </c:pt>
                <c:pt idx="263">
                  <c:v>-86.764053000000004</c:v>
                </c:pt>
                <c:pt idx="264">
                  <c:v>-86.764069000000006</c:v>
                </c:pt>
                <c:pt idx="265">
                  <c:v>-86.764360585999995</c:v>
                </c:pt>
                <c:pt idx="266">
                  <c:v>-86.764374290299997</c:v>
                </c:pt>
                <c:pt idx="267">
                  <c:v>-86.764607210700007</c:v>
                </c:pt>
                <c:pt idx="268">
                  <c:v>-86.764644755199996</c:v>
                </c:pt>
                <c:pt idx="269">
                  <c:v>-86.764841437300007</c:v>
                </c:pt>
                <c:pt idx="270">
                  <c:v>-86.765074999999996</c:v>
                </c:pt>
                <c:pt idx="271">
                  <c:v>-86.765091244999994</c:v>
                </c:pt>
                <c:pt idx="272">
                  <c:v>-86.765347879499998</c:v>
                </c:pt>
                <c:pt idx="273">
                  <c:v>-86.765940000000001</c:v>
                </c:pt>
                <c:pt idx="274">
                  <c:v>-86.7660329144</c:v>
                </c:pt>
                <c:pt idx="275">
                  <c:v>-86.766107085900003</c:v>
                </c:pt>
                <c:pt idx="276">
                  <c:v>-86.766178999999994</c:v>
                </c:pt>
                <c:pt idx="277">
                  <c:v>-86.766337278199998</c:v>
                </c:pt>
                <c:pt idx="278">
                  <c:v>-86.766554999999997</c:v>
                </c:pt>
                <c:pt idx="279">
                  <c:v>-86.7666699671</c:v>
                </c:pt>
                <c:pt idx="280">
                  <c:v>-86.767071000000001</c:v>
                </c:pt>
                <c:pt idx="281">
                  <c:v>-86.767223560900007</c:v>
                </c:pt>
                <c:pt idx="282">
                  <c:v>-86.767302999999998</c:v>
                </c:pt>
                <c:pt idx="283">
                  <c:v>-86.767486751299998</c:v>
                </c:pt>
                <c:pt idx="284">
                  <c:v>-86.768000999999998</c:v>
                </c:pt>
                <c:pt idx="285">
                  <c:v>-86.768017177100006</c:v>
                </c:pt>
                <c:pt idx="286">
                  <c:v>-86.769271000000003</c:v>
                </c:pt>
                <c:pt idx="287">
                  <c:v>-86.769615000000002</c:v>
                </c:pt>
                <c:pt idx="288">
                  <c:v>-86.769632000000001</c:v>
                </c:pt>
                <c:pt idx="289">
                  <c:v>-86.769784000000001</c:v>
                </c:pt>
                <c:pt idx="290">
                  <c:v>-86.769858999999997</c:v>
                </c:pt>
                <c:pt idx="291">
                  <c:v>-86.770182470999998</c:v>
                </c:pt>
                <c:pt idx="292">
                  <c:v>-86.770279000000002</c:v>
                </c:pt>
                <c:pt idx="293">
                  <c:v>-86.770719830100006</c:v>
                </c:pt>
                <c:pt idx="294">
                  <c:v>-86.771232370199996</c:v>
                </c:pt>
                <c:pt idx="295">
                  <c:v>-86.771317211600007</c:v>
                </c:pt>
                <c:pt idx="296">
                  <c:v>-86.771558956899995</c:v>
                </c:pt>
                <c:pt idx="297">
                  <c:v>-86.771619999999999</c:v>
                </c:pt>
                <c:pt idx="298">
                  <c:v>-86.771649249299998</c:v>
                </c:pt>
                <c:pt idx="299">
                  <c:v>-86.771679593900004</c:v>
                </c:pt>
                <c:pt idx="300">
                  <c:v>-86.772092753199999</c:v>
                </c:pt>
                <c:pt idx="301">
                  <c:v>-86.772101250099993</c:v>
                </c:pt>
                <c:pt idx="302">
                  <c:v>-86.772182000000001</c:v>
                </c:pt>
                <c:pt idx="303">
                  <c:v>-86.772279999999995</c:v>
                </c:pt>
                <c:pt idx="304">
                  <c:v>-86.772348675299995</c:v>
                </c:pt>
                <c:pt idx="305">
                  <c:v>-86.772402999999997</c:v>
                </c:pt>
                <c:pt idx="306">
                  <c:v>-86.772527342900005</c:v>
                </c:pt>
                <c:pt idx="307">
                  <c:v>-86.772555705800002</c:v>
                </c:pt>
                <c:pt idx="308">
                  <c:v>-86.772569000000004</c:v>
                </c:pt>
                <c:pt idx="309">
                  <c:v>-86.772754000000006</c:v>
                </c:pt>
                <c:pt idx="310">
                  <c:v>-86.772767000000002</c:v>
                </c:pt>
                <c:pt idx="311">
                  <c:v>-86.772793227899996</c:v>
                </c:pt>
                <c:pt idx="312">
                  <c:v>-86.772834000000003</c:v>
                </c:pt>
                <c:pt idx="313">
                  <c:v>-86.772892251399995</c:v>
                </c:pt>
                <c:pt idx="314">
                  <c:v>-86.773069000000007</c:v>
                </c:pt>
                <c:pt idx="315">
                  <c:v>-86.773318000000003</c:v>
                </c:pt>
                <c:pt idx="316">
                  <c:v>-86.773529999999994</c:v>
                </c:pt>
                <c:pt idx="317">
                  <c:v>-86.773623999999998</c:v>
                </c:pt>
                <c:pt idx="318">
                  <c:v>-86.774033000000003</c:v>
                </c:pt>
                <c:pt idx="319">
                  <c:v>-86.774033390599996</c:v>
                </c:pt>
                <c:pt idx="320">
                  <c:v>-86.774527038399995</c:v>
                </c:pt>
                <c:pt idx="321">
                  <c:v>-86.774591999999998</c:v>
                </c:pt>
                <c:pt idx="322">
                  <c:v>-86.7747205939</c:v>
                </c:pt>
                <c:pt idx="323">
                  <c:v>-86.774782999999999</c:v>
                </c:pt>
                <c:pt idx="324">
                  <c:v>-86.774829255900002</c:v>
                </c:pt>
                <c:pt idx="325">
                  <c:v>-86.774965656199996</c:v>
                </c:pt>
                <c:pt idx="326">
                  <c:v>-86.775006000000005</c:v>
                </c:pt>
                <c:pt idx="327">
                  <c:v>-86.775060699500003</c:v>
                </c:pt>
                <c:pt idx="328">
                  <c:v>-86.775151256200004</c:v>
                </c:pt>
                <c:pt idx="329">
                  <c:v>-86.775208256200003</c:v>
                </c:pt>
                <c:pt idx="330">
                  <c:v>-86.775233999999998</c:v>
                </c:pt>
                <c:pt idx="331">
                  <c:v>-86.775326000000007</c:v>
                </c:pt>
                <c:pt idx="332">
                  <c:v>-86.775330604499999</c:v>
                </c:pt>
                <c:pt idx="333">
                  <c:v>-86.775379999999998</c:v>
                </c:pt>
                <c:pt idx="334">
                  <c:v>-86.775454163899994</c:v>
                </c:pt>
                <c:pt idx="335">
                  <c:v>-86.775645999999995</c:v>
                </c:pt>
                <c:pt idx="336">
                  <c:v>-86.775652496899994</c:v>
                </c:pt>
                <c:pt idx="337">
                  <c:v>-86.775667999999996</c:v>
                </c:pt>
                <c:pt idx="338">
                  <c:v>-86.775871865699997</c:v>
                </c:pt>
                <c:pt idx="339">
                  <c:v>-86.775936999999999</c:v>
                </c:pt>
                <c:pt idx="340">
                  <c:v>-86.7761112747</c:v>
                </c:pt>
                <c:pt idx="341">
                  <c:v>-86.776154000000005</c:v>
                </c:pt>
                <c:pt idx="342">
                  <c:v>-86.776216161299999</c:v>
                </c:pt>
                <c:pt idx="343">
                  <c:v>-86.776514000000006</c:v>
                </c:pt>
                <c:pt idx="344">
                  <c:v>-86.776610000000005</c:v>
                </c:pt>
                <c:pt idx="345">
                  <c:v>-86.776642258799995</c:v>
                </c:pt>
                <c:pt idx="346">
                  <c:v>-86.776685000000001</c:v>
                </c:pt>
                <c:pt idx="347">
                  <c:v>-86.776732146800001</c:v>
                </c:pt>
                <c:pt idx="348">
                  <c:v>-86.776868861500006</c:v>
                </c:pt>
                <c:pt idx="349">
                  <c:v>-86.776964000000007</c:v>
                </c:pt>
                <c:pt idx="350">
                  <c:v>-86.776990301500007</c:v>
                </c:pt>
                <c:pt idx="351">
                  <c:v>-86.777120456099993</c:v>
                </c:pt>
                <c:pt idx="352">
                  <c:v>-86.777177645799995</c:v>
                </c:pt>
                <c:pt idx="353">
                  <c:v>-86.777204999999995</c:v>
                </c:pt>
                <c:pt idx="354">
                  <c:v>-86.777408102199999</c:v>
                </c:pt>
                <c:pt idx="355">
                  <c:v>-86.7774433063</c:v>
                </c:pt>
                <c:pt idx="356">
                  <c:v>-86.777508179500003</c:v>
                </c:pt>
                <c:pt idx="357">
                  <c:v>-86.777708328800003</c:v>
                </c:pt>
                <c:pt idx="358">
                  <c:v>-86.777711768299994</c:v>
                </c:pt>
                <c:pt idx="359">
                  <c:v>-86.777757182900004</c:v>
                </c:pt>
                <c:pt idx="360">
                  <c:v>-86.777794999999998</c:v>
                </c:pt>
                <c:pt idx="361">
                  <c:v>-86.778094999999993</c:v>
                </c:pt>
                <c:pt idx="362">
                  <c:v>-86.778174000000007</c:v>
                </c:pt>
                <c:pt idx="363">
                  <c:v>-86.778271000000004</c:v>
                </c:pt>
                <c:pt idx="364">
                  <c:v>-86.778426847299997</c:v>
                </c:pt>
                <c:pt idx="365">
                  <c:v>-86.779126000000005</c:v>
                </c:pt>
                <c:pt idx="366">
                  <c:v>-86.779186999999993</c:v>
                </c:pt>
                <c:pt idx="367">
                  <c:v>-86.779976000000005</c:v>
                </c:pt>
                <c:pt idx="368">
                  <c:v>-86.780129000000002</c:v>
                </c:pt>
                <c:pt idx="369">
                  <c:v>-86.780221999999995</c:v>
                </c:pt>
                <c:pt idx="370">
                  <c:v>-86.780349000000001</c:v>
                </c:pt>
                <c:pt idx="371">
                  <c:v>-86.780428999999998</c:v>
                </c:pt>
                <c:pt idx="372">
                  <c:v>-86.780437000000006</c:v>
                </c:pt>
                <c:pt idx="373">
                  <c:v>-86.780569</c:v>
                </c:pt>
                <c:pt idx="374">
                  <c:v>-86.780966000000006</c:v>
                </c:pt>
                <c:pt idx="375">
                  <c:v>-86.781188</c:v>
                </c:pt>
                <c:pt idx="376">
                  <c:v>-86.781405000000007</c:v>
                </c:pt>
                <c:pt idx="377">
                  <c:v>-86.781464999999997</c:v>
                </c:pt>
                <c:pt idx="378">
                  <c:v>-86.781557161400002</c:v>
                </c:pt>
                <c:pt idx="379">
                  <c:v>-86.781887066500005</c:v>
                </c:pt>
                <c:pt idx="380">
                  <c:v>-86.781974000000005</c:v>
                </c:pt>
                <c:pt idx="381">
                  <c:v>-86.782235818700002</c:v>
                </c:pt>
                <c:pt idx="382">
                  <c:v>-86.782443000000001</c:v>
                </c:pt>
                <c:pt idx="383">
                  <c:v>-86.782982000000004</c:v>
                </c:pt>
                <c:pt idx="384">
                  <c:v>-86.783415507200004</c:v>
                </c:pt>
                <c:pt idx="385">
                  <c:v>-86.783444000000003</c:v>
                </c:pt>
                <c:pt idx="386">
                  <c:v>-86.783482000000006</c:v>
                </c:pt>
                <c:pt idx="387">
                  <c:v>-86.783489000000003</c:v>
                </c:pt>
                <c:pt idx="388">
                  <c:v>-86.783589410999994</c:v>
                </c:pt>
                <c:pt idx="389">
                  <c:v>-86.783777152799999</c:v>
                </c:pt>
                <c:pt idx="390">
                  <c:v>-86.783983000000006</c:v>
                </c:pt>
                <c:pt idx="391">
                  <c:v>-86.784367000000003</c:v>
                </c:pt>
                <c:pt idx="392">
                  <c:v>-86.784441000000001</c:v>
                </c:pt>
                <c:pt idx="393">
                  <c:v>-86.784796999999998</c:v>
                </c:pt>
                <c:pt idx="394">
                  <c:v>-86.784841999999998</c:v>
                </c:pt>
                <c:pt idx="395">
                  <c:v>-86.785037000000003</c:v>
                </c:pt>
                <c:pt idx="396">
                  <c:v>-86.785075000000006</c:v>
                </c:pt>
                <c:pt idx="397">
                  <c:v>-86.785094999999998</c:v>
                </c:pt>
                <c:pt idx="398">
                  <c:v>-86.785441000000006</c:v>
                </c:pt>
                <c:pt idx="399">
                  <c:v>-86.785658999999995</c:v>
                </c:pt>
                <c:pt idx="400">
                  <c:v>-86.785664999999995</c:v>
                </c:pt>
                <c:pt idx="401">
                  <c:v>-86.785970000000006</c:v>
                </c:pt>
                <c:pt idx="402">
                  <c:v>-86.786455000000004</c:v>
                </c:pt>
                <c:pt idx="403">
                  <c:v>-86.786460000000005</c:v>
                </c:pt>
                <c:pt idx="404">
                  <c:v>-86.786478624200001</c:v>
                </c:pt>
                <c:pt idx="405">
                  <c:v>-86.786963</c:v>
                </c:pt>
                <c:pt idx="406">
                  <c:v>-86.786983000000006</c:v>
                </c:pt>
                <c:pt idx="407">
                  <c:v>-86.787254000000004</c:v>
                </c:pt>
                <c:pt idx="408">
                  <c:v>-86.787327000000005</c:v>
                </c:pt>
                <c:pt idx="409">
                  <c:v>-86.787424999999999</c:v>
                </c:pt>
                <c:pt idx="410">
                  <c:v>-86.787620102100007</c:v>
                </c:pt>
                <c:pt idx="411">
                  <c:v>-86.787962451400006</c:v>
                </c:pt>
                <c:pt idx="412">
                  <c:v>-86.788029500099995</c:v>
                </c:pt>
                <c:pt idx="413">
                  <c:v>-86.788050999999996</c:v>
                </c:pt>
                <c:pt idx="414">
                  <c:v>-86.788161000000002</c:v>
                </c:pt>
                <c:pt idx="415">
                  <c:v>-86.788227000000006</c:v>
                </c:pt>
                <c:pt idx="416">
                  <c:v>-86.788241999999997</c:v>
                </c:pt>
                <c:pt idx="417">
                  <c:v>-86.788781999999998</c:v>
                </c:pt>
                <c:pt idx="418">
                  <c:v>-86.789675000000003</c:v>
                </c:pt>
                <c:pt idx="419">
                  <c:v>-86.789715724100006</c:v>
                </c:pt>
                <c:pt idx="420">
                  <c:v>-86.7898092967</c:v>
                </c:pt>
                <c:pt idx="421">
                  <c:v>-86.789939000000004</c:v>
                </c:pt>
                <c:pt idx="422">
                  <c:v>-86.789948999999993</c:v>
                </c:pt>
                <c:pt idx="423">
                  <c:v>-86.790441999999999</c:v>
                </c:pt>
                <c:pt idx="424">
                  <c:v>-86.790628999999996</c:v>
                </c:pt>
                <c:pt idx="425">
                  <c:v>-86.790661999999998</c:v>
                </c:pt>
                <c:pt idx="426">
                  <c:v>-86.790670000000006</c:v>
                </c:pt>
                <c:pt idx="427">
                  <c:v>-86.790765847100005</c:v>
                </c:pt>
                <c:pt idx="428">
                  <c:v>-86.790985000000006</c:v>
                </c:pt>
                <c:pt idx="429">
                  <c:v>-86.791345000000007</c:v>
                </c:pt>
                <c:pt idx="430">
                  <c:v>-86.791353000000001</c:v>
                </c:pt>
                <c:pt idx="431">
                  <c:v>-86.791431000000003</c:v>
                </c:pt>
                <c:pt idx="432">
                  <c:v>-86.791443000000001</c:v>
                </c:pt>
                <c:pt idx="433">
                  <c:v>-86.791486000000006</c:v>
                </c:pt>
                <c:pt idx="434">
                  <c:v>-86.791559000000007</c:v>
                </c:pt>
                <c:pt idx="435">
                  <c:v>-86.791590999999997</c:v>
                </c:pt>
                <c:pt idx="436">
                  <c:v>-86.792072000000005</c:v>
                </c:pt>
                <c:pt idx="437">
                  <c:v>-86.792788000000002</c:v>
                </c:pt>
                <c:pt idx="438">
                  <c:v>-86.793061552799998</c:v>
                </c:pt>
                <c:pt idx="439">
                  <c:v>-86.793107000000006</c:v>
                </c:pt>
                <c:pt idx="440">
                  <c:v>-86.793323928099994</c:v>
                </c:pt>
                <c:pt idx="441">
                  <c:v>-86.793634999999995</c:v>
                </c:pt>
                <c:pt idx="442">
                  <c:v>-86.793873531800003</c:v>
                </c:pt>
                <c:pt idx="443">
                  <c:v>-86.794130999999993</c:v>
                </c:pt>
                <c:pt idx="444">
                  <c:v>-86.794548000000006</c:v>
                </c:pt>
                <c:pt idx="445">
                  <c:v>-86.794606000000002</c:v>
                </c:pt>
                <c:pt idx="446">
                  <c:v>-86.794932000000003</c:v>
                </c:pt>
                <c:pt idx="447">
                  <c:v>-86.795264000000003</c:v>
                </c:pt>
                <c:pt idx="448">
                  <c:v>-86.795293000000001</c:v>
                </c:pt>
                <c:pt idx="449">
                  <c:v>-86.795928000000004</c:v>
                </c:pt>
                <c:pt idx="450">
                  <c:v>-86.796717993300007</c:v>
                </c:pt>
                <c:pt idx="451">
                  <c:v>-86.796723785899999</c:v>
                </c:pt>
                <c:pt idx="452">
                  <c:v>-86.797094999999999</c:v>
                </c:pt>
                <c:pt idx="453">
                  <c:v>-86.797702000000001</c:v>
                </c:pt>
                <c:pt idx="454">
                  <c:v>-86.798000000000002</c:v>
                </c:pt>
                <c:pt idx="455">
                  <c:v>-86.798376000000005</c:v>
                </c:pt>
                <c:pt idx="456">
                  <c:v>-86.798411000000002</c:v>
                </c:pt>
                <c:pt idx="457">
                  <c:v>-86.798725778399998</c:v>
                </c:pt>
                <c:pt idx="458">
                  <c:v>-86.798940999999999</c:v>
                </c:pt>
                <c:pt idx="459">
                  <c:v>-86.799040000000005</c:v>
                </c:pt>
                <c:pt idx="460">
                  <c:v>-86.799080632200003</c:v>
                </c:pt>
                <c:pt idx="461">
                  <c:v>-86.799702688599993</c:v>
                </c:pt>
                <c:pt idx="462">
                  <c:v>-86.7999054812</c:v>
                </c:pt>
                <c:pt idx="463">
                  <c:v>-86.800284000000005</c:v>
                </c:pt>
                <c:pt idx="464">
                  <c:v>-86.800757504900005</c:v>
                </c:pt>
                <c:pt idx="465">
                  <c:v>-86.800758000000002</c:v>
                </c:pt>
                <c:pt idx="466">
                  <c:v>-86.800908865099998</c:v>
                </c:pt>
                <c:pt idx="467">
                  <c:v>-86.801147</c:v>
                </c:pt>
                <c:pt idx="468">
                  <c:v>-86.801236194099999</c:v>
                </c:pt>
                <c:pt idx="469">
                  <c:v>-86.801243999999997</c:v>
                </c:pt>
                <c:pt idx="470">
                  <c:v>-86.801462000000001</c:v>
                </c:pt>
                <c:pt idx="471">
                  <c:v>-86.801498813500004</c:v>
                </c:pt>
                <c:pt idx="472">
                  <c:v>-86.801624000000004</c:v>
                </c:pt>
                <c:pt idx="473">
                  <c:v>-86.802613815200004</c:v>
                </c:pt>
                <c:pt idx="474">
                  <c:v>-86.802931999999998</c:v>
                </c:pt>
                <c:pt idx="475">
                  <c:v>-86.803156000000001</c:v>
                </c:pt>
                <c:pt idx="476">
                  <c:v>-86.803578000000002</c:v>
                </c:pt>
                <c:pt idx="477">
                  <c:v>-86.805031665399994</c:v>
                </c:pt>
                <c:pt idx="478">
                  <c:v>-86.805858999999998</c:v>
                </c:pt>
                <c:pt idx="479">
                  <c:v>-86.807771000000002</c:v>
                </c:pt>
                <c:pt idx="480">
                  <c:v>-86.808239</c:v>
                </c:pt>
                <c:pt idx="481">
                  <c:v>-86.808417000000006</c:v>
                </c:pt>
                <c:pt idx="482">
                  <c:v>-86.808689292400004</c:v>
                </c:pt>
                <c:pt idx="483">
                  <c:v>-86.808792999999994</c:v>
                </c:pt>
                <c:pt idx="484">
                  <c:v>-86.809472</c:v>
                </c:pt>
                <c:pt idx="485">
                  <c:v>-86.809730000000002</c:v>
                </c:pt>
                <c:pt idx="486">
                  <c:v>-86.809888999999998</c:v>
                </c:pt>
                <c:pt idx="487">
                  <c:v>-86.809890999999993</c:v>
                </c:pt>
                <c:pt idx="488">
                  <c:v>-86.811806000000004</c:v>
                </c:pt>
                <c:pt idx="489">
                  <c:v>-86.812228870599995</c:v>
                </c:pt>
                <c:pt idx="490">
                  <c:v>-86.814588999999998</c:v>
                </c:pt>
                <c:pt idx="491">
                  <c:v>-86.815026231900006</c:v>
                </c:pt>
                <c:pt idx="492">
                  <c:v>-86.815431000000004</c:v>
                </c:pt>
                <c:pt idx="493">
                  <c:v>-86.815545999999998</c:v>
                </c:pt>
                <c:pt idx="494">
                  <c:v>-86.815674000000001</c:v>
                </c:pt>
                <c:pt idx="495">
                  <c:v>-86.815807000000007</c:v>
                </c:pt>
                <c:pt idx="496">
                  <c:v>-86.815909000000005</c:v>
                </c:pt>
                <c:pt idx="497">
                  <c:v>-86.816119999999998</c:v>
                </c:pt>
                <c:pt idx="498">
                  <c:v>-86.816317999999995</c:v>
                </c:pt>
                <c:pt idx="499">
                  <c:v>-86.816433000000004</c:v>
                </c:pt>
                <c:pt idx="500">
                  <c:v>-86.816771810800006</c:v>
                </c:pt>
                <c:pt idx="501">
                  <c:v>-86.81756</c:v>
                </c:pt>
                <c:pt idx="502">
                  <c:v>-86.817822000000007</c:v>
                </c:pt>
                <c:pt idx="503">
                  <c:v>-86.817831377299996</c:v>
                </c:pt>
                <c:pt idx="504">
                  <c:v>-86.818628000000004</c:v>
                </c:pt>
                <c:pt idx="505">
                  <c:v>-86.818645000000004</c:v>
                </c:pt>
                <c:pt idx="506">
                  <c:v>-86.818686999999997</c:v>
                </c:pt>
                <c:pt idx="507">
                  <c:v>-86.818887369300001</c:v>
                </c:pt>
                <c:pt idx="508">
                  <c:v>-86.819506049400005</c:v>
                </c:pt>
                <c:pt idx="509">
                  <c:v>-86.819860000000006</c:v>
                </c:pt>
                <c:pt idx="510">
                  <c:v>-86.820703217499997</c:v>
                </c:pt>
                <c:pt idx="511">
                  <c:v>-86.820913000000004</c:v>
                </c:pt>
                <c:pt idx="512">
                  <c:v>-86.821192569999994</c:v>
                </c:pt>
                <c:pt idx="513">
                  <c:v>-86.821718000000004</c:v>
                </c:pt>
                <c:pt idx="514">
                  <c:v>-86.822001805200003</c:v>
                </c:pt>
                <c:pt idx="515">
                  <c:v>-86.822096999999999</c:v>
                </c:pt>
                <c:pt idx="516">
                  <c:v>-86.822111000000007</c:v>
                </c:pt>
                <c:pt idx="517">
                  <c:v>-86.822291000000007</c:v>
                </c:pt>
                <c:pt idx="518">
                  <c:v>-86.822327458800004</c:v>
                </c:pt>
                <c:pt idx="519">
                  <c:v>-86.822384999999997</c:v>
                </c:pt>
                <c:pt idx="520">
                  <c:v>-86.822446360200004</c:v>
                </c:pt>
                <c:pt idx="521">
                  <c:v>-86.822465292000004</c:v>
                </c:pt>
                <c:pt idx="522">
                  <c:v>-86.823172907300005</c:v>
                </c:pt>
                <c:pt idx="523">
                  <c:v>-86.823462759899996</c:v>
                </c:pt>
                <c:pt idx="524">
                  <c:v>-86.824021999999999</c:v>
                </c:pt>
                <c:pt idx="525">
                  <c:v>-86.824370999999999</c:v>
                </c:pt>
                <c:pt idx="526">
                  <c:v>-86.824807932900001</c:v>
                </c:pt>
                <c:pt idx="527">
                  <c:v>-86.825380999999993</c:v>
                </c:pt>
                <c:pt idx="528">
                  <c:v>-86.826022862900004</c:v>
                </c:pt>
                <c:pt idx="529">
                  <c:v>-86.826156999999995</c:v>
                </c:pt>
                <c:pt idx="530">
                  <c:v>-86.828050000000005</c:v>
                </c:pt>
                <c:pt idx="531">
                  <c:v>-86.830134000000001</c:v>
                </c:pt>
                <c:pt idx="532">
                  <c:v>-86.830691000000002</c:v>
                </c:pt>
                <c:pt idx="533">
                  <c:v>-86.831456000000003</c:v>
                </c:pt>
                <c:pt idx="534">
                  <c:v>-86.834475999999995</c:v>
                </c:pt>
                <c:pt idx="535">
                  <c:v>-86.834727999999998</c:v>
                </c:pt>
                <c:pt idx="536">
                  <c:v>-86.836962999999997</c:v>
                </c:pt>
                <c:pt idx="537">
                  <c:v>-86.838419999999999</c:v>
                </c:pt>
                <c:pt idx="538">
                  <c:v>-86.839614718799993</c:v>
                </c:pt>
                <c:pt idx="539">
                  <c:v>-86.839631180300003</c:v>
                </c:pt>
                <c:pt idx="540">
                  <c:v>-86.840062000000003</c:v>
                </c:pt>
                <c:pt idx="541">
                  <c:v>-86.840232</c:v>
                </c:pt>
                <c:pt idx="542">
                  <c:v>-86.841623999999996</c:v>
                </c:pt>
                <c:pt idx="543">
                  <c:v>-86.841977</c:v>
                </c:pt>
                <c:pt idx="544">
                  <c:v>-86.842222000000007</c:v>
                </c:pt>
                <c:pt idx="545">
                  <c:v>-86.844121000000001</c:v>
                </c:pt>
                <c:pt idx="546">
                  <c:v>-86.844170000000005</c:v>
                </c:pt>
                <c:pt idx="547">
                  <c:v>-86.845668000000003</c:v>
                </c:pt>
                <c:pt idx="548">
                  <c:v>-86.845686999999998</c:v>
                </c:pt>
                <c:pt idx="549">
                  <c:v>-86.845708999999999</c:v>
                </c:pt>
                <c:pt idx="550">
                  <c:v>-86.848299999999995</c:v>
                </c:pt>
                <c:pt idx="551">
                  <c:v>-86.849065999999993</c:v>
                </c:pt>
                <c:pt idx="552">
                  <c:v>-86.849883000000005</c:v>
                </c:pt>
                <c:pt idx="553">
                  <c:v>-86.850740000000002</c:v>
                </c:pt>
                <c:pt idx="554">
                  <c:v>-86.851139000000003</c:v>
                </c:pt>
                <c:pt idx="555">
                  <c:v>-86.851856999999995</c:v>
                </c:pt>
                <c:pt idx="556">
                  <c:v>-86.852810000000005</c:v>
                </c:pt>
                <c:pt idx="557">
                  <c:v>-86.853049999999996</c:v>
                </c:pt>
                <c:pt idx="558">
                  <c:v>-86.8533956797</c:v>
                </c:pt>
                <c:pt idx="559">
                  <c:v>-86.854125999999994</c:v>
                </c:pt>
                <c:pt idx="560">
                  <c:v>-86.854507999999996</c:v>
                </c:pt>
                <c:pt idx="561">
                  <c:v>-86.854710999999995</c:v>
                </c:pt>
                <c:pt idx="562">
                  <c:v>-86.855849471599996</c:v>
                </c:pt>
                <c:pt idx="563">
                  <c:v>-86.855972399799995</c:v>
                </c:pt>
                <c:pt idx="564">
                  <c:v>-86.856832999999995</c:v>
                </c:pt>
                <c:pt idx="565">
                  <c:v>-86.857325431099994</c:v>
                </c:pt>
                <c:pt idx="566">
                  <c:v>-86.857995000000003</c:v>
                </c:pt>
                <c:pt idx="567">
                  <c:v>-86.858113725699994</c:v>
                </c:pt>
                <c:pt idx="568">
                  <c:v>-86.858665000000002</c:v>
                </c:pt>
                <c:pt idx="569">
                  <c:v>-86.859141946899996</c:v>
                </c:pt>
                <c:pt idx="570">
                  <c:v>-86.859533235100002</c:v>
                </c:pt>
                <c:pt idx="571">
                  <c:v>-86.859858236299999</c:v>
                </c:pt>
                <c:pt idx="572">
                  <c:v>-86.861671999999999</c:v>
                </c:pt>
                <c:pt idx="573">
                  <c:v>-86.861904999999993</c:v>
                </c:pt>
                <c:pt idx="574">
                  <c:v>-86.864206999999993</c:v>
                </c:pt>
                <c:pt idx="575">
                  <c:v>-86.864215000000002</c:v>
                </c:pt>
                <c:pt idx="576">
                  <c:v>-86.864272</c:v>
                </c:pt>
                <c:pt idx="577">
                  <c:v>-86.864352999999994</c:v>
                </c:pt>
                <c:pt idx="578">
                  <c:v>-86.864423000000002</c:v>
                </c:pt>
                <c:pt idx="579">
                  <c:v>-86.865583000000001</c:v>
                </c:pt>
                <c:pt idx="580">
                  <c:v>-86.865791999999999</c:v>
                </c:pt>
                <c:pt idx="581">
                  <c:v>-86.866252000000003</c:v>
                </c:pt>
                <c:pt idx="582">
                  <c:v>-86.866972000000004</c:v>
                </c:pt>
                <c:pt idx="583">
                  <c:v>-86.867289</c:v>
                </c:pt>
                <c:pt idx="584">
                  <c:v>-86.868264999999994</c:v>
                </c:pt>
                <c:pt idx="585">
                  <c:v>-86.868786</c:v>
                </c:pt>
                <c:pt idx="586">
                  <c:v>-86.869597999999996</c:v>
                </c:pt>
                <c:pt idx="587">
                  <c:v>-86.869698</c:v>
                </c:pt>
                <c:pt idx="588">
                  <c:v>-86.870001000000002</c:v>
                </c:pt>
                <c:pt idx="589">
                  <c:v>-86.870478000000006</c:v>
                </c:pt>
                <c:pt idx="590">
                  <c:v>-86.870639999999995</c:v>
                </c:pt>
                <c:pt idx="591">
                  <c:v>-86.870705999999998</c:v>
                </c:pt>
                <c:pt idx="592">
                  <c:v>-86.871118999999993</c:v>
                </c:pt>
                <c:pt idx="593">
                  <c:v>-86.872147999999996</c:v>
                </c:pt>
                <c:pt idx="594">
                  <c:v>-86.873327000000003</c:v>
                </c:pt>
                <c:pt idx="595">
                  <c:v>-86.873677999999998</c:v>
                </c:pt>
                <c:pt idx="596">
                  <c:v>-86.874178000000001</c:v>
                </c:pt>
                <c:pt idx="597">
                  <c:v>-86.874701999999999</c:v>
                </c:pt>
                <c:pt idx="598">
                  <c:v>-86.875021000000004</c:v>
                </c:pt>
                <c:pt idx="599">
                  <c:v>-86.878517000000002</c:v>
                </c:pt>
                <c:pt idx="600">
                  <c:v>-86.878518999999997</c:v>
                </c:pt>
                <c:pt idx="601">
                  <c:v>-86.882572999999994</c:v>
                </c:pt>
                <c:pt idx="602">
                  <c:v>-86.887641000000002</c:v>
                </c:pt>
                <c:pt idx="603">
                  <c:v>-86.889512999999994</c:v>
                </c:pt>
                <c:pt idx="604">
                  <c:v>-86.893056000000001</c:v>
                </c:pt>
                <c:pt idx="605">
                  <c:v>-86.895715428200006</c:v>
                </c:pt>
                <c:pt idx="606">
                  <c:v>-86.896315147699994</c:v>
                </c:pt>
                <c:pt idx="607">
                  <c:v>-86.897873570900003</c:v>
                </c:pt>
                <c:pt idx="608">
                  <c:v>-86.898509602900006</c:v>
                </c:pt>
                <c:pt idx="609">
                  <c:v>-86.899090007400005</c:v>
                </c:pt>
                <c:pt idx="610">
                  <c:v>-86.902619999999999</c:v>
                </c:pt>
                <c:pt idx="611">
                  <c:v>-86.902827000000002</c:v>
                </c:pt>
                <c:pt idx="612">
                  <c:v>-86.907207</c:v>
                </c:pt>
                <c:pt idx="613">
                  <c:v>-86.911017000000001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7-2943-BB38-88921C7A8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835888"/>
        <c:axId val="1816211344"/>
      </c:scatterChart>
      <c:valAx>
        <c:axId val="181683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1344"/>
        <c:crosses val="autoZero"/>
        <c:crossBetween val="midCat"/>
      </c:valAx>
      <c:valAx>
        <c:axId val="181621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83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Davidson_proposed</a:t>
            </a:r>
            <a:r>
              <a:rPr lang="en-US" baseline="0"/>
              <a:t>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 ID DAVIDSON proposed area'!$C$1</c:f>
              <c:strCache>
                <c:ptCount val="1"/>
                <c:pt idx="0">
                  <c:v>Longitude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'Loc ID DAVIDSON proposed area'!$B$2:$B$615</c:f>
              <c:numCache>
                <c:formatCode>General</c:formatCode>
                <c:ptCount val="614"/>
                <c:pt idx="0">
                  <c:v>36.138154999999998</c:v>
                </c:pt>
                <c:pt idx="1">
                  <c:v>36.077067999999997</c:v>
                </c:pt>
                <c:pt idx="2">
                  <c:v>36.155759000000003</c:v>
                </c:pt>
                <c:pt idx="3">
                  <c:v>36.096519000000001</c:v>
                </c:pt>
                <c:pt idx="4">
                  <c:v>36.066859000000001</c:v>
                </c:pt>
                <c:pt idx="5">
                  <c:v>36.071019999999997</c:v>
                </c:pt>
                <c:pt idx="6">
                  <c:v>36.033014000000001</c:v>
                </c:pt>
                <c:pt idx="7">
                  <c:v>36.05762</c:v>
                </c:pt>
                <c:pt idx="8">
                  <c:v>36.036371000000003</c:v>
                </c:pt>
                <c:pt idx="9">
                  <c:v>36.037824000000001</c:v>
                </c:pt>
                <c:pt idx="10">
                  <c:v>36.0373432369</c:v>
                </c:pt>
                <c:pt idx="11">
                  <c:v>36.173914000000003</c:v>
                </c:pt>
                <c:pt idx="12">
                  <c:v>36.039558</c:v>
                </c:pt>
                <c:pt idx="13">
                  <c:v>36.085901999999997</c:v>
                </c:pt>
                <c:pt idx="14">
                  <c:v>36.143850999999998</c:v>
                </c:pt>
                <c:pt idx="15">
                  <c:v>36.162965999999997</c:v>
                </c:pt>
                <c:pt idx="16">
                  <c:v>36.045039000000003</c:v>
                </c:pt>
                <c:pt idx="17">
                  <c:v>36.042881000000001</c:v>
                </c:pt>
                <c:pt idx="18">
                  <c:v>36.041125000000001</c:v>
                </c:pt>
                <c:pt idx="19">
                  <c:v>36.040374999999997</c:v>
                </c:pt>
                <c:pt idx="20">
                  <c:v>36.031655000000001</c:v>
                </c:pt>
                <c:pt idx="21">
                  <c:v>36.043559000000002</c:v>
                </c:pt>
                <c:pt idx="22">
                  <c:v>36.046698999999997</c:v>
                </c:pt>
                <c:pt idx="23">
                  <c:v>36.045102056600001</c:v>
                </c:pt>
                <c:pt idx="24">
                  <c:v>36.044433729600001</c:v>
                </c:pt>
                <c:pt idx="25">
                  <c:v>36.046132136600001</c:v>
                </c:pt>
                <c:pt idx="26">
                  <c:v>36.092508000000002</c:v>
                </c:pt>
                <c:pt idx="27">
                  <c:v>36.045649265900003</c:v>
                </c:pt>
                <c:pt idx="28">
                  <c:v>36.160634999999999</c:v>
                </c:pt>
                <c:pt idx="29">
                  <c:v>36.100541</c:v>
                </c:pt>
                <c:pt idx="30">
                  <c:v>36.140311545599999</c:v>
                </c:pt>
                <c:pt idx="31">
                  <c:v>36.055923999999997</c:v>
                </c:pt>
                <c:pt idx="32">
                  <c:v>36.140544776699997</c:v>
                </c:pt>
                <c:pt idx="33">
                  <c:v>36.162911000000001</c:v>
                </c:pt>
                <c:pt idx="34">
                  <c:v>36.062334999999997</c:v>
                </c:pt>
                <c:pt idx="35">
                  <c:v>36.137926</c:v>
                </c:pt>
                <c:pt idx="36">
                  <c:v>36.1417856618</c:v>
                </c:pt>
                <c:pt idx="37">
                  <c:v>36.124026000000001</c:v>
                </c:pt>
                <c:pt idx="38">
                  <c:v>36.143377999999998</c:v>
                </c:pt>
                <c:pt idx="39">
                  <c:v>36.007719000000002</c:v>
                </c:pt>
                <c:pt idx="40">
                  <c:v>36.054944999999996</c:v>
                </c:pt>
                <c:pt idx="41">
                  <c:v>36.141941687900001</c:v>
                </c:pt>
                <c:pt idx="42">
                  <c:v>36.168897999999999</c:v>
                </c:pt>
                <c:pt idx="43">
                  <c:v>36.1410015067</c:v>
                </c:pt>
                <c:pt idx="44">
                  <c:v>36.113771</c:v>
                </c:pt>
                <c:pt idx="45">
                  <c:v>36.137407000000003</c:v>
                </c:pt>
                <c:pt idx="46">
                  <c:v>36.045236000000003</c:v>
                </c:pt>
                <c:pt idx="47">
                  <c:v>36.099674999999998</c:v>
                </c:pt>
                <c:pt idx="48">
                  <c:v>36.056609000000002</c:v>
                </c:pt>
                <c:pt idx="49">
                  <c:v>36.106977000000001</c:v>
                </c:pt>
                <c:pt idx="50">
                  <c:v>36.141615999999999</c:v>
                </c:pt>
                <c:pt idx="51">
                  <c:v>36.141128283500002</c:v>
                </c:pt>
                <c:pt idx="52">
                  <c:v>36.151505999999998</c:v>
                </c:pt>
                <c:pt idx="53">
                  <c:v>36.142534084300003</c:v>
                </c:pt>
                <c:pt idx="54">
                  <c:v>36.062094000000002</c:v>
                </c:pt>
                <c:pt idx="55">
                  <c:v>36.099747999999998</c:v>
                </c:pt>
                <c:pt idx="56">
                  <c:v>36.068697</c:v>
                </c:pt>
                <c:pt idx="57">
                  <c:v>36.108186000000003</c:v>
                </c:pt>
                <c:pt idx="58">
                  <c:v>36.173259999999999</c:v>
                </c:pt>
                <c:pt idx="59">
                  <c:v>36.052570000000003</c:v>
                </c:pt>
                <c:pt idx="60">
                  <c:v>36.060805000000002</c:v>
                </c:pt>
                <c:pt idx="61">
                  <c:v>36.142361999999999</c:v>
                </c:pt>
                <c:pt idx="62">
                  <c:v>36.073923000000001</c:v>
                </c:pt>
                <c:pt idx="63">
                  <c:v>36.184192000000003</c:v>
                </c:pt>
                <c:pt idx="64">
                  <c:v>36.069839000000002</c:v>
                </c:pt>
                <c:pt idx="65">
                  <c:v>36.190764604199998</c:v>
                </c:pt>
                <c:pt idx="66">
                  <c:v>36.194018</c:v>
                </c:pt>
                <c:pt idx="67">
                  <c:v>36.068147621599998</c:v>
                </c:pt>
                <c:pt idx="68">
                  <c:v>36.198963901500001</c:v>
                </c:pt>
                <c:pt idx="69">
                  <c:v>36.166968626200003</c:v>
                </c:pt>
                <c:pt idx="70">
                  <c:v>36.199583187599998</c:v>
                </c:pt>
                <c:pt idx="71">
                  <c:v>36.191332563700001</c:v>
                </c:pt>
                <c:pt idx="72">
                  <c:v>36.069091735800001</c:v>
                </c:pt>
                <c:pt idx="73">
                  <c:v>36.1889826281</c:v>
                </c:pt>
                <c:pt idx="74">
                  <c:v>36.170156525899998</c:v>
                </c:pt>
                <c:pt idx="75">
                  <c:v>36.196746674000003</c:v>
                </c:pt>
                <c:pt idx="76">
                  <c:v>36.1984087608</c:v>
                </c:pt>
                <c:pt idx="77">
                  <c:v>36.172300999999997</c:v>
                </c:pt>
                <c:pt idx="78">
                  <c:v>36.188641608399998</c:v>
                </c:pt>
                <c:pt idx="79">
                  <c:v>36.067759203000001</c:v>
                </c:pt>
                <c:pt idx="80">
                  <c:v>36.070107278099997</c:v>
                </c:pt>
                <c:pt idx="81">
                  <c:v>36.167215644400002</c:v>
                </c:pt>
                <c:pt idx="82">
                  <c:v>36.1695696763</c:v>
                </c:pt>
                <c:pt idx="83">
                  <c:v>36.168595743300003</c:v>
                </c:pt>
                <c:pt idx="84">
                  <c:v>36.094617</c:v>
                </c:pt>
                <c:pt idx="85">
                  <c:v>36.206732000000002</c:v>
                </c:pt>
                <c:pt idx="86">
                  <c:v>36.068685891500003</c:v>
                </c:pt>
                <c:pt idx="87">
                  <c:v>36.150718674300002</c:v>
                </c:pt>
                <c:pt idx="88">
                  <c:v>36.087997000000001</c:v>
                </c:pt>
                <c:pt idx="89">
                  <c:v>36.153858661299999</c:v>
                </c:pt>
                <c:pt idx="90">
                  <c:v>36.070785025100001</c:v>
                </c:pt>
                <c:pt idx="91">
                  <c:v>36.160277000000001</c:v>
                </c:pt>
                <c:pt idx="92">
                  <c:v>36.1523126206</c:v>
                </c:pt>
                <c:pt idx="93">
                  <c:v>36.152872655499998</c:v>
                </c:pt>
                <c:pt idx="94">
                  <c:v>36.147703</c:v>
                </c:pt>
                <c:pt idx="95">
                  <c:v>36.144826580699998</c:v>
                </c:pt>
                <c:pt idx="96">
                  <c:v>36.145386453</c:v>
                </c:pt>
                <c:pt idx="97">
                  <c:v>36.144718743600002</c:v>
                </c:pt>
                <c:pt idx="98">
                  <c:v>36.086756999999999</c:v>
                </c:pt>
                <c:pt idx="99">
                  <c:v>36.069659000000001</c:v>
                </c:pt>
                <c:pt idx="100">
                  <c:v>36.126151</c:v>
                </c:pt>
                <c:pt idx="101">
                  <c:v>36.081544000000001</c:v>
                </c:pt>
                <c:pt idx="102">
                  <c:v>36.143042794700001</c:v>
                </c:pt>
                <c:pt idx="103">
                  <c:v>36.1444949714</c:v>
                </c:pt>
                <c:pt idx="104">
                  <c:v>36.142192898700003</c:v>
                </c:pt>
                <c:pt idx="105">
                  <c:v>36.085035513100003</c:v>
                </c:pt>
                <c:pt idx="106">
                  <c:v>36.124535999999999</c:v>
                </c:pt>
                <c:pt idx="107">
                  <c:v>36.143609109400003</c:v>
                </c:pt>
                <c:pt idx="108">
                  <c:v>36.084940498199998</c:v>
                </c:pt>
                <c:pt idx="109">
                  <c:v>36.0868492914</c:v>
                </c:pt>
                <c:pt idx="110">
                  <c:v>36.140563999999998</c:v>
                </c:pt>
                <c:pt idx="111">
                  <c:v>36.143508522399998</c:v>
                </c:pt>
                <c:pt idx="112">
                  <c:v>36.162289999999999</c:v>
                </c:pt>
                <c:pt idx="113">
                  <c:v>36.0865683277</c:v>
                </c:pt>
                <c:pt idx="114">
                  <c:v>36.043948</c:v>
                </c:pt>
                <c:pt idx="115">
                  <c:v>36.008695000000003</c:v>
                </c:pt>
                <c:pt idx="116">
                  <c:v>36.115853999999999</c:v>
                </c:pt>
                <c:pt idx="117">
                  <c:v>36.189680000000003</c:v>
                </c:pt>
                <c:pt idx="118">
                  <c:v>36.123638</c:v>
                </c:pt>
                <c:pt idx="119">
                  <c:v>36.124600000000001</c:v>
                </c:pt>
                <c:pt idx="120">
                  <c:v>36.012663000000003</c:v>
                </c:pt>
                <c:pt idx="121">
                  <c:v>36.097321999999998</c:v>
                </c:pt>
                <c:pt idx="122">
                  <c:v>36.045672000000003</c:v>
                </c:pt>
                <c:pt idx="123">
                  <c:v>36.143844000000001</c:v>
                </c:pt>
                <c:pt idx="124">
                  <c:v>36.142026000000001</c:v>
                </c:pt>
                <c:pt idx="125">
                  <c:v>36.125936000000003</c:v>
                </c:pt>
                <c:pt idx="126">
                  <c:v>36.039042999999999</c:v>
                </c:pt>
                <c:pt idx="127">
                  <c:v>36.050420000000003</c:v>
                </c:pt>
                <c:pt idx="128">
                  <c:v>36.118125999999997</c:v>
                </c:pt>
                <c:pt idx="129">
                  <c:v>36.129018000000002</c:v>
                </c:pt>
                <c:pt idx="130">
                  <c:v>36.080933999999999</c:v>
                </c:pt>
                <c:pt idx="131">
                  <c:v>36.098978000000002</c:v>
                </c:pt>
                <c:pt idx="132">
                  <c:v>36.207265999999997</c:v>
                </c:pt>
                <c:pt idx="133">
                  <c:v>36.061320000000002</c:v>
                </c:pt>
                <c:pt idx="134">
                  <c:v>36.141063229899999</c:v>
                </c:pt>
                <c:pt idx="135">
                  <c:v>36.108575489800003</c:v>
                </c:pt>
                <c:pt idx="136">
                  <c:v>36.1096199001</c:v>
                </c:pt>
                <c:pt idx="137">
                  <c:v>36.110699502099997</c:v>
                </c:pt>
                <c:pt idx="138">
                  <c:v>36.078927999999998</c:v>
                </c:pt>
                <c:pt idx="139">
                  <c:v>36.143985000000001</c:v>
                </c:pt>
                <c:pt idx="140">
                  <c:v>36.108558749899998</c:v>
                </c:pt>
                <c:pt idx="141">
                  <c:v>36.145578999999998</c:v>
                </c:pt>
                <c:pt idx="142">
                  <c:v>36.109772552599999</c:v>
                </c:pt>
                <c:pt idx="143">
                  <c:v>36.111265962899999</c:v>
                </c:pt>
                <c:pt idx="144">
                  <c:v>36.184224</c:v>
                </c:pt>
                <c:pt idx="145">
                  <c:v>36.077716000000002</c:v>
                </c:pt>
                <c:pt idx="146">
                  <c:v>36.138404820799998</c:v>
                </c:pt>
                <c:pt idx="147">
                  <c:v>36.178700999999997</c:v>
                </c:pt>
                <c:pt idx="148">
                  <c:v>36.140241585299997</c:v>
                </c:pt>
                <c:pt idx="149">
                  <c:v>36.138857031199997</c:v>
                </c:pt>
                <c:pt idx="150">
                  <c:v>36.117780000000003</c:v>
                </c:pt>
                <c:pt idx="151">
                  <c:v>36.134911941399999</c:v>
                </c:pt>
                <c:pt idx="152">
                  <c:v>36.109147</c:v>
                </c:pt>
                <c:pt idx="153">
                  <c:v>36.138910688700001</c:v>
                </c:pt>
                <c:pt idx="154">
                  <c:v>36.138257662699999</c:v>
                </c:pt>
                <c:pt idx="155">
                  <c:v>36.129624</c:v>
                </c:pt>
                <c:pt idx="156">
                  <c:v>36.140776000000002</c:v>
                </c:pt>
                <c:pt idx="157">
                  <c:v>36.127614305900003</c:v>
                </c:pt>
                <c:pt idx="158">
                  <c:v>36.124723813499998</c:v>
                </c:pt>
                <c:pt idx="159">
                  <c:v>36.132046000000003</c:v>
                </c:pt>
                <c:pt idx="160">
                  <c:v>36.165419</c:v>
                </c:pt>
                <c:pt idx="161">
                  <c:v>36.128126995400002</c:v>
                </c:pt>
                <c:pt idx="162">
                  <c:v>36.135956864000001</c:v>
                </c:pt>
                <c:pt idx="163">
                  <c:v>36.135418462399997</c:v>
                </c:pt>
                <c:pt idx="164">
                  <c:v>36.128298999999998</c:v>
                </c:pt>
                <c:pt idx="165">
                  <c:v>36.128330354900001</c:v>
                </c:pt>
                <c:pt idx="166">
                  <c:v>36.189295000000001</c:v>
                </c:pt>
                <c:pt idx="167">
                  <c:v>36.204197000000001</c:v>
                </c:pt>
                <c:pt idx="168">
                  <c:v>36.14</c:v>
                </c:pt>
                <c:pt idx="169">
                  <c:v>36.139494509800002</c:v>
                </c:pt>
                <c:pt idx="170">
                  <c:v>36.125405834399999</c:v>
                </c:pt>
                <c:pt idx="171">
                  <c:v>36.078541999999999</c:v>
                </c:pt>
                <c:pt idx="172">
                  <c:v>36.1387511135</c:v>
                </c:pt>
                <c:pt idx="173">
                  <c:v>36.074491000000002</c:v>
                </c:pt>
                <c:pt idx="174">
                  <c:v>36.085678000000001</c:v>
                </c:pt>
                <c:pt idx="175">
                  <c:v>36.143692999999999</c:v>
                </c:pt>
                <c:pt idx="176">
                  <c:v>36.072650000000003</c:v>
                </c:pt>
                <c:pt idx="177">
                  <c:v>36.075977000000002</c:v>
                </c:pt>
                <c:pt idx="178">
                  <c:v>36.208396</c:v>
                </c:pt>
                <c:pt idx="179">
                  <c:v>36.09919</c:v>
                </c:pt>
                <c:pt idx="180">
                  <c:v>36.139752999999999</c:v>
                </c:pt>
                <c:pt idx="181">
                  <c:v>36.039076999999999</c:v>
                </c:pt>
                <c:pt idx="182">
                  <c:v>36.091833999999999</c:v>
                </c:pt>
                <c:pt idx="183">
                  <c:v>36.153975000000003</c:v>
                </c:pt>
                <c:pt idx="184">
                  <c:v>36.101331000000002</c:v>
                </c:pt>
                <c:pt idx="185">
                  <c:v>36.013444</c:v>
                </c:pt>
                <c:pt idx="186">
                  <c:v>36.143920999999999</c:v>
                </c:pt>
                <c:pt idx="187">
                  <c:v>36.196421999999998</c:v>
                </c:pt>
                <c:pt idx="188">
                  <c:v>36.137452000000003</c:v>
                </c:pt>
                <c:pt idx="189">
                  <c:v>36.124209999999998</c:v>
                </c:pt>
                <c:pt idx="190">
                  <c:v>36.059392000000003</c:v>
                </c:pt>
                <c:pt idx="191">
                  <c:v>36.150632000000002</c:v>
                </c:pt>
                <c:pt idx="192">
                  <c:v>36.036498999999999</c:v>
                </c:pt>
                <c:pt idx="193">
                  <c:v>36.156039</c:v>
                </c:pt>
                <c:pt idx="194">
                  <c:v>36.110827</c:v>
                </c:pt>
                <c:pt idx="195">
                  <c:v>36.108561000000002</c:v>
                </c:pt>
                <c:pt idx="196">
                  <c:v>36.145580000000002</c:v>
                </c:pt>
                <c:pt idx="197">
                  <c:v>36.193085000000004</c:v>
                </c:pt>
                <c:pt idx="198">
                  <c:v>36.148009337300003</c:v>
                </c:pt>
                <c:pt idx="199">
                  <c:v>36.081659999999999</c:v>
                </c:pt>
                <c:pt idx="200">
                  <c:v>36.1478685899</c:v>
                </c:pt>
                <c:pt idx="201">
                  <c:v>36.183508000000003</c:v>
                </c:pt>
                <c:pt idx="202">
                  <c:v>36.112515999999999</c:v>
                </c:pt>
                <c:pt idx="203">
                  <c:v>36.140352999999998</c:v>
                </c:pt>
                <c:pt idx="204">
                  <c:v>36.204481999999999</c:v>
                </c:pt>
                <c:pt idx="205">
                  <c:v>36.149819000000001</c:v>
                </c:pt>
                <c:pt idx="206">
                  <c:v>36.150016000000001</c:v>
                </c:pt>
                <c:pt idx="207">
                  <c:v>36.145114999999997</c:v>
                </c:pt>
                <c:pt idx="208">
                  <c:v>36.153421999999999</c:v>
                </c:pt>
                <c:pt idx="209">
                  <c:v>36.111181000000002</c:v>
                </c:pt>
                <c:pt idx="210">
                  <c:v>36.181852999999997</c:v>
                </c:pt>
                <c:pt idx="211">
                  <c:v>36.122755344799998</c:v>
                </c:pt>
                <c:pt idx="212">
                  <c:v>36.193151999999998</c:v>
                </c:pt>
                <c:pt idx="213">
                  <c:v>36.124093760299999</c:v>
                </c:pt>
                <c:pt idx="214">
                  <c:v>36.125759000000002</c:v>
                </c:pt>
                <c:pt idx="215">
                  <c:v>36.173270000000002</c:v>
                </c:pt>
                <c:pt idx="216">
                  <c:v>36.201151000000003</c:v>
                </c:pt>
                <c:pt idx="217">
                  <c:v>36.123976631200001</c:v>
                </c:pt>
                <c:pt idx="218">
                  <c:v>36.199119000000003</c:v>
                </c:pt>
                <c:pt idx="219">
                  <c:v>36.175719999999998</c:v>
                </c:pt>
                <c:pt idx="220">
                  <c:v>36.1220472069</c:v>
                </c:pt>
                <c:pt idx="221">
                  <c:v>36.123126474000003</c:v>
                </c:pt>
                <c:pt idx="222">
                  <c:v>36.044848000000002</c:v>
                </c:pt>
                <c:pt idx="223">
                  <c:v>36.1524776949</c:v>
                </c:pt>
                <c:pt idx="224">
                  <c:v>36.121896276699999</c:v>
                </c:pt>
                <c:pt idx="225">
                  <c:v>36.188814999999998</c:v>
                </c:pt>
                <c:pt idx="226">
                  <c:v>36.184351999999997</c:v>
                </c:pt>
                <c:pt idx="227">
                  <c:v>36.152482571299998</c:v>
                </c:pt>
                <c:pt idx="228">
                  <c:v>36.193572000000003</c:v>
                </c:pt>
                <c:pt idx="229">
                  <c:v>36.153004000000003</c:v>
                </c:pt>
                <c:pt idx="230">
                  <c:v>36.047913999999999</c:v>
                </c:pt>
                <c:pt idx="231">
                  <c:v>36.104315</c:v>
                </c:pt>
                <c:pt idx="232">
                  <c:v>36.146776000000003</c:v>
                </c:pt>
                <c:pt idx="233">
                  <c:v>36.148974000000003</c:v>
                </c:pt>
                <c:pt idx="234">
                  <c:v>36.132660000000001</c:v>
                </c:pt>
                <c:pt idx="235">
                  <c:v>36.082214</c:v>
                </c:pt>
                <c:pt idx="236">
                  <c:v>36.078690999999999</c:v>
                </c:pt>
                <c:pt idx="237">
                  <c:v>36.168923999999997</c:v>
                </c:pt>
                <c:pt idx="238">
                  <c:v>36.155165524300003</c:v>
                </c:pt>
                <c:pt idx="239">
                  <c:v>36.102494999999998</c:v>
                </c:pt>
                <c:pt idx="240">
                  <c:v>36.155487283200003</c:v>
                </c:pt>
                <c:pt idx="241">
                  <c:v>36.135852999999997</c:v>
                </c:pt>
                <c:pt idx="242">
                  <c:v>36.154817545199997</c:v>
                </c:pt>
                <c:pt idx="243">
                  <c:v>36.159094000000003</c:v>
                </c:pt>
                <c:pt idx="244">
                  <c:v>36.154449</c:v>
                </c:pt>
                <c:pt idx="245">
                  <c:v>36.1553938574</c:v>
                </c:pt>
                <c:pt idx="246">
                  <c:v>36.138305000000003</c:v>
                </c:pt>
                <c:pt idx="247">
                  <c:v>36.154423104999999</c:v>
                </c:pt>
                <c:pt idx="248">
                  <c:v>36.185513999999998</c:v>
                </c:pt>
                <c:pt idx="249">
                  <c:v>36.155548591600002</c:v>
                </c:pt>
                <c:pt idx="250">
                  <c:v>36.083905999999999</c:v>
                </c:pt>
                <c:pt idx="251">
                  <c:v>36.205463000000002</c:v>
                </c:pt>
                <c:pt idx="252">
                  <c:v>36.164397327700001</c:v>
                </c:pt>
                <c:pt idx="253">
                  <c:v>36.096263999999998</c:v>
                </c:pt>
                <c:pt idx="254">
                  <c:v>36.0834052425</c:v>
                </c:pt>
                <c:pt idx="255">
                  <c:v>36.081267695999998</c:v>
                </c:pt>
                <c:pt idx="256">
                  <c:v>36.178831000000002</c:v>
                </c:pt>
                <c:pt idx="257">
                  <c:v>36.165906853400003</c:v>
                </c:pt>
                <c:pt idx="258">
                  <c:v>36.172443999999999</c:v>
                </c:pt>
                <c:pt idx="259">
                  <c:v>36.139882999999998</c:v>
                </c:pt>
                <c:pt idx="260">
                  <c:v>36.080129135299998</c:v>
                </c:pt>
                <c:pt idx="261">
                  <c:v>36.101990000000001</c:v>
                </c:pt>
                <c:pt idx="262">
                  <c:v>36.100322601999999</c:v>
                </c:pt>
                <c:pt idx="263">
                  <c:v>36.173321999999999</c:v>
                </c:pt>
                <c:pt idx="264">
                  <c:v>36.121175000000001</c:v>
                </c:pt>
                <c:pt idx="265">
                  <c:v>36.1648260208</c:v>
                </c:pt>
                <c:pt idx="266">
                  <c:v>36.083585474800003</c:v>
                </c:pt>
                <c:pt idx="267">
                  <c:v>36.081626742200001</c:v>
                </c:pt>
                <c:pt idx="268">
                  <c:v>36.165311909300002</c:v>
                </c:pt>
                <c:pt idx="269">
                  <c:v>36.167436558399999</c:v>
                </c:pt>
                <c:pt idx="270">
                  <c:v>36.172395999999999</c:v>
                </c:pt>
                <c:pt idx="271">
                  <c:v>36.080781393700001</c:v>
                </c:pt>
                <c:pt idx="272">
                  <c:v>36.103169835000003</c:v>
                </c:pt>
                <c:pt idx="273">
                  <c:v>36.152585000000002</c:v>
                </c:pt>
                <c:pt idx="274">
                  <c:v>36.102223325200001</c:v>
                </c:pt>
                <c:pt idx="275">
                  <c:v>36.170317578999999</c:v>
                </c:pt>
                <c:pt idx="276">
                  <c:v>36.168520000000001</c:v>
                </c:pt>
                <c:pt idx="277">
                  <c:v>36.152260048700001</c:v>
                </c:pt>
                <c:pt idx="278">
                  <c:v>36.073877000000003</c:v>
                </c:pt>
                <c:pt idx="279">
                  <c:v>36.1028469886</c:v>
                </c:pt>
                <c:pt idx="280">
                  <c:v>36.127949999999998</c:v>
                </c:pt>
                <c:pt idx="281">
                  <c:v>36.169725014199997</c:v>
                </c:pt>
                <c:pt idx="282">
                  <c:v>36.105685000000001</c:v>
                </c:pt>
                <c:pt idx="283">
                  <c:v>36.152313055599997</c:v>
                </c:pt>
                <c:pt idx="284">
                  <c:v>36.162002999999999</c:v>
                </c:pt>
                <c:pt idx="285">
                  <c:v>36.172994092800003</c:v>
                </c:pt>
                <c:pt idx="286">
                  <c:v>36.112226999999997</c:v>
                </c:pt>
                <c:pt idx="287">
                  <c:v>36.160449999999997</c:v>
                </c:pt>
                <c:pt idx="288">
                  <c:v>36.201118000000001</c:v>
                </c:pt>
                <c:pt idx="289">
                  <c:v>36.133372999999999</c:v>
                </c:pt>
                <c:pt idx="290">
                  <c:v>36.173122999999997</c:v>
                </c:pt>
                <c:pt idx="291">
                  <c:v>36.173068756100001</c:v>
                </c:pt>
                <c:pt idx="292">
                  <c:v>36.086334999999998</c:v>
                </c:pt>
                <c:pt idx="293">
                  <c:v>36.175258098400001</c:v>
                </c:pt>
                <c:pt idx="294">
                  <c:v>36.175631913499998</c:v>
                </c:pt>
                <c:pt idx="295">
                  <c:v>36.150079141900001</c:v>
                </c:pt>
                <c:pt idx="296">
                  <c:v>36.150497794300001</c:v>
                </c:pt>
                <c:pt idx="297">
                  <c:v>36.206105999999998</c:v>
                </c:pt>
                <c:pt idx="298">
                  <c:v>36.115007644199999</c:v>
                </c:pt>
                <c:pt idx="299">
                  <c:v>36.118023854</c:v>
                </c:pt>
                <c:pt idx="300">
                  <c:v>36.1170067276</c:v>
                </c:pt>
                <c:pt idx="301">
                  <c:v>36.115727645699998</c:v>
                </c:pt>
                <c:pt idx="302">
                  <c:v>36.162039</c:v>
                </c:pt>
                <c:pt idx="303">
                  <c:v>36.032902</c:v>
                </c:pt>
                <c:pt idx="304">
                  <c:v>36.1755216922</c:v>
                </c:pt>
                <c:pt idx="305">
                  <c:v>36.159011</c:v>
                </c:pt>
                <c:pt idx="306">
                  <c:v>36.1759201598</c:v>
                </c:pt>
                <c:pt idx="307">
                  <c:v>36.177773035800001</c:v>
                </c:pt>
                <c:pt idx="308">
                  <c:v>36.081249999999997</c:v>
                </c:pt>
                <c:pt idx="309">
                  <c:v>36.066232999999997</c:v>
                </c:pt>
                <c:pt idx="310">
                  <c:v>36.178727000000002</c:v>
                </c:pt>
                <c:pt idx="311">
                  <c:v>36.178214113499997</c:v>
                </c:pt>
                <c:pt idx="312">
                  <c:v>36.106113999999998</c:v>
                </c:pt>
                <c:pt idx="313">
                  <c:v>36.117855650099997</c:v>
                </c:pt>
                <c:pt idx="314">
                  <c:v>36.122366999999997</c:v>
                </c:pt>
                <c:pt idx="315">
                  <c:v>36.111170999999999</c:v>
                </c:pt>
                <c:pt idx="316">
                  <c:v>36.159396999999998</c:v>
                </c:pt>
                <c:pt idx="317">
                  <c:v>36.185206999999998</c:v>
                </c:pt>
                <c:pt idx="318">
                  <c:v>36.173596000000003</c:v>
                </c:pt>
                <c:pt idx="319">
                  <c:v>36.178015252500003</c:v>
                </c:pt>
                <c:pt idx="320">
                  <c:v>36.133014940000002</c:v>
                </c:pt>
                <c:pt idx="321">
                  <c:v>36.152957000000001</c:v>
                </c:pt>
                <c:pt idx="322">
                  <c:v>36.180259249199999</c:v>
                </c:pt>
                <c:pt idx="323">
                  <c:v>36.154862999999999</c:v>
                </c:pt>
                <c:pt idx="324">
                  <c:v>36.114097642700003</c:v>
                </c:pt>
                <c:pt idx="325">
                  <c:v>36.207810732900001</c:v>
                </c:pt>
                <c:pt idx="326">
                  <c:v>36.159385999999998</c:v>
                </c:pt>
                <c:pt idx="327">
                  <c:v>36.135243055700002</c:v>
                </c:pt>
                <c:pt idx="328">
                  <c:v>36.116426647399997</c:v>
                </c:pt>
                <c:pt idx="329">
                  <c:v>36.117225648999998</c:v>
                </c:pt>
                <c:pt idx="330">
                  <c:v>36.049416999999998</c:v>
                </c:pt>
                <c:pt idx="331">
                  <c:v>36.183003999999997</c:v>
                </c:pt>
                <c:pt idx="332">
                  <c:v>36.205009928300001</c:v>
                </c:pt>
                <c:pt idx="333">
                  <c:v>36.195526999999998</c:v>
                </c:pt>
                <c:pt idx="334">
                  <c:v>36.1915656623</c:v>
                </c:pt>
                <c:pt idx="335">
                  <c:v>36.158631999999997</c:v>
                </c:pt>
                <c:pt idx="336">
                  <c:v>36.133267219700002</c:v>
                </c:pt>
                <c:pt idx="337">
                  <c:v>36.164299</c:v>
                </c:pt>
                <c:pt idx="338">
                  <c:v>36.205273798299999</c:v>
                </c:pt>
                <c:pt idx="339">
                  <c:v>36.139223000000001</c:v>
                </c:pt>
                <c:pt idx="340">
                  <c:v>36.135159174000002</c:v>
                </c:pt>
                <c:pt idx="341">
                  <c:v>36.167487999999999</c:v>
                </c:pt>
                <c:pt idx="342">
                  <c:v>36.1917968395</c:v>
                </c:pt>
                <c:pt idx="343">
                  <c:v>36.168537000000001</c:v>
                </c:pt>
                <c:pt idx="344">
                  <c:v>36.202674999999999</c:v>
                </c:pt>
                <c:pt idx="345">
                  <c:v>36.208300435699996</c:v>
                </c:pt>
                <c:pt idx="346">
                  <c:v>36.162610000000001</c:v>
                </c:pt>
                <c:pt idx="347">
                  <c:v>36.147184198799998</c:v>
                </c:pt>
                <c:pt idx="348">
                  <c:v>36.192407780899998</c:v>
                </c:pt>
                <c:pt idx="349">
                  <c:v>36.153824999999998</c:v>
                </c:pt>
                <c:pt idx="350">
                  <c:v>36.191440620100003</c:v>
                </c:pt>
                <c:pt idx="351">
                  <c:v>36.147980562299999</c:v>
                </c:pt>
                <c:pt idx="352">
                  <c:v>36.205082709300001</c:v>
                </c:pt>
                <c:pt idx="353">
                  <c:v>36.200533999999998</c:v>
                </c:pt>
                <c:pt idx="354">
                  <c:v>36.207305694799999</c:v>
                </c:pt>
                <c:pt idx="355">
                  <c:v>36.148337780200002</c:v>
                </c:pt>
                <c:pt idx="356">
                  <c:v>36.148957363999997</c:v>
                </c:pt>
                <c:pt idx="357">
                  <c:v>36.192837770600001</c:v>
                </c:pt>
                <c:pt idx="358">
                  <c:v>36.190763304800001</c:v>
                </c:pt>
                <c:pt idx="359">
                  <c:v>36.147963756400003</c:v>
                </c:pt>
                <c:pt idx="360">
                  <c:v>36.156396999999998</c:v>
                </c:pt>
                <c:pt idx="361">
                  <c:v>36.134241000000003</c:v>
                </c:pt>
                <c:pt idx="362">
                  <c:v>36.129517999999997</c:v>
                </c:pt>
                <c:pt idx="363">
                  <c:v>36.065492999999996</c:v>
                </c:pt>
                <c:pt idx="364">
                  <c:v>36.1476426463</c:v>
                </c:pt>
                <c:pt idx="365">
                  <c:v>36.169443999999999</c:v>
                </c:pt>
                <c:pt idx="366">
                  <c:v>36.151237000000002</c:v>
                </c:pt>
                <c:pt idx="367">
                  <c:v>36.131565999999999</c:v>
                </c:pt>
                <c:pt idx="368">
                  <c:v>36.040447999999998</c:v>
                </c:pt>
                <c:pt idx="369">
                  <c:v>36.157131</c:v>
                </c:pt>
                <c:pt idx="370">
                  <c:v>36.156179000000002</c:v>
                </c:pt>
                <c:pt idx="371">
                  <c:v>36.159627</c:v>
                </c:pt>
                <c:pt idx="372">
                  <c:v>36.176023999999998</c:v>
                </c:pt>
                <c:pt idx="373">
                  <c:v>36.045147</c:v>
                </c:pt>
                <c:pt idx="374">
                  <c:v>36.148463999999997</c:v>
                </c:pt>
                <c:pt idx="375">
                  <c:v>36.087693999999999</c:v>
                </c:pt>
                <c:pt idx="376">
                  <c:v>36.160094999999998</c:v>
                </c:pt>
                <c:pt idx="377">
                  <c:v>36.110166999999997</c:v>
                </c:pt>
                <c:pt idx="378">
                  <c:v>36.041324432400003</c:v>
                </c:pt>
                <c:pt idx="379">
                  <c:v>36.040612101900003</c:v>
                </c:pt>
                <c:pt idx="380">
                  <c:v>36.206915000000002</c:v>
                </c:pt>
                <c:pt idx="381">
                  <c:v>36.0383982014</c:v>
                </c:pt>
                <c:pt idx="382">
                  <c:v>36.160466</c:v>
                </c:pt>
                <c:pt idx="383">
                  <c:v>36.161951000000002</c:v>
                </c:pt>
                <c:pt idx="384">
                  <c:v>36.039641404100003</c:v>
                </c:pt>
                <c:pt idx="385">
                  <c:v>36.173031000000002</c:v>
                </c:pt>
                <c:pt idx="386">
                  <c:v>36.161065999999998</c:v>
                </c:pt>
                <c:pt idx="387">
                  <c:v>36.159636999999996</c:v>
                </c:pt>
                <c:pt idx="388">
                  <c:v>36.036624799599998</c:v>
                </c:pt>
                <c:pt idx="389">
                  <c:v>36.036029700299999</c:v>
                </c:pt>
                <c:pt idx="390">
                  <c:v>36.175925999999997</c:v>
                </c:pt>
                <c:pt idx="391">
                  <c:v>36.150793</c:v>
                </c:pt>
                <c:pt idx="392">
                  <c:v>36.155386</c:v>
                </c:pt>
                <c:pt idx="393">
                  <c:v>36.150047000000001</c:v>
                </c:pt>
                <c:pt idx="394">
                  <c:v>36.078263999999997</c:v>
                </c:pt>
                <c:pt idx="395">
                  <c:v>36.115924</c:v>
                </c:pt>
                <c:pt idx="396">
                  <c:v>36.157625000000003</c:v>
                </c:pt>
                <c:pt idx="397">
                  <c:v>36.164445999999998</c:v>
                </c:pt>
                <c:pt idx="398">
                  <c:v>36.037522000000003</c:v>
                </c:pt>
                <c:pt idx="399">
                  <c:v>36.171638999999999</c:v>
                </c:pt>
                <c:pt idx="400">
                  <c:v>36.199767999999999</c:v>
                </c:pt>
                <c:pt idx="401">
                  <c:v>36.168160999999998</c:v>
                </c:pt>
                <c:pt idx="402">
                  <c:v>36.157556</c:v>
                </c:pt>
                <c:pt idx="403">
                  <c:v>36.154989</c:v>
                </c:pt>
                <c:pt idx="404">
                  <c:v>36.152343797500002</c:v>
                </c:pt>
                <c:pt idx="405">
                  <c:v>36.171230000000001</c:v>
                </c:pt>
                <c:pt idx="406">
                  <c:v>36.036335000000001</c:v>
                </c:pt>
                <c:pt idx="407">
                  <c:v>36.166463</c:v>
                </c:pt>
                <c:pt idx="408">
                  <c:v>36.160026999999999</c:v>
                </c:pt>
                <c:pt idx="409">
                  <c:v>36.155282</c:v>
                </c:pt>
                <c:pt idx="410">
                  <c:v>36.152640479200002</c:v>
                </c:pt>
                <c:pt idx="411">
                  <c:v>36.154506009499997</c:v>
                </c:pt>
                <c:pt idx="412">
                  <c:v>36.153588214800003</c:v>
                </c:pt>
                <c:pt idx="413">
                  <c:v>36.151490000000003</c:v>
                </c:pt>
                <c:pt idx="414">
                  <c:v>36.191149000000003</c:v>
                </c:pt>
                <c:pt idx="415">
                  <c:v>36.137321</c:v>
                </c:pt>
                <c:pt idx="416">
                  <c:v>36.170772999999997</c:v>
                </c:pt>
                <c:pt idx="417">
                  <c:v>36.169226000000002</c:v>
                </c:pt>
                <c:pt idx="418">
                  <c:v>36.162477000000003</c:v>
                </c:pt>
                <c:pt idx="419">
                  <c:v>36.1568523384</c:v>
                </c:pt>
                <c:pt idx="420">
                  <c:v>36.156282277300001</c:v>
                </c:pt>
                <c:pt idx="421">
                  <c:v>36.152957000000001</c:v>
                </c:pt>
                <c:pt idx="422">
                  <c:v>36.116095999999999</c:v>
                </c:pt>
                <c:pt idx="423">
                  <c:v>36.037374</c:v>
                </c:pt>
                <c:pt idx="424">
                  <c:v>36.090940000000003</c:v>
                </c:pt>
                <c:pt idx="425">
                  <c:v>36.157986999999999</c:v>
                </c:pt>
                <c:pt idx="426">
                  <c:v>36.171126999999998</c:v>
                </c:pt>
                <c:pt idx="427">
                  <c:v>36.157589021600003</c:v>
                </c:pt>
                <c:pt idx="428">
                  <c:v>36.037052000000003</c:v>
                </c:pt>
                <c:pt idx="429">
                  <c:v>36.159277000000003</c:v>
                </c:pt>
                <c:pt idx="430">
                  <c:v>36.157649999999997</c:v>
                </c:pt>
                <c:pt idx="431">
                  <c:v>36.117486999999997</c:v>
                </c:pt>
                <c:pt idx="432">
                  <c:v>36.135947000000002</c:v>
                </c:pt>
                <c:pt idx="433">
                  <c:v>36.158478000000002</c:v>
                </c:pt>
                <c:pt idx="434">
                  <c:v>36.154857999999997</c:v>
                </c:pt>
                <c:pt idx="435">
                  <c:v>36.185389000000001</c:v>
                </c:pt>
                <c:pt idx="436">
                  <c:v>36.15981</c:v>
                </c:pt>
                <c:pt idx="437">
                  <c:v>36.145288000000001</c:v>
                </c:pt>
                <c:pt idx="438">
                  <c:v>36.160163409799999</c:v>
                </c:pt>
                <c:pt idx="439">
                  <c:v>36.15719</c:v>
                </c:pt>
                <c:pt idx="440">
                  <c:v>36.163403676999998</c:v>
                </c:pt>
                <c:pt idx="441">
                  <c:v>36.172732000000003</c:v>
                </c:pt>
                <c:pt idx="442">
                  <c:v>36.162713539599999</c:v>
                </c:pt>
                <c:pt idx="443">
                  <c:v>36.144967999999999</c:v>
                </c:pt>
                <c:pt idx="444">
                  <c:v>36.208692999999997</c:v>
                </c:pt>
                <c:pt idx="445">
                  <c:v>36.160294</c:v>
                </c:pt>
                <c:pt idx="446">
                  <c:v>36.037292000000001</c:v>
                </c:pt>
                <c:pt idx="447">
                  <c:v>36.166457999999999</c:v>
                </c:pt>
                <c:pt idx="448">
                  <c:v>36.179107000000002</c:v>
                </c:pt>
                <c:pt idx="449">
                  <c:v>36.151527000000002</c:v>
                </c:pt>
                <c:pt idx="450">
                  <c:v>36.185103726000001</c:v>
                </c:pt>
                <c:pt idx="451">
                  <c:v>36.1861687309</c:v>
                </c:pt>
                <c:pt idx="452">
                  <c:v>36.166834999999999</c:v>
                </c:pt>
                <c:pt idx="453">
                  <c:v>36.155329000000002</c:v>
                </c:pt>
                <c:pt idx="454">
                  <c:v>36.112884999999999</c:v>
                </c:pt>
                <c:pt idx="455">
                  <c:v>36.116128000000003</c:v>
                </c:pt>
                <c:pt idx="456">
                  <c:v>36.187350000000002</c:v>
                </c:pt>
                <c:pt idx="457">
                  <c:v>36.184166805099998</c:v>
                </c:pt>
                <c:pt idx="458">
                  <c:v>36.143962999999999</c:v>
                </c:pt>
                <c:pt idx="459">
                  <c:v>36.151516999999998</c:v>
                </c:pt>
                <c:pt idx="460">
                  <c:v>36.182307411099998</c:v>
                </c:pt>
                <c:pt idx="461">
                  <c:v>36.173240338699998</c:v>
                </c:pt>
                <c:pt idx="462">
                  <c:v>36.172713561599998</c:v>
                </c:pt>
                <c:pt idx="463">
                  <c:v>36.140858000000001</c:v>
                </c:pt>
                <c:pt idx="464">
                  <c:v>36.174118521300002</c:v>
                </c:pt>
                <c:pt idx="465">
                  <c:v>36.178055999999998</c:v>
                </c:pt>
                <c:pt idx="466">
                  <c:v>36.176875416999998</c:v>
                </c:pt>
                <c:pt idx="467">
                  <c:v>36.153837000000003</c:v>
                </c:pt>
                <c:pt idx="468">
                  <c:v>36.175563910299999</c:v>
                </c:pt>
                <c:pt idx="469">
                  <c:v>36.101225999999997</c:v>
                </c:pt>
                <c:pt idx="470">
                  <c:v>36.093623000000001</c:v>
                </c:pt>
                <c:pt idx="471">
                  <c:v>36.172033098199996</c:v>
                </c:pt>
                <c:pt idx="472">
                  <c:v>36.037104999999997</c:v>
                </c:pt>
                <c:pt idx="473">
                  <c:v>36.120810883899999</c:v>
                </c:pt>
                <c:pt idx="474">
                  <c:v>36.15278</c:v>
                </c:pt>
                <c:pt idx="475">
                  <c:v>36.162412000000003</c:v>
                </c:pt>
                <c:pt idx="476">
                  <c:v>36.087276000000003</c:v>
                </c:pt>
                <c:pt idx="477">
                  <c:v>36.121786924799999</c:v>
                </c:pt>
                <c:pt idx="478">
                  <c:v>36.124944999999997</c:v>
                </c:pt>
                <c:pt idx="479">
                  <c:v>36.180129999999998</c:v>
                </c:pt>
                <c:pt idx="480">
                  <c:v>36.183647999999998</c:v>
                </c:pt>
                <c:pt idx="481">
                  <c:v>36.113762999999999</c:v>
                </c:pt>
                <c:pt idx="482">
                  <c:v>36.124247247</c:v>
                </c:pt>
                <c:pt idx="483">
                  <c:v>36.103208000000002</c:v>
                </c:pt>
                <c:pt idx="484">
                  <c:v>36.118685999999997</c:v>
                </c:pt>
                <c:pt idx="485">
                  <c:v>36.125802</c:v>
                </c:pt>
                <c:pt idx="486">
                  <c:v>36.169668999999999</c:v>
                </c:pt>
                <c:pt idx="487">
                  <c:v>36.144136000000003</c:v>
                </c:pt>
                <c:pt idx="488">
                  <c:v>36.181745999999997</c:v>
                </c:pt>
                <c:pt idx="489">
                  <c:v>36.124007895600002</c:v>
                </c:pt>
                <c:pt idx="490">
                  <c:v>36.114310000000003</c:v>
                </c:pt>
                <c:pt idx="491">
                  <c:v>36.167654395200003</c:v>
                </c:pt>
                <c:pt idx="492">
                  <c:v>36.103982000000002</c:v>
                </c:pt>
                <c:pt idx="493">
                  <c:v>36.168275999999999</c:v>
                </c:pt>
                <c:pt idx="494">
                  <c:v>36.142940000000003</c:v>
                </c:pt>
                <c:pt idx="495">
                  <c:v>36.127994999999999</c:v>
                </c:pt>
                <c:pt idx="496">
                  <c:v>36.045729000000001</c:v>
                </c:pt>
                <c:pt idx="497">
                  <c:v>36.090570999999997</c:v>
                </c:pt>
                <c:pt idx="498">
                  <c:v>36.185129000000003</c:v>
                </c:pt>
                <c:pt idx="499">
                  <c:v>36.039701000000001</c:v>
                </c:pt>
                <c:pt idx="500">
                  <c:v>36.167224386699999</c:v>
                </c:pt>
                <c:pt idx="501">
                  <c:v>36.140723000000001</c:v>
                </c:pt>
                <c:pt idx="502">
                  <c:v>36.191738000000001</c:v>
                </c:pt>
                <c:pt idx="503">
                  <c:v>36.166217444899999</c:v>
                </c:pt>
                <c:pt idx="504">
                  <c:v>36.161741999999997</c:v>
                </c:pt>
                <c:pt idx="505">
                  <c:v>36.164648</c:v>
                </c:pt>
                <c:pt idx="506">
                  <c:v>36.159253999999997</c:v>
                </c:pt>
                <c:pt idx="507">
                  <c:v>36.164056132200002</c:v>
                </c:pt>
                <c:pt idx="508">
                  <c:v>36.1348162289</c:v>
                </c:pt>
                <c:pt idx="509">
                  <c:v>36.138643999999999</c:v>
                </c:pt>
                <c:pt idx="510">
                  <c:v>36.1351328991</c:v>
                </c:pt>
                <c:pt idx="511">
                  <c:v>36.106538</c:v>
                </c:pt>
                <c:pt idx="512">
                  <c:v>36.134897560100001</c:v>
                </c:pt>
                <c:pt idx="513">
                  <c:v>36.167962000000003</c:v>
                </c:pt>
                <c:pt idx="514">
                  <c:v>36.1384675933</c:v>
                </c:pt>
                <c:pt idx="515">
                  <c:v>36.153098</c:v>
                </c:pt>
                <c:pt idx="516">
                  <c:v>36.187387000000001</c:v>
                </c:pt>
                <c:pt idx="517">
                  <c:v>36.146785000000001</c:v>
                </c:pt>
                <c:pt idx="518">
                  <c:v>36.1416980901</c:v>
                </c:pt>
                <c:pt idx="519">
                  <c:v>36.201186</c:v>
                </c:pt>
                <c:pt idx="520">
                  <c:v>36.137554301199998</c:v>
                </c:pt>
                <c:pt idx="521">
                  <c:v>36.156360621099999</c:v>
                </c:pt>
                <c:pt idx="522">
                  <c:v>36.156409672199999</c:v>
                </c:pt>
                <c:pt idx="523">
                  <c:v>36.141288410199998</c:v>
                </c:pt>
                <c:pt idx="524">
                  <c:v>36.139809999999997</c:v>
                </c:pt>
                <c:pt idx="525">
                  <c:v>36.134858000000001</c:v>
                </c:pt>
                <c:pt idx="526">
                  <c:v>36.156158603400002</c:v>
                </c:pt>
                <c:pt idx="527">
                  <c:v>36.190223000000003</c:v>
                </c:pt>
                <c:pt idx="528">
                  <c:v>36.156710789900004</c:v>
                </c:pt>
                <c:pt idx="529">
                  <c:v>36.128661999999998</c:v>
                </c:pt>
                <c:pt idx="530">
                  <c:v>36.066671999999997</c:v>
                </c:pt>
                <c:pt idx="531">
                  <c:v>36.089129999999997</c:v>
                </c:pt>
                <c:pt idx="532">
                  <c:v>36.157426999999998</c:v>
                </c:pt>
                <c:pt idx="533">
                  <c:v>36.091448999999997</c:v>
                </c:pt>
                <c:pt idx="534">
                  <c:v>36.156056</c:v>
                </c:pt>
                <c:pt idx="535">
                  <c:v>36.154034000000003</c:v>
                </c:pt>
                <c:pt idx="536">
                  <c:v>36.113011</c:v>
                </c:pt>
                <c:pt idx="537">
                  <c:v>36.130051999999999</c:v>
                </c:pt>
                <c:pt idx="538">
                  <c:v>36.153643525299998</c:v>
                </c:pt>
                <c:pt idx="539">
                  <c:v>36.154377294900002</c:v>
                </c:pt>
                <c:pt idx="540">
                  <c:v>36.206677999999997</c:v>
                </c:pt>
                <c:pt idx="541">
                  <c:v>36.134033000000002</c:v>
                </c:pt>
                <c:pt idx="542">
                  <c:v>36.185713999999997</c:v>
                </c:pt>
                <c:pt idx="543">
                  <c:v>36.147069000000002</c:v>
                </c:pt>
                <c:pt idx="544">
                  <c:v>36.066246999999997</c:v>
                </c:pt>
                <c:pt idx="545">
                  <c:v>36.154285000000002</c:v>
                </c:pt>
                <c:pt idx="546">
                  <c:v>36.127783999999998</c:v>
                </c:pt>
                <c:pt idx="547">
                  <c:v>36.162784000000002</c:v>
                </c:pt>
                <c:pt idx="548">
                  <c:v>36.122861999999998</c:v>
                </c:pt>
                <c:pt idx="549">
                  <c:v>36.125003999999997</c:v>
                </c:pt>
                <c:pt idx="550">
                  <c:v>36.125653999999997</c:v>
                </c:pt>
                <c:pt idx="551">
                  <c:v>36.161369000000001</c:v>
                </c:pt>
                <c:pt idx="552">
                  <c:v>36.153128000000002</c:v>
                </c:pt>
                <c:pt idx="553">
                  <c:v>36.122674000000004</c:v>
                </c:pt>
                <c:pt idx="554">
                  <c:v>36.20373</c:v>
                </c:pt>
                <c:pt idx="555">
                  <c:v>36.045076000000002</c:v>
                </c:pt>
                <c:pt idx="556">
                  <c:v>36.164521000000001</c:v>
                </c:pt>
                <c:pt idx="557">
                  <c:v>36.153149999999997</c:v>
                </c:pt>
                <c:pt idx="558">
                  <c:v>36.152782936199998</c:v>
                </c:pt>
                <c:pt idx="559">
                  <c:v>36.158006</c:v>
                </c:pt>
                <c:pt idx="560">
                  <c:v>36.150945</c:v>
                </c:pt>
                <c:pt idx="561">
                  <c:v>36.116332999999997</c:v>
                </c:pt>
                <c:pt idx="562">
                  <c:v>36.153160059999998</c:v>
                </c:pt>
                <c:pt idx="563">
                  <c:v>36.153767975900003</c:v>
                </c:pt>
                <c:pt idx="564">
                  <c:v>36.088683000000003</c:v>
                </c:pt>
                <c:pt idx="565">
                  <c:v>36.152180500199997</c:v>
                </c:pt>
                <c:pt idx="566">
                  <c:v>36.146794</c:v>
                </c:pt>
                <c:pt idx="567">
                  <c:v>36.153771729600003</c:v>
                </c:pt>
                <c:pt idx="568">
                  <c:v>36.052281999999998</c:v>
                </c:pt>
                <c:pt idx="569">
                  <c:v>36.156281238699997</c:v>
                </c:pt>
                <c:pt idx="570">
                  <c:v>36.151673180000003</c:v>
                </c:pt>
                <c:pt idx="571">
                  <c:v>36.152233840199997</c:v>
                </c:pt>
                <c:pt idx="572">
                  <c:v>36.188150999999998</c:v>
                </c:pt>
                <c:pt idx="573">
                  <c:v>36.186202999999999</c:v>
                </c:pt>
                <c:pt idx="574">
                  <c:v>36.045555</c:v>
                </c:pt>
                <c:pt idx="575">
                  <c:v>36.075558000000001</c:v>
                </c:pt>
                <c:pt idx="576">
                  <c:v>36.148870000000002</c:v>
                </c:pt>
                <c:pt idx="577">
                  <c:v>36.189511000000003</c:v>
                </c:pt>
                <c:pt idx="578">
                  <c:v>36.190385999999997</c:v>
                </c:pt>
                <c:pt idx="579">
                  <c:v>36.099262000000003</c:v>
                </c:pt>
                <c:pt idx="580">
                  <c:v>36.183261000000002</c:v>
                </c:pt>
                <c:pt idx="581">
                  <c:v>36.164619000000002</c:v>
                </c:pt>
                <c:pt idx="582">
                  <c:v>36.171999999999997</c:v>
                </c:pt>
                <c:pt idx="583">
                  <c:v>36.171202999999998</c:v>
                </c:pt>
                <c:pt idx="584">
                  <c:v>36.169280000000001</c:v>
                </c:pt>
                <c:pt idx="585">
                  <c:v>36.172772999999999</c:v>
                </c:pt>
                <c:pt idx="586">
                  <c:v>36.167350999999996</c:v>
                </c:pt>
                <c:pt idx="587">
                  <c:v>36.170307999999999</c:v>
                </c:pt>
                <c:pt idx="588">
                  <c:v>36.172376999999997</c:v>
                </c:pt>
                <c:pt idx="589">
                  <c:v>36.205509999999997</c:v>
                </c:pt>
                <c:pt idx="590">
                  <c:v>36.208334000000001</c:v>
                </c:pt>
                <c:pt idx="591">
                  <c:v>36.101123999999999</c:v>
                </c:pt>
                <c:pt idx="592">
                  <c:v>36.157226999999999</c:v>
                </c:pt>
                <c:pt idx="593">
                  <c:v>36.209156</c:v>
                </c:pt>
                <c:pt idx="594">
                  <c:v>36.050108999999999</c:v>
                </c:pt>
                <c:pt idx="595">
                  <c:v>36.146872999999999</c:v>
                </c:pt>
                <c:pt idx="596">
                  <c:v>36.148988000000003</c:v>
                </c:pt>
                <c:pt idx="597">
                  <c:v>36.058469000000002</c:v>
                </c:pt>
                <c:pt idx="598">
                  <c:v>36.097641000000003</c:v>
                </c:pt>
                <c:pt idx="599">
                  <c:v>36.137205999999999</c:v>
                </c:pt>
                <c:pt idx="600">
                  <c:v>36.091053000000002</c:v>
                </c:pt>
                <c:pt idx="601">
                  <c:v>36.140582999999999</c:v>
                </c:pt>
                <c:pt idx="602">
                  <c:v>36.116249000000003</c:v>
                </c:pt>
                <c:pt idx="603">
                  <c:v>36.134118999999998</c:v>
                </c:pt>
                <c:pt idx="604">
                  <c:v>36.087170999999998</c:v>
                </c:pt>
                <c:pt idx="605">
                  <c:v>36.133223716700002</c:v>
                </c:pt>
                <c:pt idx="606">
                  <c:v>36.132552440300003</c:v>
                </c:pt>
                <c:pt idx="607">
                  <c:v>36.132369861900003</c:v>
                </c:pt>
                <c:pt idx="608">
                  <c:v>36.131700310399999</c:v>
                </c:pt>
                <c:pt idx="609">
                  <c:v>36.129786005</c:v>
                </c:pt>
                <c:pt idx="610">
                  <c:v>36.125723000000001</c:v>
                </c:pt>
                <c:pt idx="611">
                  <c:v>36.049892999999997</c:v>
                </c:pt>
                <c:pt idx="612">
                  <c:v>36.061607000000002</c:v>
                </c:pt>
                <c:pt idx="613">
                  <c:v>36.120904000000003</c:v>
                </c:pt>
              </c:numCache>
            </c:numRef>
          </c:xVal>
          <c:yVal>
            <c:numRef>
              <c:f>'Loc ID DAVIDSON proposed area'!$C$2:$C$615</c:f>
              <c:numCache>
                <c:formatCode>General</c:formatCode>
                <c:ptCount val="614"/>
                <c:pt idx="0">
                  <c:v>-86.634716999999995</c:v>
                </c:pt>
                <c:pt idx="1">
                  <c:v>-86.634761999999995</c:v>
                </c:pt>
                <c:pt idx="2">
                  <c:v>-86.637236000000001</c:v>
                </c:pt>
                <c:pt idx="3">
                  <c:v>-86.638672</c:v>
                </c:pt>
                <c:pt idx="4">
                  <c:v>-86.638925999999998</c:v>
                </c:pt>
                <c:pt idx="5">
                  <c:v>-86.639441000000005</c:v>
                </c:pt>
                <c:pt idx="6">
                  <c:v>-86.641392999999994</c:v>
                </c:pt>
                <c:pt idx="7">
                  <c:v>-86.641757999999996</c:v>
                </c:pt>
                <c:pt idx="8">
                  <c:v>-86.645549000000003</c:v>
                </c:pt>
                <c:pt idx="9">
                  <c:v>-86.647268999999994</c:v>
                </c:pt>
                <c:pt idx="10">
                  <c:v>-86.647285795100004</c:v>
                </c:pt>
                <c:pt idx="11">
                  <c:v>-86.647599</c:v>
                </c:pt>
                <c:pt idx="12">
                  <c:v>-86.647864999999996</c:v>
                </c:pt>
                <c:pt idx="13">
                  <c:v>-86.648118999999994</c:v>
                </c:pt>
                <c:pt idx="14">
                  <c:v>-86.648137000000006</c:v>
                </c:pt>
                <c:pt idx="15">
                  <c:v>-86.648472999999996</c:v>
                </c:pt>
                <c:pt idx="16">
                  <c:v>-86.649026000000006</c:v>
                </c:pt>
                <c:pt idx="17">
                  <c:v>-86.649945000000002</c:v>
                </c:pt>
                <c:pt idx="18">
                  <c:v>-86.650882999999993</c:v>
                </c:pt>
                <c:pt idx="19">
                  <c:v>-86.651239000000004</c:v>
                </c:pt>
                <c:pt idx="20">
                  <c:v>-86.654073999999994</c:v>
                </c:pt>
                <c:pt idx="21">
                  <c:v>-86.65607</c:v>
                </c:pt>
                <c:pt idx="22">
                  <c:v>-86.656896000000003</c:v>
                </c:pt>
                <c:pt idx="23">
                  <c:v>-86.657594524000004</c:v>
                </c:pt>
                <c:pt idx="24">
                  <c:v>-86.657815340699997</c:v>
                </c:pt>
                <c:pt idx="25">
                  <c:v>-86.659288323200002</c:v>
                </c:pt>
                <c:pt idx="26">
                  <c:v>-86.659758999999994</c:v>
                </c:pt>
                <c:pt idx="27">
                  <c:v>-86.660226177699997</c:v>
                </c:pt>
                <c:pt idx="28">
                  <c:v>-86.660943000000003</c:v>
                </c:pt>
                <c:pt idx="29">
                  <c:v>-86.662383000000005</c:v>
                </c:pt>
                <c:pt idx="30">
                  <c:v>-86.662697108800003</c:v>
                </c:pt>
                <c:pt idx="31">
                  <c:v>-86.663196999999997</c:v>
                </c:pt>
                <c:pt idx="32">
                  <c:v>-86.663369098399997</c:v>
                </c:pt>
                <c:pt idx="33">
                  <c:v>-86.663964000000007</c:v>
                </c:pt>
                <c:pt idx="34">
                  <c:v>-86.664221999999995</c:v>
                </c:pt>
                <c:pt idx="35">
                  <c:v>-86.664822999999998</c:v>
                </c:pt>
                <c:pt idx="36">
                  <c:v>-86.664996333100007</c:v>
                </c:pt>
                <c:pt idx="37">
                  <c:v>-86.665385999999998</c:v>
                </c:pt>
                <c:pt idx="38">
                  <c:v>-86.666639000000004</c:v>
                </c:pt>
                <c:pt idx="39">
                  <c:v>-86.666957999999994</c:v>
                </c:pt>
                <c:pt idx="40">
                  <c:v>-86.667355000000001</c:v>
                </c:pt>
                <c:pt idx="41">
                  <c:v>-86.667900032999995</c:v>
                </c:pt>
                <c:pt idx="42">
                  <c:v>-86.667901000000001</c:v>
                </c:pt>
                <c:pt idx="43">
                  <c:v>-86.667910858100001</c:v>
                </c:pt>
                <c:pt idx="44">
                  <c:v>-86.670522000000005</c:v>
                </c:pt>
                <c:pt idx="45">
                  <c:v>-86.671188999999998</c:v>
                </c:pt>
                <c:pt idx="46">
                  <c:v>-86.672286</c:v>
                </c:pt>
                <c:pt idx="47">
                  <c:v>-86.672404</c:v>
                </c:pt>
                <c:pt idx="48">
                  <c:v>-86.672427999999996</c:v>
                </c:pt>
                <c:pt idx="49">
                  <c:v>-86.672544000000002</c:v>
                </c:pt>
                <c:pt idx="50">
                  <c:v>-86.672552999999994</c:v>
                </c:pt>
                <c:pt idx="51">
                  <c:v>-86.674093147999997</c:v>
                </c:pt>
                <c:pt idx="52">
                  <c:v>-86.674588999999997</c:v>
                </c:pt>
                <c:pt idx="53">
                  <c:v>-86.675081002900001</c:v>
                </c:pt>
                <c:pt idx="54">
                  <c:v>-86.676519999999996</c:v>
                </c:pt>
                <c:pt idx="55">
                  <c:v>-86.676614999999998</c:v>
                </c:pt>
                <c:pt idx="56">
                  <c:v>-86.677144999999996</c:v>
                </c:pt>
                <c:pt idx="57">
                  <c:v>-86.677812000000003</c:v>
                </c:pt>
                <c:pt idx="58">
                  <c:v>-86.679252000000005</c:v>
                </c:pt>
                <c:pt idx="59">
                  <c:v>-86.679826000000006</c:v>
                </c:pt>
                <c:pt idx="60">
                  <c:v>-86.680751000000001</c:v>
                </c:pt>
                <c:pt idx="61">
                  <c:v>-86.681218999999999</c:v>
                </c:pt>
                <c:pt idx="62">
                  <c:v>-86.682198</c:v>
                </c:pt>
                <c:pt idx="63">
                  <c:v>-86.683982</c:v>
                </c:pt>
                <c:pt idx="64">
                  <c:v>-86.686128999999994</c:v>
                </c:pt>
                <c:pt idx="65">
                  <c:v>-86.686998647699994</c:v>
                </c:pt>
                <c:pt idx="66">
                  <c:v>-86.687279000000004</c:v>
                </c:pt>
                <c:pt idx="67">
                  <c:v>-86.687334291200003</c:v>
                </c:pt>
                <c:pt idx="68">
                  <c:v>-86.687597243499994</c:v>
                </c:pt>
                <c:pt idx="69">
                  <c:v>-86.687720744399996</c:v>
                </c:pt>
                <c:pt idx="70">
                  <c:v>-86.687756619499993</c:v>
                </c:pt>
                <c:pt idx="71">
                  <c:v>-86.687797614700003</c:v>
                </c:pt>
                <c:pt idx="72">
                  <c:v>-86.687803238399994</c:v>
                </c:pt>
                <c:pt idx="73">
                  <c:v>-86.687882653499997</c:v>
                </c:pt>
                <c:pt idx="74">
                  <c:v>-86.688167716999999</c:v>
                </c:pt>
                <c:pt idx="75">
                  <c:v>-86.688351078300002</c:v>
                </c:pt>
                <c:pt idx="76">
                  <c:v>-86.688671987500001</c:v>
                </c:pt>
                <c:pt idx="77">
                  <c:v>-86.688732999999999</c:v>
                </c:pt>
                <c:pt idx="78">
                  <c:v>-86.688896554199999</c:v>
                </c:pt>
                <c:pt idx="79">
                  <c:v>-86.688953085799994</c:v>
                </c:pt>
                <c:pt idx="80">
                  <c:v>-86.689053764999997</c:v>
                </c:pt>
                <c:pt idx="81">
                  <c:v>-86.689286727099997</c:v>
                </c:pt>
                <c:pt idx="82">
                  <c:v>-86.689565740099994</c:v>
                </c:pt>
                <c:pt idx="83">
                  <c:v>-86.689812073799999</c:v>
                </c:pt>
                <c:pt idx="84">
                  <c:v>-86.689847999999998</c:v>
                </c:pt>
                <c:pt idx="85">
                  <c:v>-86.690145000000001</c:v>
                </c:pt>
                <c:pt idx="86">
                  <c:v>-86.690233770099994</c:v>
                </c:pt>
                <c:pt idx="87">
                  <c:v>-86.690294598099996</c:v>
                </c:pt>
                <c:pt idx="88">
                  <c:v>-86.690939999999998</c:v>
                </c:pt>
                <c:pt idx="89">
                  <c:v>-86.691023692800002</c:v>
                </c:pt>
                <c:pt idx="90">
                  <c:v>-86.691119959900007</c:v>
                </c:pt>
                <c:pt idx="91">
                  <c:v>-86.691789999999997</c:v>
                </c:pt>
                <c:pt idx="92">
                  <c:v>-86.691993545399995</c:v>
                </c:pt>
                <c:pt idx="93">
                  <c:v>-86.692090560799997</c:v>
                </c:pt>
                <c:pt idx="94">
                  <c:v>-86.692997000000005</c:v>
                </c:pt>
                <c:pt idx="95">
                  <c:v>-86.694022006400004</c:v>
                </c:pt>
                <c:pt idx="96">
                  <c:v>-86.694130429599994</c:v>
                </c:pt>
                <c:pt idx="97">
                  <c:v>-86.694701937800005</c:v>
                </c:pt>
                <c:pt idx="98">
                  <c:v>-86.694749999999999</c:v>
                </c:pt>
                <c:pt idx="99">
                  <c:v>-86.694772</c:v>
                </c:pt>
                <c:pt idx="100">
                  <c:v>-86.696071000000003</c:v>
                </c:pt>
                <c:pt idx="101">
                  <c:v>-86.697425999999993</c:v>
                </c:pt>
                <c:pt idx="102">
                  <c:v>-86.697753713699996</c:v>
                </c:pt>
                <c:pt idx="103">
                  <c:v>-86.698282734100005</c:v>
                </c:pt>
                <c:pt idx="104">
                  <c:v>-86.698316348999995</c:v>
                </c:pt>
                <c:pt idx="105">
                  <c:v>-86.698627601200002</c:v>
                </c:pt>
                <c:pt idx="106">
                  <c:v>-86.698830999999998</c:v>
                </c:pt>
                <c:pt idx="107">
                  <c:v>-86.699535143700004</c:v>
                </c:pt>
                <c:pt idx="108">
                  <c:v>-86.699711336999997</c:v>
                </c:pt>
                <c:pt idx="109">
                  <c:v>-86.699788868400006</c:v>
                </c:pt>
                <c:pt idx="110">
                  <c:v>-86.700096000000002</c:v>
                </c:pt>
                <c:pt idx="111">
                  <c:v>-86.700099924100002</c:v>
                </c:pt>
                <c:pt idx="112">
                  <c:v>-86.700692000000004</c:v>
                </c:pt>
                <c:pt idx="113">
                  <c:v>-86.701066115900005</c:v>
                </c:pt>
                <c:pt idx="114">
                  <c:v>-86.701785000000001</c:v>
                </c:pt>
                <c:pt idx="115">
                  <c:v>-86.702223000000004</c:v>
                </c:pt>
                <c:pt idx="116">
                  <c:v>-86.704502000000005</c:v>
                </c:pt>
                <c:pt idx="117">
                  <c:v>-86.704908000000003</c:v>
                </c:pt>
                <c:pt idx="118">
                  <c:v>-86.707037</c:v>
                </c:pt>
                <c:pt idx="119">
                  <c:v>-86.708015000000003</c:v>
                </c:pt>
                <c:pt idx="120">
                  <c:v>-86.708724000000004</c:v>
                </c:pt>
                <c:pt idx="121">
                  <c:v>-86.708951999999996</c:v>
                </c:pt>
                <c:pt idx="122">
                  <c:v>-86.709671</c:v>
                </c:pt>
                <c:pt idx="123">
                  <c:v>-86.710751000000002</c:v>
                </c:pt>
                <c:pt idx="124">
                  <c:v>-86.711117000000002</c:v>
                </c:pt>
                <c:pt idx="125">
                  <c:v>-86.712492999999995</c:v>
                </c:pt>
                <c:pt idx="126">
                  <c:v>-86.712900000000005</c:v>
                </c:pt>
                <c:pt idx="127">
                  <c:v>-86.713903000000002</c:v>
                </c:pt>
                <c:pt idx="128">
                  <c:v>-86.714044000000001</c:v>
                </c:pt>
                <c:pt idx="129">
                  <c:v>-86.714125999999993</c:v>
                </c:pt>
                <c:pt idx="130">
                  <c:v>-86.715958000000001</c:v>
                </c:pt>
                <c:pt idx="131">
                  <c:v>-86.716342999999995</c:v>
                </c:pt>
                <c:pt idx="132">
                  <c:v>-86.716640999999996</c:v>
                </c:pt>
                <c:pt idx="133">
                  <c:v>-86.718239999999994</c:v>
                </c:pt>
                <c:pt idx="134">
                  <c:v>-86.719926863500007</c:v>
                </c:pt>
                <c:pt idx="135">
                  <c:v>-86.720170441700006</c:v>
                </c:pt>
                <c:pt idx="136">
                  <c:v>-86.720612823099998</c:v>
                </c:pt>
                <c:pt idx="137">
                  <c:v>-86.720726743200004</c:v>
                </c:pt>
                <c:pt idx="138">
                  <c:v>-86.721339999999998</c:v>
                </c:pt>
                <c:pt idx="139">
                  <c:v>-86.721371000000005</c:v>
                </c:pt>
                <c:pt idx="140">
                  <c:v>-86.722124024999999</c:v>
                </c:pt>
                <c:pt idx="141">
                  <c:v>-86.722509000000002</c:v>
                </c:pt>
                <c:pt idx="142">
                  <c:v>-86.723061466900006</c:v>
                </c:pt>
                <c:pt idx="143">
                  <c:v>-86.723284140000004</c:v>
                </c:pt>
                <c:pt idx="144">
                  <c:v>-86.725195999999997</c:v>
                </c:pt>
                <c:pt idx="145">
                  <c:v>-86.725790000000003</c:v>
                </c:pt>
                <c:pt idx="146">
                  <c:v>-86.725795607400002</c:v>
                </c:pt>
                <c:pt idx="147">
                  <c:v>-86.725969000000006</c:v>
                </c:pt>
                <c:pt idx="148">
                  <c:v>-86.725972895300004</c:v>
                </c:pt>
                <c:pt idx="149">
                  <c:v>-86.726006025299995</c:v>
                </c:pt>
                <c:pt idx="150">
                  <c:v>-86.726039999999998</c:v>
                </c:pt>
                <c:pt idx="151">
                  <c:v>-86.726050065300001</c:v>
                </c:pt>
                <c:pt idx="152">
                  <c:v>-86.726445999999996</c:v>
                </c:pt>
                <c:pt idx="153">
                  <c:v>-86.726597427499996</c:v>
                </c:pt>
                <c:pt idx="154">
                  <c:v>-86.726821162899995</c:v>
                </c:pt>
                <c:pt idx="155">
                  <c:v>-86.726923999999997</c:v>
                </c:pt>
                <c:pt idx="156">
                  <c:v>-86.727037999999993</c:v>
                </c:pt>
                <c:pt idx="157">
                  <c:v>-86.727065311499999</c:v>
                </c:pt>
                <c:pt idx="158">
                  <c:v>-86.727070300500003</c:v>
                </c:pt>
                <c:pt idx="159">
                  <c:v>-86.727132999999995</c:v>
                </c:pt>
                <c:pt idx="160">
                  <c:v>-86.727211999999994</c:v>
                </c:pt>
                <c:pt idx="161">
                  <c:v>-86.7272892437</c:v>
                </c:pt>
                <c:pt idx="162">
                  <c:v>-86.727659360299995</c:v>
                </c:pt>
                <c:pt idx="163">
                  <c:v>-86.727735874299995</c:v>
                </c:pt>
                <c:pt idx="164">
                  <c:v>-86.728066999999996</c:v>
                </c:pt>
                <c:pt idx="165">
                  <c:v>-86.728825876900004</c:v>
                </c:pt>
                <c:pt idx="166">
                  <c:v>-86.728932</c:v>
                </c:pt>
                <c:pt idx="167">
                  <c:v>-86.729050000000001</c:v>
                </c:pt>
                <c:pt idx="168">
                  <c:v>-86.729209999999995</c:v>
                </c:pt>
                <c:pt idx="169">
                  <c:v>-86.729238409800004</c:v>
                </c:pt>
                <c:pt idx="170">
                  <c:v>-86.729303382300003</c:v>
                </c:pt>
                <c:pt idx="171">
                  <c:v>-86.729343</c:v>
                </c:pt>
                <c:pt idx="172">
                  <c:v>-86.729366331600005</c:v>
                </c:pt>
                <c:pt idx="173">
                  <c:v>-86.731296</c:v>
                </c:pt>
                <c:pt idx="174">
                  <c:v>-86.732433</c:v>
                </c:pt>
                <c:pt idx="175">
                  <c:v>-86.732842000000005</c:v>
                </c:pt>
                <c:pt idx="176">
                  <c:v>-86.733718999999994</c:v>
                </c:pt>
                <c:pt idx="177">
                  <c:v>-86.734342999999996</c:v>
                </c:pt>
                <c:pt idx="178">
                  <c:v>-86.734916999999996</c:v>
                </c:pt>
                <c:pt idx="179">
                  <c:v>-86.734977999999998</c:v>
                </c:pt>
                <c:pt idx="180">
                  <c:v>-86.735151999999999</c:v>
                </c:pt>
                <c:pt idx="181">
                  <c:v>-86.735157999999998</c:v>
                </c:pt>
                <c:pt idx="182">
                  <c:v>-86.735412999999994</c:v>
                </c:pt>
                <c:pt idx="183">
                  <c:v>-86.735591999999997</c:v>
                </c:pt>
                <c:pt idx="184">
                  <c:v>-86.736089000000007</c:v>
                </c:pt>
                <c:pt idx="185">
                  <c:v>-86.738467</c:v>
                </c:pt>
                <c:pt idx="186">
                  <c:v>-86.738528000000002</c:v>
                </c:pt>
                <c:pt idx="187">
                  <c:v>-86.739867000000004</c:v>
                </c:pt>
                <c:pt idx="188">
                  <c:v>-86.741072000000003</c:v>
                </c:pt>
                <c:pt idx="189">
                  <c:v>-86.741080999999994</c:v>
                </c:pt>
                <c:pt idx="190">
                  <c:v>-86.741305999999994</c:v>
                </c:pt>
                <c:pt idx="191">
                  <c:v>-86.742937999999995</c:v>
                </c:pt>
                <c:pt idx="192">
                  <c:v>-86.743487999999999</c:v>
                </c:pt>
                <c:pt idx="193">
                  <c:v>-86.743510999999998</c:v>
                </c:pt>
                <c:pt idx="194">
                  <c:v>-86.743517999999995</c:v>
                </c:pt>
                <c:pt idx="195">
                  <c:v>-86.744017999999997</c:v>
                </c:pt>
                <c:pt idx="196">
                  <c:v>-86.744041999999993</c:v>
                </c:pt>
                <c:pt idx="197">
                  <c:v>-86.744158999999996</c:v>
                </c:pt>
                <c:pt idx="198">
                  <c:v>-86.744264301900003</c:v>
                </c:pt>
                <c:pt idx="199">
                  <c:v>-86.744739999999993</c:v>
                </c:pt>
                <c:pt idx="200">
                  <c:v>-86.745436577199996</c:v>
                </c:pt>
                <c:pt idx="201">
                  <c:v>-86.745475999999996</c:v>
                </c:pt>
                <c:pt idx="202">
                  <c:v>-86.746060999999997</c:v>
                </c:pt>
                <c:pt idx="203">
                  <c:v>-86.746450999999993</c:v>
                </c:pt>
                <c:pt idx="204">
                  <c:v>-86.747641999999999</c:v>
                </c:pt>
                <c:pt idx="205">
                  <c:v>-86.748176999999998</c:v>
                </c:pt>
                <c:pt idx="206">
                  <c:v>-86.748527999999993</c:v>
                </c:pt>
                <c:pt idx="207">
                  <c:v>-86.748703000000006</c:v>
                </c:pt>
                <c:pt idx="208">
                  <c:v>-86.748924000000002</c:v>
                </c:pt>
                <c:pt idx="209">
                  <c:v>-86.749179999999996</c:v>
                </c:pt>
                <c:pt idx="210">
                  <c:v>-86.749205000000003</c:v>
                </c:pt>
                <c:pt idx="211">
                  <c:v>-86.749398965899999</c:v>
                </c:pt>
                <c:pt idx="212">
                  <c:v>-86.749568999999994</c:v>
                </c:pt>
                <c:pt idx="213">
                  <c:v>-86.749908824900004</c:v>
                </c:pt>
                <c:pt idx="214">
                  <c:v>-86.750299999999996</c:v>
                </c:pt>
                <c:pt idx="215">
                  <c:v>-86.750473999999997</c:v>
                </c:pt>
                <c:pt idx="216">
                  <c:v>-86.751101000000006</c:v>
                </c:pt>
                <c:pt idx="217">
                  <c:v>-86.751136289499996</c:v>
                </c:pt>
                <c:pt idx="218">
                  <c:v>-86.751688000000001</c:v>
                </c:pt>
                <c:pt idx="219">
                  <c:v>-86.751695999999995</c:v>
                </c:pt>
                <c:pt idx="220">
                  <c:v>-86.752045702700002</c:v>
                </c:pt>
                <c:pt idx="221">
                  <c:v>-86.752116408999996</c:v>
                </c:pt>
                <c:pt idx="222">
                  <c:v>-86.752842999999999</c:v>
                </c:pt>
                <c:pt idx="223">
                  <c:v>-86.753056593300002</c:v>
                </c:pt>
                <c:pt idx="224">
                  <c:v>-86.753138733900002</c:v>
                </c:pt>
                <c:pt idx="225">
                  <c:v>-86.754298000000006</c:v>
                </c:pt>
                <c:pt idx="226">
                  <c:v>-86.754766000000004</c:v>
                </c:pt>
                <c:pt idx="227">
                  <c:v>-86.754820636399998</c:v>
                </c:pt>
                <c:pt idx="228">
                  <c:v>-86.755589999999998</c:v>
                </c:pt>
                <c:pt idx="229">
                  <c:v>-86.755718999999999</c:v>
                </c:pt>
                <c:pt idx="230">
                  <c:v>-86.755841000000004</c:v>
                </c:pt>
                <c:pt idx="231">
                  <c:v>-86.756063999999995</c:v>
                </c:pt>
                <c:pt idx="232">
                  <c:v>-86.756307000000007</c:v>
                </c:pt>
                <c:pt idx="233">
                  <c:v>-86.757360000000006</c:v>
                </c:pt>
                <c:pt idx="234">
                  <c:v>-86.757656999999995</c:v>
                </c:pt>
                <c:pt idx="235">
                  <c:v>-86.758200000000002</c:v>
                </c:pt>
                <c:pt idx="236">
                  <c:v>-86.758657999999997</c:v>
                </c:pt>
                <c:pt idx="237">
                  <c:v>-86.758833999999993</c:v>
                </c:pt>
                <c:pt idx="238">
                  <c:v>-86.759122237300005</c:v>
                </c:pt>
                <c:pt idx="239">
                  <c:v>-86.759933000000004</c:v>
                </c:pt>
                <c:pt idx="240">
                  <c:v>-86.760094847299996</c:v>
                </c:pt>
                <c:pt idx="241">
                  <c:v>-86.760255999999998</c:v>
                </c:pt>
                <c:pt idx="242">
                  <c:v>-86.760465151800005</c:v>
                </c:pt>
                <c:pt idx="243">
                  <c:v>-86.760484000000005</c:v>
                </c:pt>
                <c:pt idx="244">
                  <c:v>-86.760507000000004</c:v>
                </c:pt>
                <c:pt idx="245">
                  <c:v>-86.760665744799994</c:v>
                </c:pt>
                <c:pt idx="246">
                  <c:v>-86.760853999999995</c:v>
                </c:pt>
                <c:pt idx="247">
                  <c:v>-86.760966244900004</c:v>
                </c:pt>
                <c:pt idx="248">
                  <c:v>-86.761073999999994</c:v>
                </c:pt>
                <c:pt idx="249">
                  <c:v>-86.761235138299995</c:v>
                </c:pt>
                <c:pt idx="250">
                  <c:v>-86.761657</c:v>
                </c:pt>
                <c:pt idx="251">
                  <c:v>-86.762420000000006</c:v>
                </c:pt>
                <c:pt idx="252">
                  <c:v>-86.762562887399994</c:v>
                </c:pt>
                <c:pt idx="253">
                  <c:v>-86.762882000000005</c:v>
                </c:pt>
                <c:pt idx="254">
                  <c:v>-86.762934724100006</c:v>
                </c:pt>
                <c:pt idx="255">
                  <c:v>-86.762988803400006</c:v>
                </c:pt>
                <c:pt idx="256">
                  <c:v>-86.763048999999995</c:v>
                </c:pt>
                <c:pt idx="257">
                  <c:v>-86.763138247800001</c:v>
                </c:pt>
                <c:pt idx="258">
                  <c:v>-86.763225000000006</c:v>
                </c:pt>
                <c:pt idx="259">
                  <c:v>-86.763278</c:v>
                </c:pt>
                <c:pt idx="260">
                  <c:v>-86.763748347999993</c:v>
                </c:pt>
                <c:pt idx="261">
                  <c:v>-86.763820999999993</c:v>
                </c:pt>
                <c:pt idx="262">
                  <c:v>-86.763915353000002</c:v>
                </c:pt>
                <c:pt idx="263">
                  <c:v>-86.764053000000004</c:v>
                </c:pt>
                <c:pt idx="264">
                  <c:v>-86.764069000000006</c:v>
                </c:pt>
                <c:pt idx="265">
                  <c:v>-86.764360585999995</c:v>
                </c:pt>
                <c:pt idx="266">
                  <c:v>-86.764374290299997</c:v>
                </c:pt>
                <c:pt idx="267">
                  <c:v>-86.764607210700007</c:v>
                </c:pt>
                <c:pt idx="268">
                  <c:v>-86.764644755199996</c:v>
                </c:pt>
                <c:pt idx="269">
                  <c:v>-86.764841437300007</c:v>
                </c:pt>
                <c:pt idx="270">
                  <c:v>-86.765074999999996</c:v>
                </c:pt>
                <c:pt idx="271">
                  <c:v>-86.765091244999994</c:v>
                </c:pt>
                <c:pt idx="272">
                  <c:v>-86.765347879499998</c:v>
                </c:pt>
                <c:pt idx="273">
                  <c:v>-86.765940000000001</c:v>
                </c:pt>
                <c:pt idx="274">
                  <c:v>-86.7660329144</c:v>
                </c:pt>
                <c:pt idx="275">
                  <c:v>-86.766107085900003</c:v>
                </c:pt>
                <c:pt idx="276">
                  <c:v>-86.766178999999994</c:v>
                </c:pt>
                <c:pt idx="277">
                  <c:v>-86.766337278199998</c:v>
                </c:pt>
                <c:pt idx="278">
                  <c:v>-86.766554999999997</c:v>
                </c:pt>
                <c:pt idx="279">
                  <c:v>-86.7666699671</c:v>
                </c:pt>
                <c:pt idx="280">
                  <c:v>-86.767071000000001</c:v>
                </c:pt>
                <c:pt idx="281">
                  <c:v>-86.767223560900007</c:v>
                </c:pt>
                <c:pt idx="282">
                  <c:v>-86.767302999999998</c:v>
                </c:pt>
                <c:pt idx="283">
                  <c:v>-86.767486751299998</c:v>
                </c:pt>
                <c:pt idx="284">
                  <c:v>-86.768000999999998</c:v>
                </c:pt>
                <c:pt idx="285">
                  <c:v>-86.768017177100006</c:v>
                </c:pt>
                <c:pt idx="286">
                  <c:v>-86.769271000000003</c:v>
                </c:pt>
                <c:pt idx="287">
                  <c:v>-86.769615000000002</c:v>
                </c:pt>
                <c:pt idx="288">
                  <c:v>-86.769632000000001</c:v>
                </c:pt>
                <c:pt idx="289">
                  <c:v>-86.769784000000001</c:v>
                </c:pt>
                <c:pt idx="290">
                  <c:v>-86.769858999999997</c:v>
                </c:pt>
                <c:pt idx="291">
                  <c:v>-86.770182470999998</c:v>
                </c:pt>
                <c:pt idx="292">
                  <c:v>-86.770279000000002</c:v>
                </c:pt>
                <c:pt idx="293">
                  <c:v>-86.770719830100006</c:v>
                </c:pt>
                <c:pt idx="294">
                  <c:v>-86.771232370199996</c:v>
                </c:pt>
                <c:pt idx="295">
                  <c:v>-86.771317211600007</c:v>
                </c:pt>
                <c:pt idx="296">
                  <c:v>-86.771558956899995</c:v>
                </c:pt>
                <c:pt idx="297">
                  <c:v>-86.771619999999999</c:v>
                </c:pt>
                <c:pt idx="298">
                  <c:v>-86.771649249299998</c:v>
                </c:pt>
                <c:pt idx="299">
                  <c:v>-86.771679593900004</c:v>
                </c:pt>
                <c:pt idx="300">
                  <c:v>-86.772092753199999</c:v>
                </c:pt>
                <c:pt idx="301">
                  <c:v>-86.772101250099993</c:v>
                </c:pt>
                <c:pt idx="302">
                  <c:v>-86.772182000000001</c:v>
                </c:pt>
                <c:pt idx="303">
                  <c:v>-86.772279999999995</c:v>
                </c:pt>
                <c:pt idx="304">
                  <c:v>-86.772348675299995</c:v>
                </c:pt>
                <c:pt idx="305">
                  <c:v>-86.772402999999997</c:v>
                </c:pt>
                <c:pt idx="306">
                  <c:v>-86.772527342900005</c:v>
                </c:pt>
                <c:pt idx="307">
                  <c:v>-86.772555705800002</c:v>
                </c:pt>
                <c:pt idx="308">
                  <c:v>-86.772569000000004</c:v>
                </c:pt>
                <c:pt idx="309">
                  <c:v>-86.772754000000006</c:v>
                </c:pt>
                <c:pt idx="310">
                  <c:v>-86.772767000000002</c:v>
                </c:pt>
                <c:pt idx="311">
                  <c:v>-86.772793227899996</c:v>
                </c:pt>
                <c:pt idx="312">
                  <c:v>-86.772834000000003</c:v>
                </c:pt>
                <c:pt idx="313">
                  <c:v>-86.772892251399995</c:v>
                </c:pt>
                <c:pt idx="314">
                  <c:v>-86.773069000000007</c:v>
                </c:pt>
                <c:pt idx="315">
                  <c:v>-86.773318000000003</c:v>
                </c:pt>
                <c:pt idx="316">
                  <c:v>-86.773529999999994</c:v>
                </c:pt>
                <c:pt idx="317">
                  <c:v>-86.773623999999998</c:v>
                </c:pt>
                <c:pt idx="318">
                  <c:v>-86.774033000000003</c:v>
                </c:pt>
                <c:pt idx="319">
                  <c:v>-86.774033390599996</c:v>
                </c:pt>
                <c:pt idx="320">
                  <c:v>-86.774527038399995</c:v>
                </c:pt>
                <c:pt idx="321">
                  <c:v>-86.774591999999998</c:v>
                </c:pt>
                <c:pt idx="322">
                  <c:v>-86.7747205939</c:v>
                </c:pt>
                <c:pt idx="323">
                  <c:v>-86.774782999999999</c:v>
                </c:pt>
                <c:pt idx="324">
                  <c:v>-86.774829255900002</c:v>
                </c:pt>
                <c:pt idx="325">
                  <c:v>-86.774965656199996</c:v>
                </c:pt>
                <c:pt idx="326">
                  <c:v>-86.775006000000005</c:v>
                </c:pt>
                <c:pt idx="327">
                  <c:v>-86.775060699500003</c:v>
                </c:pt>
                <c:pt idx="328">
                  <c:v>-86.775151256200004</c:v>
                </c:pt>
                <c:pt idx="329">
                  <c:v>-86.775208256200003</c:v>
                </c:pt>
                <c:pt idx="330">
                  <c:v>-86.775233999999998</c:v>
                </c:pt>
                <c:pt idx="331">
                  <c:v>-86.775326000000007</c:v>
                </c:pt>
                <c:pt idx="332">
                  <c:v>-86.775330604499999</c:v>
                </c:pt>
                <c:pt idx="333">
                  <c:v>-86.775379999999998</c:v>
                </c:pt>
                <c:pt idx="334">
                  <c:v>-86.775454163899994</c:v>
                </c:pt>
                <c:pt idx="335">
                  <c:v>-86.775645999999995</c:v>
                </c:pt>
                <c:pt idx="336">
                  <c:v>-86.775652496899994</c:v>
                </c:pt>
                <c:pt idx="337">
                  <c:v>-86.775667999999996</c:v>
                </c:pt>
                <c:pt idx="338">
                  <c:v>-86.775871865699997</c:v>
                </c:pt>
                <c:pt idx="339">
                  <c:v>-86.775936999999999</c:v>
                </c:pt>
                <c:pt idx="340">
                  <c:v>-86.7761112747</c:v>
                </c:pt>
                <c:pt idx="341">
                  <c:v>-86.776154000000005</c:v>
                </c:pt>
                <c:pt idx="342">
                  <c:v>-86.776216161299999</c:v>
                </c:pt>
                <c:pt idx="343">
                  <c:v>-86.776514000000006</c:v>
                </c:pt>
                <c:pt idx="344">
                  <c:v>-86.776610000000005</c:v>
                </c:pt>
                <c:pt idx="345">
                  <c:v>-86.776642258799995</c:v>
                </c:pt>
                <c:pt idx="346">
                  <c:v>-86.776685000000001</c:v>
                </c:pt>
                <c:pt idx="347">
                  <c:v>-86.776732146800001</c:v>
                </c:pt>
                <c:pt idx="348">
                  <c:v>-86.776868861500006</c:v>
                </c:pt>
                <c:pt idx="349">
                  <c:v>-86.776964000000007</c:v>
                </c:pt>
                <c:pt idx="350">
                  <c:v>-86.776990301500007</c:v>
                </c:pt>
                <c:pt idx="351">
                  <c:v>-86.777120456099993</c:v>
                </c:pt>
                <c:pt idx="352">
                  <c:v>-86.777177645799995</c:v>
                </c:pt>
                <c:pt idx="353">
                  <c:v>-86.777204999999995</c:v>
                </c:pt>
                <c:pt idx="354">
                  <c:v>-86.777408102199999</c:v>
                </c:pt>
                <c:pt idx="355">
                  <c:v>-86.7774433063</c:v>
                </c:pt>
                <c:pt idx="356">
                  <c:v>-86.777508179500003</c:v>
                </c:pt>
                <c:pt idx="357">
                  <c:v>-86.777708328800003</c:v>
                </c:pt>
                <c:pt idx="358">
                  <c:v>-86.777711768299994</c:v>
                </c:pt>
                <c:pt idx="359">
                  <c:v>-86.777757182900004</c:v>
                </c:pt>
                <c:pt idx="360">
                  <c:v>-86.777794999999998</c:v>
                </c:pt>
                <c:pt idx="361">
                  <c:v>-86.778094999999993</c:v>
                </c:pt>
                <c:pt idx="362">
                  <c:v>-86.778174000000007</c:v>
                </c:pt>
                <c:pt idx="363">
                  <c:v>-86.778271000000004</c:v>
                </c:pt>
                <c:pt idx="364">
                  <c:v>-86.778426847299997</c:v>
                </c:pt>
                <c:pt idx="365">
                  <c:v>-86.779126000000005</c:v>
                </c:pt>
                <c:pt idx="366">
                  <c:v>-86.779186999999993</c:v>
                </c:pt>
                <c:pt idx="367">
                  <c:v>-86.779976000000005</c:v>
                </c:pt>
                <c:pt idx="368">
                  <c:v>-86.780129000000002</c:v>
                </c:pt>
                <c:pt idx="369">
                  <c:v>-86.780221999999995</c:v>
                </c:pt>
                <c:pt idx="370">
                  <c:v>-86.780349000000001</c:v>
                </c:pt>
                <c:pt idx="371">
                  <c:v>-86.780428999999998</c:v>
                </c:pt>
                <c:pt idx="372">
                  <c:v>-86.780437000000006</c:v>
                </c:pt>
                <c:pt idx="373">
                  <c:v>-86.780569</c:v>
                </c:pt>
                <c:pt idx="374">
                  <c:v>-86.780966000000006</c:v>
                </c:pt>
                <c:pt idx="375">
                  <c:v>-86.781188</c:v>
                </c:pt>
                <c:pt idx="376">
                  <c:v>-86.781405000000007</c:v>
                </c:pt>
                <c:pt idx="377">
                  <c:v>-86.781464999999997</c:v>
                </c:pt>
                <c:pt idx="378">
                  <c:v>-86.781557161400002</c:v>
                </c:pt>
                <c:pt idx="379">
                  <c:v>-86.781887066500005</c:v>
                </c:pt>
                <c:pt idx="380">
                  <c:v>-86.781974000000005</c:v>
                </c:pt>
                <c:pt idx="381">
                  <c:v>-86.782235818700002</c:v>
                </c:pt>
                <c:pt idx="382">
                  <c:v>-86.782443000000001</c:v>
                </c:pt>
                <c:pt idx="383">
                  <c:v>-86.782982000000004</c:v>
                </c:pt>
                <c:pt idx="384">
                  <c:v>-86.783415507200004</c:v>
                </c:pt>
                <c:pt idx="385">
                  <c:v>-86.783444000000003</c:v>
                </c:pt>
                <c:pt idx="386">
                  <c:v>-86.783482000000006</c:v>
                </c:pt>
                <c:pt idx="387">
                  <c:v>-86.783489000000003</c:v>
                </c:pt>
                <c:pt idx="388">
                  <c:v>-86.783589410999994</c:v>
                </c:pt>
                <c:pt idx="389">
                  <c:v>-86.783777152799999</c:v>
                </c:pt>
                <c:pt idx="390">
                  <c:v>-86.783983000000006</c:v>
                </c:pt>
                <c:pt idx="391">
                  <c:v>-86.784367000000003</c:v>
                </c:pt>
                <c:pt idx="392">
                  <c:v>-86.784441000000001</c:v>
                </c:pt>
                <c:pt idx="393">
                  <c:v>-86.784796999999998</c:v>
                </c:pt>
                <c:pt idx="394">
                  <c:v>-86.784841999999998</c:v>
                </c:pt>
                <c:pt idx="395">
                  <c:v>-86.785037000000003</c:v>
                </c:pt>
                <c:pt idx="396">
                  <c:v>-86.785075000000006</c:v>
                </c:pt>
                <c:pt idx="397">
                  <c:v>-86.785094999999998</c:v>
                </c:pt>
                <c:pt idx="398">
                  <c:v>-86.785441000000006</c:v>
                </c:pt>
                <c:pt idx="399">
                  <c:v>-86.785658999999995</c:v>
                </c:pt>
                <c:pt idx="400">
                  <c:v>-86.785664999999995</c:v>
                </c:pt>
                <c:pt idx="401">
                  <c:v>-86.785970000000006</c:v>
                </c:pt>
                <c:pt idx="402">
                  <c:v>-86.786455000000004</c:v>
                </c:pt>
                <c:pt idx="403">
                  <c:v>-86.786460000000005</c:v>
                </c:pt>
                <c:pt idx="404">
                  <c:v>-86.786478624200001</c:v>
                </c:pt>
                <c:pt idx="405">
                  <c:v>-86.786963</c:v>
                </c:pt>
                <c:pt idx="406">
                  <c:v>-86.786983000000006</c:v>
                </c:pt>
                <c:pt idx="407">
                  <c:v>-86.787254000000004</c:v>
                </c:pt>
                <c:pt idx="408">
                  <c:v>-86.787327000000005</c:v>
                </c:pt>
                <c:pt idx="409">
                  <c:v>-86.787424999999999</c:v>
                </c:pt>
                <c:pt idx="410">
                  <c:v>-86.787620102100007</c:v>
                </c:pt>
                <c:pt idx="411">
                  <c:v>-86.787962451400006</c:v>
                </c:pt>
                <c:pt idx="412">
                  <c:v>-86.788029500099995</c:v>
                </c:pt>
                <c:pt idx="413">
                  <c:v>-86.788050999999996</c:v>
                </c:pt>
                <c:pt idx="414">
                  <c:v>-86.788161000000002</c:v>
                </c:pt>
                <c:pt idx="415">
                  <c:v>-86.788227000000006</c:v>
                </c:pt>
                <c:pt idx="416">
                  <c:v>-86.788241999999997</c:v>
                </c:pt>
                <c:pt idx="417">
                  <c:v>-86.788781999999998</c:v>
                </c:pt>
                <c:pt idx="418">
                  <c:v>-86.789675000000003</c:v>
                </c:pt>
                <c:pt idx="419">
                  <c:v>-86.789715724100006</c:v>
                </c:pt>
                <c:pt idx="420">
                  <c:v>-86.7898092967</c:v>
                </c:pt>
                <c:pt idx="421">
                  <c:v>-86.789939000000004</c:v>
                </c:pt>
                <c:pt idx="422">
                  <c:v>-86.789948999999993</c:v>
                </c:pt>
                <c:pt idx="423">
                  <c:v>-86.790441999999999</c:v>
                </c:pt>
                <c:pt idx="424">
                  <c:v>-86.790628999999996</c:v>
                </c:pt>
                <c:pt idx="425">
                  <c:v>-86.790661999999998</c:v>
                </c:pt>
                <c:pt idx="426">
                  <c:v>-86.790670000000006</c:v>
                </c:pt>
                <c:pt idx="427">
                  <c:v>-86.790765847100005</c:v>
                </c:pt>
                <c:pt idx="428">
                  <c:v>-86.790985000000006</c:v>
                </c:pt>
                <c:pt idx="429">
                  <c:v>-86.791345000000007</c:v>
                </c:pt>
                <c:pt idx="430">
                  <c:v>-86.791353000000001</c:v>
                </c:pt>
                <c:pt idx="431">
                  <c:v>-86.791431000000003</c:v>
                </c:pt>
                <c:pt idx="432">
                  <c:v>-86.791443000000001</c:v>
                </c:pt>
                <c:pt idx="433">
                  <c:v>-86.791486000000006</c:v>
                </c:pt>
                <c:pt idx="434">
                  <c:v>-86.791559000000007</c:v>
                </c:pt>
                <c:pt idx="435">
                  <c:v>-86.791590999999997</c:v>
                </c:pt>
                <c:pt idx="436">
                  <c:v>-86.792072000000005</c:v>
                </c:pt>
                <c:pt idx="437">
                  <c:v>-86.792788000000002</c:v>
                </c:pt>
                <c:pt idx="438">
                  <c:v>-86.793061552799998</c:v>
                </c:pt>
                <c:pt idx="439">
                  <c:v>-86.793107000000006</c:v>
                </c:pt>
                <c:pt idx="440">
                  <c:v>-86.793323928099994</c:v>
                </c:pt>
                <c:pt idx="441">
                  <c:v>-86.793634999999995</c:v>
                </c:pt>
                <c:pt idx="442">
                  <c:v>-86.793873531800003</c:v>
                </c:pt>
                <c:pt idx="443">
                  <c:v>-86.794130999999993</c:v>
                </c:pt>
                <c:pt idx="444">
                  <c:v>-86.794548000000006</c:v>
                </c:pt>
                <c:pt idx="445">
                  <c:v>-86.794606000000002</c:v>
                </c:pt>
                <c:pt idx="446">
                  <c:v>-86.794932000000003</c:v>
                </c:pt>
                <c:pt idx="447">
                  <c:v>-86.795264000000003</c:v>
                </c:pt>
                <c:pt idx="448">
                  <c:v>-86.795293000000001</c:v>
                </c:pt>
                <c:pt idx="449">
                  <c:v>-86.795928000000004</c:v>
                </c:pt>
                <c:pt idx="450">
                  <c:v>-86.796717993300007</c:v>
                </c:pt>
                <c:pt idx="451">
                  <c:v>-86.796723785899999</c:v>
                </c:pt>
                <c:pt idx="452">
                  <c:v>-86.797094999999999</c:v>
                </c:pt>
                <c:pt idx="453">
                  <c:v>-86.797702000000001</c:v>
                </c:pt>
                <c:pt idx="454">
                  <c:v>-86.798000000000002</c:v>
                </c:pt>
                <c:pt idx="455">
                  <c:v>-86.798376000000005</c:v>
                </c:pt>
                <c:pt idx="456">
                  <c:v>-86.798411000000002</c:v>
                </c:pt>
                <c:pt idx="457">
                  <c:v>-86.798725778399998</c:v>
                </c:pt>
                <c:pt idx="458">
                  <c:v>-86.798940999999999</c:v>
                </c:pt>
                <c:pt idx="459">
                  <c:v>-86.799040000000005</c:v>
                </c:pt>
                <c:pt idx="460">
                  <c:v>-86.799080632200003</c:v>
                </c:pt>
                <c:pt idx="461">
                  <c:v>-86.799702688599993</c:v>
                </c:pt>
                <c:pt idx="462">
                  <c:v>-86.7999054812</c:v>
                </c:pt>
                <c:pt idx="463">
                  <c:v>-86.800284000000005</c:v>
                </c:pt>
                <c:pt idx="464">
                  <c:v>-86.800757504900005</c:v>
                </c:pt>
                <c:pt idx="465">
                  <c:v>-86.800758000000002</c:v>
                </c:pt>
                <c:pt idx="466">
                  <c:v>-86.800908865099998</c:v>
                </c:pt>
                <c:pt idx="467">
                  <c:v>-86.801147</c:v>
                </c:pt>
                <c:pt idx="468">
                  <c:v>-86.801236194099999</c:v>
                </c:pt>
                <c:pt idx="469">
                  <c:v>-86.801243999999997</c:v>
                </c:pt>
                <c:pt idx="470">
                  <c:v>-86.801462000000001</c:v>
                </c:pt>
                <c:pt idx="471">
                  <c:v>-86.801498813500004</c:v>
                </c:pt>
                <c:pt idx="472">
                  <c:v>-86.801624000000004</c:v>
                </c:pt>
                <c:pt idx="473">
                  <c:v>-86.802613815200004</c:v>
                </c:pt>
                <c:pt idx="474">
                  <c:v>-86.802931999999998</c:v>
                </c:pt>
                <c:pt idx="475">
                  <c:v>-86.803156000000001</c:v>
                </c:pt>
                <c:pt idx="476">
                  <c:v>-86.803578000000002</c:v>
                </c:pt>
                <c:pt idx="477">
                  <c:v>-86.805031665399994</c:v>
                </c:pt>
                <c:pt idx="478">
                  <c:v>-86.805858999999998</c:v>
                </c:pt>
                <c:pt idx="479">
                  <c:v>-86.807771000000002</c:v>
                </c:pt>
                <c:pt idx="480">
                  <c:v>-86.808239</c:v>
                </c:pt>
                <c:pt idx="481">
                  <c:v>-86.808417000000006</c:v>
                </c:pt>
                <c:pt idx="482">
                  <c:v>-86.808689292400004</c:v>
                </c:pt>
                <c:pt idx="483">
                  <c:v>-86.808792999999994</c:v>
                </c:pt>
                <c:pt idx="484">
                  <c:v>-86.809472</c:v>
                </c:pt>
                <c:pt idx="485">
                  <c:v>-86.809730000000002</c:v>
                </c:pt>
                <c:pt idx="486">
                  <c:v>-86.809888999999998</c:v>
                </c:pt>
                <c:pt idx="487">
                  <c:v>-86.809890999999993</c:v>
                </c:pt>
                <c:pt idx="488">
                  <c:v>-86.811806000000004</c:v>
                </c:pt>
                <c:pt idx="489">
                  <c:v>-86.812228870599995</c:v>
                </c:pt>
                <c:pt idx="490">
                  <c:v>-86.814588999999998</c:v>
                </c:pt>
                <c:pt idx="491">
                  <c:v>-86.815026231900006</c:v>
                </c:pt>
                <c:pt idx="492">
                  <c:v>-86.815431000000004</c:v>
                </c:pt>
                <c:pt idx="493">
                  <c:v>-86.815545999999998</c:v>
                </c:pt>
                <c:pt idx="494">
                  <c:v>-86.815674000000001</c:v>
                </c:pt>
                <c:pt idx="495">
                  <c:v>-86.815807000000007</c:v>
                </c:pt>
                <c:pt idx="496">
                  <c:v>-86.815909000000005</c:v>
                </c:pt>
                <c:pt idx="497">
                  <c:v>-86.816119999999998</c:v>
                </c:pt>
                <c:pt idx="498">
                  <c:v>-86.816317999999995</c:v>
                </c:pt>
                <c:pt idx="499">
                  <c:v>-86.816433000000004</c:v>
                </c:pt>
                <c:pt idx="500">
                  <c:v>-86.816771810800006</c:v>
                </c:pt>
                <c:pt idx="501">
                  <c:v>-86.81756</c:v>
                </c:pt>
                <c:pt idx="502">
                  <c:v>-86.817822000000007</c:v>
                </c:pt>
                <c:pt idx="503">
                  <c:v>-86.817831377299996</c:v>
                </c:pt>
                <c:pt idx="504">
                  <c:v>-86.818628000000004</c:v>
                </c:pt>
                <c:pt idx="505">
                  <c:v>-86.818645000000004</c:v>
                </c:pt>
                <c:pt idx="506">
                  <c:v>-86.818686999999997</c:v>
                </c:pt>
                <c:pt idx="507">
                  <c:v>-86.818887369300001</c:v>
                </c:pt>
                <c:pt idx="508">
                  <c:v>-86.819506049400005</c:v>
                </c:pt>
                <c:pt idx="509">
                  <c:v>-86.819860000000006</c:v>
                </c:pt>
                <c:pt idx="510">
                  <c:v>-86.820703217499997</c:v>
                </c:pt>
                <c:pt idx="511">
                  <c:v>-86.820913000000004</c:v>
                </c:pt>
                <c:pt idx="512">
                  <c:v>-86.821192569999994</c:v>
                </c:pt>
                <c:pt idx="513">
                  <c:v>-86.821718000000004</c:v>
                </c:pt>
                <c:pt idx="514">
                  <c:v>-86.822001805200003</c:v>
                </c:pt>
                <c:pt idx="515">
                  <c:v>-86.822096999999999</c:v>
                </c:pt>
                <c:pt idx="516">
                  <c:v>-86.822111000000007</c:v>
                </c:pt>
                <c:pt idx="517">
                  <c:v>-86.822291000000007</c:v>
                </c:pt>
                <c:pt idx="518">
                  <c:v>-86.822327458800004</c:v>
                </c:pt>
                <c:pt idx="519">
                  <c:v>-86.822384999999997</c:v>
                </c:pt>
                <c:pt idx="520">
                  <c:v>-86.822446360200004</c:v>
                </c:pt>
                <c:pt idx="521">
                  <c:v>-86.822465292000004</c:v>
                </c:pt>
                <c:pt idx="522">
                  <c:v>-86.823172907300005</c:v>
                </c:pt>
                <c:pt idx="523">
                  <c:v>-86.823462759899996</c:v>
                </c:pt>
                <c:pt idx="524">
                  <c:v>-86.824021999999999</c:v>
                </c:pt>
                <c:pt idx="525">
                  <c:v>-86.824370999999999</c:v>
                </c:pt>
                <c:pt idx="526">
                  <c:v>-86.824807932900001</c:v>
                </c:pt>
                <c:pt idx="527">
                  <c:v>-86.825380999999993</c:v>
                </c:pt>
                <c:pt idx="528">
                  <c:v>-86.826022862900004</c:v>
                </c:pt>
                <c:pt idx="529">
                  <c:v>-86.826156999999995</c:v>
                </c:pt>
                <c:pt idx="530">
                  <c:v>-86.828050000000005</c:v>
                </c:pt>
                <c:pt idx="531">
                  <c:v>-86.830134000000001</c:v>
                </c:pt>
                <c:pt idx="532">
                  <c:v>-86.830691000000002</c:v>
                </c:pt>
                <c:pt idx="533">
                  <c:v>-86.831456000000003</c:v>
                </c:pt>
                <c:pt idx="534">
                  <c:v>-86.834475999999995</c:v>
                </c:pt>
                <c:pt idx="535">
                  <c:v>-86.834727999999998</c:v>
                </c:pt>
                <c:pt idx="536">
                  <c:v>-86.836962999999997</c:v>
                </c:pt>
                <c:pt idx="537">
                  <c:v>-86.838419999999999</c:v>
                </c:pt>
                <c:pt idx="538">
                  <c:v>-86.839614718799993</c:v>
                </c:pt>
                <c:pt idx="539">
                  <c:v>-86.839631180300003</c:v>
                </c:pt>
                <c:pt idx="540">
                  <c:v>-86.840062000000003</c:v>
                </c:pt>
                <c:pt idx="541">
                  <c:v>-86.840232</c:v>
                </c:pt>
                <c:pt idx="542">
                  <c:v>-86.841623999999996</c:v>
                </c:pt>
                <c:pt idx="543">
                  <c:v>-86.841977</c:v>
                </c:pt>
                <c:pt idx="544">
                  <c:v>-86.842222000000007</c:v>
                </c:pt>
                <c:pt idx="545">
                  <c:v>-86.844121000000001</c:v>
                </c:pt>
                <c:pt idx="546">
                  <c:v>-86.844170000000005</c:v>
                </c:pt>
                <c:pt idx="547">
                  <c:v>-86.845668000000003</c:v>
                </c:pt>
                <c:pt idx="548">
                  <c:v>-86.845686999999998</c:v>
                </c:pt>
                <c:pt idx="549">
                  <c:v>-86.845708999999999</c:v>
                </c:pt>
                <c:pt idx="550">
                  <c:v>-86.848299999999995</c:v>
                </c:pt>
                <c:pt idx="551">
                  <c:v>-86.849065999999993</c:v>
                </c:pt>
                <c:pt idx="552">
                  <c:v>-86.849883000000005</c:v>
                </c:pt>
                <c:pt idx="553">
                  <c:v>-86.850740000000002</c:v>
                </c:pt>
                <c:pt idx="554">
                  <c:v>-86.851139000000003</c:v>
                </c:pt>
                <c:pt idx="555">
                  <c:v>-86.851856999999995</c:v>
                </c:pt>
                <c:pt idx="556">
                  <c:v>-86.852810000000005</c:v>
                </c:pt>
                <c:pt idx="557">
                  <c:v>-86.853049999999996</c:v>
                </c:pt>
                <c:pt idx="558">
                  <c:v>-86.8533956797</c:v>
                </c:pt>
                <c:pt idx="559">
                  <c:v>-86.854125999999994</c:v>
                </c:pt>
                <c:pt idx="560">
                  <c:v>-86.854507999999996</c:v>
                </c:pt>
                <c:pt idx="561">
                  <c:v>-86.854710999999995</c:v>
                </c:pt>
                <c:pt idx="562">
                  <c:v>-86.855849471599996</c:v>
                </c:pt>
                <c:pt idx="563">
                  <c:v>-86.855972399799995</c:v>
                </c:pt>
                <c:pt idx="564">
                  <c:v>-86.856832999999995</c:v>
                </c:pt>
                <c:pt idx="565">
                  <c:v>-86.857325431099994</c:v>
                </c:pt>
                <c:pt idx="566">
                  <c:v>-86.857995000000003</c:v>
                </c:pt>
                <c:pt idx="567">
                  <c:v>-86.858113725699994</c:v>
                </c:pt>
                <c:pt idx="568">
                  <c:v>-86.858665000000002</c:v>
                </c:pt>
                <c:pt idx="569">
                  <c:v>-86.859141946899996</c:v>
                </c:pt>
                <c:pt idx="570">
                  <c:v>-86.859533235100002</c:v>
                </c:pt>
                <c:pt idx="571">
                  <c:v>-86.859858236299999</c:v>
                </c:pt>
                <c:pt idx="572">
                  <c:v>-86.861671999999999</c:v>
                </c:pt>
                <c:pt idx="573">
                  <c:v>-86.861904999999993</c:v>
                </c:pt>
                <c:pt idx="574">
                  <c:v>-86.864206999999993</c:v>
                </c:pt>
                <c:pt idx="575">
                  <c:v>-86.864215000000002</c:v>
                </c:pt>
                <c:pt idx="576">
                  <c:v>-86.864272</c:v>
                </c:pt>
                <c:pt idx="577">
                  <c:v>-86.864352999999994</c:v>
                </c:pt>
                <c:pt idx="578">
                  <c:v>-86.864423000000002</c:v>
                </c:pt>
                <c:pt idx="579">
                  <c:v>-86.865583000000001</c:v>
                </c:pt>
                <c:pt idx="580">
                  <c:v>-86.865791999999999</c:v>
                </c:pt>
                <c:pt idx="581">
                  <c:v>-86.866252000000003</c:v>
                </c:pt>
                <c:pt idx="582">
                  <c:v>-86.866972000000004</c:v>
                </c:pt>
                <c:pt idx="583">
                  <c:v>-86.867289</c:v>
                </c:pt>
                <c:pt idx="584">
                  <c:v>-86.868264999999994</c:v>
                </c:pt>
                <c:pt idx="585">
                  <c:v>-86.868786</c:v>
                </c:pt>
                <c:pt idx="586">
                  <c:v>-86.869597999999996</c:v>
                </c:pt>
                <c:pt idx="587">
                  <c:v>-86.869698</c:v>
                </c:pt>
                <c:pt idx="588">
                  <c:v>-86.870001000000002</c:v>
                </c:pt>
                <c:pt idx="589">
                  <c:v>-86.870478000000006</c:v>
                </c:pt>
                <c:pt idx="590">
                  <c:v>-86.870639999999995</c:v>
                </c:pt>
                <c:pt idx="591">
                  <c:v>-86.870705999999998</c:v>
                </c:pt>
                <c:pt idx="592">
                  <c:v>-86.871118999999993</c:v>
                </c:pt>
                <c:pt idx="593">
                  <c:v>-86.872147999999996</c:v>
                </c:pt>
                <c:pt idx="594">
                  <c:v>-86.873327000000003</c:v>
                </c:pt>
                <c:pt idx="595">
                  <c:v>-86.873677999999998</c:v>
                </c:pt>
                <c:pt idx="596">
                  <c:v>-86.874178000000001</c:v>
                </c:pt>
                <c:pt idx="597">
                  <c:v>-86.874701999999999</c:v>
                </c:pt>
                <c:pt idx="598">
                  <c:v>-86.875021000000004</c:v>
                </c:pt>
                <c:pt idx="599">
                  <c:v>-86.878517000000002</c:v>
                </c:pt>
                <c:pt idx="600">
                  <c:v>-86.878518999999997</c:v>
                </c:pt>
                <c:pt idx="601">
                  <c:v>-86.882572999999994</c:v>
                </c:pt>
                <c:pt idx="602">
                  <c:v>-86.887641000000002</c:v>
                </c:pt>
                <c:pt idx="603">
                  <c:v>-86.889512999999994</c:v>
                </c:pt>
                <c:pt idx="604">
                  <c:v>-86.893056000000001</c:v>
                </c:pt>
                <c:pt idx="605">
                  <c:v>-86.895715428200006</c:v>
                </c:pt>
                <c:pt idx="606">
                  <c:v>-86.896315147699994</c:v>
                </c:pt>
                <c:pt idx="607">
                  <c:v>-86.897873570900003</c:v>
                </c:pt>
                <c:pt idx="608">
                  <c:v>-86.898509602900006</c:v>
                </c:pt>
                <c:pt idx="609">
                  <c:v>-86.899090007400005</c:v>
                </c:pt>
                <c:pt idx="610">
                  <c:v>-86.902619999999999</c:v>
                </c:pt>
                <c:pt idx="611">
                  <c:v>-86.902827000000002</c:v>
                </c:pt>
                <c:pt idx="612">
                  <c:v>-86.907207</c:v>
                </c:pt>
                <c:pt idx="613">
                  <c:v>-86.911017000000001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3-EA4F-8876-ADCCE2F5D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1941488"/>
        <c:axId val="1841943216"/>
      </c:scatterChart>
      <c:valAx>
        <c:axId val="184194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943216"/>
        <c:crosses val="autoZero"/>
        <c:crossBetween val="midCat"/>
      </c:valAx>
      <c:valAx>
        <c:axId val="18419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941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file:////cdn/img/refresh.png" TargetMode="External"/><Relationship Id="rId1" Type="http://schemas.openxmlformats.org/officeDocument/2006/relationships/hyperlink" Target="file:///tcds/tdetail.aspx%3fxls=1&amp;master=True&amp;refresh=1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file:////cdn/img/refresh.png" TargetMode="External"/><Relationship Id="rId1" Type="http://schemas.openxmlformats.org/officeDocument/2006/relationships/hyperlink" Target="file:///tcds/tdetail.aspx%3fxls=1&amp;master=True&amp;refresh=1" TargetMode="Externa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file:////cdn/img/refresh.png" TargetMode="External"/><Relationship Id="rId1" Type="http://schemas.openxmlformats.org/officeDocument/2006/relationships/hyperlink" Target="file:///tcds/tdetail.aspx%3fxls=1&amp;master=True&amp;refresh=1" TargetMode="External"/><Relationship Id="rId6" Type="http://schemas.openxmlformats.org/officeDocument/2006/relationships/image" Target="../media/image2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1</xdr:row>
      <xdr:rowOff>25400</xdr:rowOff>
    </xdr:from>
    <xdr:to>
      <xdr:col>0</xdr:col>
      <xdr:colOff>3213100</xdr:colOff>
      <xdr:row>5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7674B3-C487-8FBD-F5AB-6421BCFB7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00" y="228600"/>
          <a:ext cx="31623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228600</xdr:colOff>
      <xdr:row>0</xdr:row>
      <xdr:rowOff>165100</xdr:rowOff>
    </xdr:to>
    <xdr:pic>
      <xdr:nvPicPr>
        <xdr:cNvPr id="1025" name="Picture 1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C8A7848B-225A-8AD6-BA65-A9EE63BC8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880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230307</xdr:colOff>
      <xdr:row>1320</xdr:row>
      <xdr:rowOff>21609</xdr:rowOff>
    </xdr:from>
    <xdr:to>
      <xdr:col>16</xdr:col>
      <xdr:colOff>679545</xdr:colOff>
      <xdr:row>1333</xdr:row>
      <xdr:rowOff>177421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37296B-DD56-C224-6ECC-0FD12163B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228600</xdr:colOff>
      <xdr:row>0</xdr:row>
      <xdr:rowOff>165100</xdr:rowOff>
    </xdr:to>
    <xdr:pic>
      <xdr:nvPicPr>
        <xdr:cNvPr id="2" name="Picture 1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40C27C89-3227-264A-969B-177F3EC14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0</xdr:colOff>
      <xdr:row>0</xdr:row>
      <xdr:rowOff>0</xdr:rowOff>
    </xdr:from>
    <xdr:ext cx="228600" cy="165100"/>
    <xdr:pic>
      <xdr:nvPicPr>
        <xdr:cNvPr id="4" name="Picture 3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0159FF78-AE92-1541-A393-53473C973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9800" y="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8</xdr:col>
      <xdr:colOff>780007</xdr:colOff>
      <xdr:row>3</xdr:row>
      <xdr:rowOff>192205</xdr:rowOff>
    </xdr:from>
    <xdr:to>
      <xdr:col>14</xdr:col>
      <xdr:colOff>404694</xdr:colOff>
      <xdr:row>17</xdr:row>
      <xdr:rowOff>148987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1B60C4-1BD6-514F-A815-F1E78825E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960082</xdr:colOff>
      <xdr:row>832</xdr:row>
      <xdr:rowOff>106909</xdr:rowOff>
    </xdr:from>
    <xdr:to>
      <xdr:col>9</xdr:col>
      <xdr:colOff>783799</xdr:colOff>
      <xdr:row>846</xdr:row>
      <xdr:rowOff>63691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F95D5C-C05E-CC4E-905B-7084483E2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817917</xdr:colOff>
      <xdr:row>19</xdr:row>
      <xdr:rowOff>68997</xdr:rowOff>
    </xdr:from>
    <xdr:to>
      <xdr:col>14</xdr:col>
      <xdr:colOff>442604</xdr:colOff>
      <xdr:row>33</xdr:row>
      <xdr:rowOff>25779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27A64D7-D3D1-6744-83F9-469B3C9F5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</xdr:col>
      <xdr:colOff>0</xdr:colOff>
      <xdr:row>24</xdr:row>
      <xdr:rowOff>0</xdr:rowOff>
    </xdr:from>
    <xdr:ext cx="228600" cy="165100"/>
    <xdr:pic>
      <xdr:nvPicPr>
        <xdr:cNvPr id="8" name="Picture 7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DFB97874-AE13-7F4F-8FC5-0C39776C18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36</xdr:row>
      <xdr:rowOff>0</xdr:rowOff>
    </xdr:from>
    <xdr:to>
      <xdr:col>12</xdr:col>
      <xdr:colOff>550460</xdr:colOff>
      <xdr:row>69</xdr:row>
      <xdr:rowOff>24595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72B05BF-C42F-2F41-A77D-CBA090BBF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78284" y="7202985"/>
          <a:ext cx="7772400" cy="65925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228600</xdr:colOff>
      <xdr:row>0</xdr:row>
      <xdr:rowOff>165100</xdr:rowOff>
    </xdr:to>
    <xdr:pic>
      <xdr:nvPicPr>
        <xdr:cNvPr id="2" name="Picture 1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4E343657-12B9-9E4C-B2D8-84ADCB8D08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4</xdr:col>
      <xdr:colOff>0</xdr:colOff>
      <xdr:row>0</xdr:row>
      <xdr:rowOff>0</xdr:rowOff>
    </xdr:from>
    <xdr:ext cx="228600" cy="165100"/>
    <xdr:pic>
      <xdr:nvPicPr>
        <xdr:cNvPr id="4" name="Picture 3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422F203D-07EC-0542-BE5A-90C465BB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9800" y="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8</xdr:col>
      <xdr:colOff>780007</xdr:colOff>
      <xdr:row>3</xdr:row>
      <xdr:rowOff>192205</xdr:rowOff>
    </xdr:from>
    <xdr:to>
      <xdr:col>14</xdr:col>
      <xdr:colOff>404694</xdr:colOff>
      <xdr:row>17</xdr:row>
      <xdr:rowOff>148987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6596240-E42C-2540-9734-644A808AD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817917</xdr:colOff>
      <xdr:row>19</xdr:row>
      <xdr:rowOff>68997</xdr:rowOff>
    </xdr:from>
    <xdr:to>
      <xdr:col>14</xdr:col>
      <xdr:colOff>442604</xdr:colOff>
      <xdr:row>33</xdr:row>
      <xdr:rowOff>25779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1E52AC8-6BD7-9D46-849D-C227B1F57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4</xdr:col>
      <xdr:colOff>0</xdr:colOff>
      <xdr:row>24</xdr:row>
      <xdr:rowOff>0</xdr:rowOff>
    </xdr:from>
    <xdr:ext cx="228600" cy="165100"/>
    <xdr:pic>
      <xdr:nvPicPr>
        <xdr:cNvPr id="8" name="Picture 7" descr="Refresh Search Results">
          <a:hlinkClick xmlns:r="http://schemas.openxmlformats.org/officeDocument/2006/relationships" r:id="rId1" tooltip="Refresh Search Results"/>
          <a:extLst>
            <a:ext uri="{FF2B5EF4-FFF2-40B4-BE49-F238E27FC236}">
              <a16:creationId xmlns:a16="http://schemas.microsoft.com/office/drawing/2014/main" id="{DD98F4F4-3354-D24B-846E-AA6486225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9800" y="4889500"/>
          <a:ext cx="2286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0</xdr:colOff>
      <xdr:row>37</xdr:row>
      <xdr:rowOff>0</xdr:rowOff>
    </xdr:from>
    <xdr:to>
      <xdr:col>8</xdr:col>
      <xdr:colOff>648269</xdr:colOff>
      <xdr:row>50</xdr:row>
      <xdr:rowOff>155812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54207E-895D-7A43-8AAF-B368CBBB3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53</xdr:row>
      <xdr:rowOff>199029</xdr:rowOff>
    </xdr:from>
    <xdr:to>
      <xdr:col>12</xdr:col>
      <xdr:colOff>550460</xdr:colOff>
      <xdr:row>87</xdr:row>
      <xdr:rowOff>24595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C43BF1F-4729-3A4F-86EF-1685DC81A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78284" y="10785522"/>
          <a:ext cx="7772400" cy="65925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2</xdr:row>
      <xdr:rowOff>25400</xdr:rowOff>
    </xdr:from>
    <xdr:to>
      <xdr:col>8</xdr:col>
      <xdr:colOff>352920</xdr:colOff>
      <xdr:row>20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59B2BB-84D1-C6B2-2BC6-7BD8489ED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495300"/>
          <a:ext cx="630922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762000</xdr:colOff>
      <xdr:row>22</xdr:row>
      <xdr:rowOff>12700</xdr:rowOff>
    </xdr:from>
    <xdr:to>
      <xdr:col>8</xdr:col>
      <xdr:colOff>301185</xdr:colOff>
      <xdr:row>47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EE0BE22-D869-32B8-FAB7-24ACA27E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4483100"/>
          <a:ext cx="6143185" cy="5219700"/>
        </a:xfrm>
        <a:prstGeom prst="rect">
          <a:avLst/>
        </a:prstGeom>
      </xdr:spPr>
    </xdr:pic>
    <xdr:clientData/>
  </xdr:twoCellAnchor>
  <xdr:twoCellAnchor editAs="oneCell">
    <xdr:from>
      <xdr:col>8</xdr:col>
      <xdr:colOff>800100</xdr:colOff>
      <xdr:row>2</xdr:row>
      <xdr:rowOff>0</xdr:rowOff>
    </xdr:from>
    <xdr:to>
      <xdr:col>16</xdr:col>
      <xdr:colOff>584200</xdr:colOff>
      <xdr:row>23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F2DDB6-33DC-CEFC-DBBB-ABFFC00D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04100" y="469900"/>
          <a:ext cx="6388100" cy="4381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455FDC-4105-C947-AD41-0A1132E0DD13}" name="Table2" displayName="Table2" ref="A1:K1351" totalsRowShown="0" headerRowDxfId="32" dataDxfId="30" headerRowBorderDxfId="31" tableBorderDxfId="29" totalsRowBorderDxfId="28">
  <autoFilter ref="A1:K1351" xr:uid="{41455FDC-4105-C947-AD41-0A1132E0DD13}"/>
  <sortState xmlns:xlrd2="http://schemas.microsoft.com/office/spreadsheetml/2017/richdata2" ref="A2:K1351">
    <sortCondition ref="B1:B1351"/>
  </sortState>
  <tableColumns count="11">
    <tableColumn id="1" xr3:uid="{4B6904E9-7BB0-1F4B-9731-306B3D2037AB}" name="Loc ID" dataDxfId="27"/>
    <tableColumn id="2" xr3:uid="{E8365657-0AFC-3E4F-8B32-52671CF2F7AF}" name="County" dataDxfId="26"/>
    <tableColumn id="3" xr3:uid="{4FB36557-AD4F-7048-B31D-CEFC3F9CE16B}" name="Community" dataDxfId="25"/>
    <tableColumn id="4" xr3:uid="{861D2332-1AC7-6D4B-A581-97953D2B74C0}" name="Functional Class" dataDxfId="24"/>
    <tableColumn id="5" xr3:uid="{5D358743-1604-5E40-8C05-EA06C5254361}" name="Rural Urban" dataDxfId="23"/>
    <tableColumn id="6" xr3:uid="{7BB51F56-B0D0-6044-A738-542E78AA8DA6}" name="On" dataDxfId="22"/>
    <tableColumn id="7" xr3:uid="{1BF0CEE1-F010-CA4B-9908-D96CF1743534}" name="Dir" dataDxfId="21"/>
    <tableColumn id="8" xr3:uid="{65C6D572-656A-8744-9B93-48D47D6E8BCD}" name="Latitude" dataDxfId="20"/>
    <tableColumn id="9" xr3:uid="{85CF2206-41F7-1548-85DA-9883C4C03F43}" name="Longitude" dataDxfId="19"/>
    <tableColumn id="10" xr3:uid="{FC1BC17A-C28A-5E46-8BB9-4105E956C994}" name="Latest" dataDxfId="18"/>
    <tableColumn id="11" xr3:uid="{00DEF2B9-8D3C-7646-B5C3-191558311EE9}" name="Latest Date" dataDxfId="1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002944-C269-6240-9899-10528B68AF0D}" name="Table35" displayName="Table35" ref="A1:C921" totalsRowShown="0" headerRowDxfId="15" dataDxfId="14" headerRowBorderDxfId="12" tableBorderDxfId="13" totalsRowBorderDxfId="11">
  <autoFilter ref="A1:C921" xr:uid="{C0D5D929-5C23-524B-9DD0-8ECC9CFC65FE}"/>
  <sortState xmlns:xlrd2="http://schemas.microsoft.com/office/spreadsheetml/2017/richdata2" ref="A2:C921">
    <sortCondition descending="1" ref="A1:A921"/>
  </sortState>
  <tableColumns count="3">
    <tableColumn id="1" xr3:uid="{E97EA54E-6C45-104A-B8B1-5ABB9A6B76F8}" name="Loc ID" dataDxfId="10"/>
    <tableColumn id="4" xr3:uid="{BFBE6323-C0AC-1746-AF6B-77E6E0C9B64D}" name="Latitude" dataDxfId="9"/>
    <tableColumn id="5" xr3:uid="{69552662-C1FC-5149-B841-DB8AAEDD1F1F}" name="Longitude" dataDxfId="8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57B839-BE6B-0E4A-B0AF-A8D447B839D2}" name="Table358" displayName="Table358" ref="A1:C615" totalsRowShown="0" headerRowDxfId="7" dataDxfId="6" headerRowBorderDxfId="4" tableBorderDxfId="5" totalsRowBorderDxfId="3">
  <autoFilter ref="A1:C615" xr:uid="{C0D5D929-5C23-524B-9DD0-8ECC9CFC65FE}"/>
  <sortState xmlns:xlrd2="http://schemas.microsoft.com/office/spreadsheetml/2017/richdata2" ref="A2:C615">
    <sortCondition descending="1" ref="C1:C615"/>
  </sortState>
  <tableColumns count="3">
    <tableColumn id="1" xr3:uid="{DA6FE28D-D75B-8D4E-A6AD-9E7A8E4C9263}" name="Loc ID" dataDxfId="2"/>
    <tableColumn id="4" xr3:uid="{3F1554BE-4988-484F-9DE0-8382344FBA84}" name="Latitude" dataDxfId="1"/>
    <tableColumn id="5" xr3:uid="{52BA9040-F1E5-1F4A-893D-3124464F6F19}" name="Longitude" dataDxfId="0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957B45-45FD-E64A-A7E5-BD2361122D28}" name="Table1" displayName="Table1" ref="A3:S538" totalsRowShown="0" headerRowDxfId="16" headerRowCellStyle="Normal 2" dataCellStyle="Normal 2">
  <autoFilter ref="A3:S538" xr:uid="{63957B45-45FD-E64A-A7E5-BD2361122D28}"/>
  <sortState xmlns:xlrd2="http://schemas.microsoft.com/office/spreadsheetml/2017/richdata2" ref="A4:S538">
    <sortCondition ref="O3:O538"/>
  </sortState>
  <tableColumns count="19">
    <tableColumn id="1" xr3:uid="{745BA8C9-1E7A-7444-A756-DBD940709A5D}" name="BLM" dataCellStyle="Normal 2"/>
    <tableColumn id="2" xr3:uid="{874026EF-0A09-D44E-A428-11A6CA5CDE14}" name="ELM" dataCellStyle="Normal 2"/>
    <tableColumn id="3" xr3:uid="{B057C58D-91FC-8A48-8AA7-B98DF2FFC41F}" name="County" dataCellStyle="Normal 2"/>
    <tableColumn id="4" xr3:uid="{AA67088B-0844-9F4C-980D-A382FAF6F1F8}" name="Route" dataCellStyle="Normal 2"/>
    <tableColumn id="5" xr3:uid="{0D8A21CA-D408-3E45-BE6C-8E777E25FCF4}" name="Sp. Case" dataCellStyle="Normal 2"/>
    <tableColumn id="6" xr3:uid="{AA496C37-08B2-BF4F-A30B-B2520AA7693A}" name="Co. Seq." dataCellStyle="Normal 2"/>
    <tableColumn id="7" xr3:uid="{F629B7C2-F6DE-1548-B115-92FCE156987F}" name="Year" dataCellStyle="Normal 2"/>
    <tableColumn id="8" xr3:uid="{4DF5C3D3-0278-C644-96A6-3ADF5F590FE4}" name="AADT" dataCellStyle="Normal 2"/>
    <tableColumn id="9" xr3:uid="{0694E007-D3DC-A946-BD71-D177AD22CDCB}" name="DHV %" dataCellStyle="Normal 2"/>
    <tableColumn id="10" xr3:uid="{A149A69F-E77B-2B4F-B9F4-C59F56AE40D4}" name="Peak Hour %" dataCellStyle="Normal 2"/>
    <tableColumn id="11" xr3:uid="{4024F6AC-535E-4E4A-A733-A080DA6E11A1}" name="Drct Dist." dataCellStyle="Normal 2"/>
    <tableColumn id="12" xr3:uid="{AE209213-E177-0C42-A575-20262D1D50AB}" name="Pass Car %" dataCellStyle="Normal 2"/>
    <tableColumn id="13" xr3:uid="{FF042B6A-1D55-B747-BA98-248B05533527}" name="SU Truck %" dataCellStyle="Normal 2"/>
    <tableColumn id="14" xr3:uid="{6F59E60D-45A2-B04B-BEEF-6DCC72DA2242}" name="MU Truck %" dataCellStyle="Normal 2"/>
    <tableColumn id="15" xr3:uid="{A66D32CF-BEB3-2E47-AA51-8D7A19C25F0C}" name="Station No." dataCellStyle="Normal 2"/>
    <tableColumn id="16" xr3:uid="{2D0609F0-09C0-A84A-A025-7B750CDEB40D}" name="Co of Station" dataCellStyle="Normal 2"/>
    <tableColumn id="17" xr3:uid="{4D051A48-E057-A045-AC2C-9C9DB0B5396E}" name="TN TIMES Id" dataCellStyle="Normal 2"/>
    <tableColumn id="18" xr3:uid="{9851CF61-DE7D-4F42-854E-BEA4AB4B5C23}" name="% Peak SU Trucks" dataCellStyle="Normal 2"/>
    <tableColumn id="19" xr3:uid="{61FB59BB-2675-3449-8682-A7E1E399EF04}" name="% Peak MU Trucks" dataCellStyle="Normal 2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dot.public.ms2soft.com/tcds/tsearch.asp?loc=Tdot&amp;mod=TCD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8"/>
  <sheetViews>
    <sheetView tabSelected="1" topLeftCell="A6" zoomScale="102" workbookViewId="0">
      <selection activeCell="A27" sqref="A27"/>
    </sheetView>
  </sheetViews>
  <sheetFormatPr baseColWidth="10" defaultRowHeight="16" x14ac:dyDescent="0.2"/>
  <cols>
    <col min="1" max="1" width="80.5" style="32" customWidth="1"/>
    <col min="2" max="16384" width="10.83203125" style="32"/>
  </cols>
  <sheetData>
    <row r="1" spans="1:3" ht="17" x14ac:dyDescent="0.2">
      <c r="A1" s="32" t="s">
        <v>1542</v>
      </c>
      <c r="B1" s="33">
        <v>45214</v>
      </c>
      <c r="C1" s="32" t="s">
        <v>2298</v>
      </c>
    </row>
    <row r="8" spans="1:3" ht="34" x14ac:dyDescent="0.2">
      <c r="A8" s="32" t="s">
        <v>2295</v>
      </c>
      <c r="B8" s="33">
        <v>45216</v>
      </c>
      <c r="C8" s="32" t="s">
        <v>2299</v>
      </c>
    </row>
    <row r="9" spans="1:3" ht="17" x14ac:dyDescent="0.2">
      <c r="A9" s="32" t="s">
        <v>2294</v>
      </c>
    </row>
    <row r="10" spans="1:3" ht="34" x14ac:dyDescent="0.2">
      <c r="A10" s="32" t="s">
        <v>2296</v>
      </c>
    </row>
    <row r="11" spans="1:3" ht="34" x14ac:dyDescent="0.2">
      <c r="A11" s="32" t="s">
        <v>2297</v>
      </c>
    </row>
    <row r="13" spans="1:3" ht="17" x14ac:dyDescent="0.2">
      <c r="A13" s="35" t="s">
        <v>2300</v>
      </c>
    </row>
    <row r="14" spans="1:3" x14ac:dyDescent="0.2">
      <c r="A14" s="34"/>
    </row>
    <row r="15" spans="1:3" ht="34" x14ac:dyDescent="0.2">
      <c r="A15" s="32" t="s">
        <v>2301</v>
      </c>
    </row>
    <row r="17" spans="1:1" ht="51" x14ac:dyDescent="0.2">
      <c r="A17" s="36" t="s">
        <v>2302</v>
      </c>
    </row>
    <row r="18" spans="1:1" ht="17" x14ac:dyDescent="0.2">
      <c r="A18" s="37" t="s">
        <v>2303</v>
      </c>
    </row>
  </sheetData>
  <hyperlinks>
    <hyperlink ref="A18" r:id="rId1" xr:uid="{250494D1-B77B-2746-B8E0-EF42666FBE1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351"/>
  <sheetViews>
    <sheetView showGridLines="0" topLeftCell="A1325" zoomScale="134" workbookViewId="0">
      <selection activeCell="M1340" sqref="M1340"/>
    </sheetView>
  </sheetViews>
  <sheetFormatPr baseColWidth="10" defaultRowHeight="16" x14ac:dyDescent="0.2"/>
  <cols>
    <col min="1" max="1" width="9.5" style="1" customWidth="1"/>
    <col min="2" max="2" width="10" style="1" bestFit="1" customWidth="1"/>
    <col min="3" max="3" width="14.5" style="1" customWidth="1"/>
    <col min="4" max="4" width="16.83203125" style="1" bestFit="1" customWidth="1"/>
    <col min="5" max="5" width="11.6640625" style="1" customWidth="1"/>
    <col min="6" max="6" width="14.83203125" style="1" customWidth="1"/>
    <col min="7" max="7" width="5.83203125" style="1" bestFit="1" customWidth="1"/>
    <col min="8" max="8" width="10.33203125" style="1" bestFit="1" customWidth="1"/>
    <col min="9" max="9" width="10.83203125" style="1"/>
    <col min="10" max="10" width="11.83203125" style="1" customWidth="1"/>
    <col min="11" max="11" width="11.6640625" style="1" bestFit="1" customWidth="1"/>
    <col min="12" max="16384" width="10.83203125" style="1"/>
  </cols>
  <sheetData>
    <row r="1" spans="1:11" s="5" customFormat="1" x14ac:dyDescent="0.2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6" t="s">
        <v>10</v>
      </c>
    </row>
    <row r="2" spans="1:11" x14ac:dyDescent="0.2">
      <c r="A2" s="9" t="s">
        <v>44</v>
      </c>
      <c r="B2" s="2" t="s">
        <v>45</v>
      </c>
      <c r="C2" s="2" t="s">
        <v>46</v>
      </c>
      <c r="D2" s="2" t="s">
        <v>20</v>
      </c>
      <c r="E2" s="2" t="s">
        <v>13</v>
      </c>
      <c r="F2" s="2" t="s">
        <v>47</v>
      </c>
      <c r="G2" s="2" t="s">
        <v>15</v>
      </c>
      <c r="H2" s="2">
        <v>36.387808999999997</v>
      </c>
      <c r="I2" s="2">
        <v>-86.757874000000001</v>
      </c>
      <c r="J2" s="2">
        <v>20456</v>
      </c>
      <c r="K2" s="10">
        <v>44562</v>
      </c>
    </row>
    <row r="3" spans="1:11" x14ac:dyDescent="0.2">
      <c r="A3" s="9" t="s">
        <v>48</v>
      </c>
      <c r="B3" s="2" t="s">
        <v>45</v>
      </c>
      <c r="C3" s="2" t="s">
        <v>11</v>
      </c>
      <c r="D3" s="2" t="s">
        <v>12</v>
      </c>
      <c r="E3" s="2" t="s">
        <v>17</v>
      </c>
      <c r="F3" s="2" t="s">
        <v>26</v>
      </c>
      <c r="G3" s="2" t="s">
        <v>14</v>
      </c>
      <c r="H3" s="2">
        <v>36.129786005</v>
      </c>
      <c r="I3" s="2">
        <v>-86.899090007400005</v>
      </c>
      <c r="J3" s="2">
        <v>3571</v>
      </c>
      <c r="K3" s="10">
        <v>44562</v>
      </c>
    </row>
    <row r="4" spans="1:11" x14ac:dyDescent="0.2">
      <c r="A4" s="9" t="s">
        <v>49</v>
      </c>
      <c r="B4" s="2" t="s">
        <v>45</v>
      </c>
      <c r="C4" s="2" t="s">
        <v>46</v>
      </c>
      <c r="D4" s="2" t="s">
        <v>20</v>
      </c>
      <c r="E4" s="2" t="s">
        <v>17</v>
      </c>
      <c r="F4" s="2" t="s">
        <v>47</v>
      </c>
      <c r="G4" s="2" t="s">
        <v>15</v>
      </c>
      <c r="H4" s="2">
        <v>36.358266999999998</v>
      </c>
      <c r="I4" s="2">
        <v>-86.725258999999994</v>
      </c>
      <c r="J4" s="2">
        <v>23728</v>
      </c>
      <c r="K4" s="10">
        <v>44562</v>
      </c>
    </row>
    <row r="5" spans="1:11" x14ac:dyDescent="0.2">
      <c r="A5" s="9" t="s">
        <v>50</v>
      </c>
      <c r="B5" s="2" t="s">
        <v>45</v>
      </c>
      <c r="C5" s="2" t="s">
        <v>11</v>
      </c>
      <c r="D5" s="2" t="s">
        <v>12</v>
      </c>
      <c r="E5" s="2" t="s">
        <v>17</v>
      </c>
      <c r="F5" s="2" t="s">
        <v>26</v>
      </c>
      <c r="G5" s="2" t="s">
        <v>14</v>
      </c>
      <c r="H5" s="2">
        <v>36.132552440300003</v>
      </c>
      <c r="I5" s="2">
        <v>-86.896315147699994</v>
      </c>
      <c r="J5" s="2">
        <v>722</v>
      </c>
      <c r="K5" s="10">
        <v>44562</v>
      </c>
    </row>
    <row r="6" spans="1:11" x14ac:dyDescent="0.2">
      <c r="A6" s="9" t="s">
        <v>51</v>
      </c>
      <c r="B6" s="2" t="s">
        <v>45</v>
      </c>
      <c r="C6" s="2" t="s">
        <v>11</v>
      </c>
      <c r="D6" s="2" t="s">
        <v>12</v>
      </c>
      <c r="E6" s="2" t="s">
        <v>17</v>
      </c>
      <c r="F6" s="2" t="s">
        <v>26</v>
      </c>
      <c r="G6" s="2" t="s">
        <v>14</v>
      </c>
      <c r="H6" s="2">
        <v>36.133223716700002</v>
      </c>
      <c r="I6" s="2">
        <v>-86.895715428200006</v>
      </c>
      <c r="J6" s="2">
        <v>11315</v>
      </c>
      <c r="K6" s="10">
        <v>44562</v>
      </c>
    </row>
    <row r="7" spans="1:11" x14ac:dyDescent="0.2">
      <c r="A7" s="9" t="s">
        <v>52</v>
      </c>
      <c r="B7" s="2" t="s">
        <v>45</v>
      </c>
      <c r="C7" s="2" t="s">
        <v>46</v>
      </c>
      <c r="D7" s="2" t="s">
        <v>16</v>
      </c>
      <c r="E7" s="2" t="s">
        <v>17</v>
      </c>
      <c r="F7" s="2">
        <v>4927</v>
      </c>
      <c r="G7" s="2" t="s">
        <v>15</v>
      </c>
      <c r="H7" s="2">
        <v>36.346429000000001</v>
      </c>
      <c r="I7" s="2">
        <v>-86.725828000000007</v>
      </c>
      <c r="J7" s="2">
        <v>2904</v>
      </c>
      <c r="K7" s="10">
        <v>44562</v>
      </c>
    </row>
    <row r="8" spans="1:11" x14ac:dyDescent="0.2">
      <c r="A8" s="9" t="s">
        <v>53</v>
      </c>
      <c r="B8" s="2" t="s">
        <v>45</v>
      </c>
      <c r="C8" s="2" t="s">
        <v>11</v>
      </c>
      <c r="D8" s="2" t="s">
        <v>12</v>
      </c>
      <c r="E8" s="2" t="s">
        <v>17</v>
      </c>
      <c r="F8" s="2" t="s">
        <v>26</v>
      </c>
      <c r="G8" s="2" t="s">
        <v>14</v>
      </c>
      <c r="H8" s="2">
        <v>36.131700310399999</v>
      </c>
      <c r="I8" s="2">
        <v>-86.898509602900006</v>
      </c>
      <c r="J8" s="2">
        <v>3602</v>
      </c>
      <c r="K8" s="10">
        <v>44562</v>
      </c>
    </row>
    <row r="9" spans="1:11" x14ac:dyDescent="0.2">
      <c r="A9" s="9" t="s">
        <v>54</v>
      </c>
      <c r="B9" s="2" t="s">
        <v>45</v>
      </c>
      <c r="C9" s="2" t="s">
        <v>11</v>
      </c>
      <c r="D9" s="2" t="s">
        <v>12</v>
      </c>
      <c r="E9" s="2" t="s">
        <v>17</v>
      </c>
      <c r="F9" s="2" t="s">
        <v>26</v>
      </c>
      <c r="G9" s="2" t="s">
        <v>14</v>
      </c>
      <c r="H9" s="2">
        <v>36.132369861900003</v>
      </c>
      <c r="I9" s="2">
        <v>-86.897873570900003</v>
      </c>
      <c r="J9" s="2">
        <v>10208</v>
      </c>
      <c r="K9" s="10">
        <v>44562</v>
      </c>
    </row>
    <row r="10" spans="1:11" x14ac:dyDescent="0.2">
      <c r="A10" s="9" t="s">
        <v>55</v>
      </c>
      <c r="B10" s="2" t="s">
        <v>45</v>
      </c>
      <c r="C10" s="2" t="s">
        <v>11</v>
      </c>
      <c r="D10" s="2" t="s">
        <v>12</v>
      </c>
      <c r="E10" s="2" t="s">
        <v>17</v>
      </c>
      <c r="F10" s="2" t="s">
        <v>26</v>
      </c>
      <c r="G10" s="2" t="s">
        <v>14</v>
      </c>
      <c r="H10" s="2">
        <v>36.151673180000003</v>
      </c>
      <c r="I10" s="2">
        <v>-86.859533235100002</v>
      </c>
      <c r="J10" s="2">
        <v>2126</v>
      </c>
      <c r="K10" s="10">
        <v>44562</v>
      </c>
    </row>
    <row r="11" spans="1:11" x14ac:dyDescent="0.2">
      <c r="A11" s="9" t="s">
        <v>56</v>
      </c>
      <c r="B11" s="2" t="s">
        <v>45</v>
      </c>
      <c r="C11" s="2" t="s">
        <v>11</v>
      </c>
      <c r="D11" s="2" t="s">
        <v>12</v>
      </c>
      <c r="E11" s="2" t="s">
        <v>17</v>
      </c>
      <c r="F11" s="2" t="s">
        <v>26</v>
      </c>
      <c r="G11" s="2" t="s">
        <v>14</v>
      </c>
      <c r="H11" s="2">
        <v>36.152782936199998</v>
      </c>
      <c r="I11" s="2">
        <v>-86.8533956797</v>
      </c>
      <c r="J11" s="2">
        <v>21293</v>
      </c>
      <c r="K11" s="10">
        <v>44562</v>
      </c>
    </row>
    <row r="12" spans="1:11" x14ac:dyDescent="0.2">
      <c r="A12" s="9" t="s">
        <v>57</v>
      </c>
      <c r="B12" s="2" t="s">
        <v>45</v>
      </c>
      <c r="C12" s="2" t="s">
        <v>46</v>
      </c>
      <c r="D12" s="2" t="s">
        <v>20</v>
      </c>
      <c r="E12" s="2" t="s">
        <v>13</v>
      </c>
      <c r="F12" s="2" t="s">
        <v>58</v>
      </c>
      <c r="G12" s="2" t="s">
        <v>15</v>
      </c>
      <c r="H12" s="2">
        <v>36.339773999999998</v>
      </c>
      <c r="I12" s="2">
        <v>-86.871530000000007</v>
      </c>
      <c r="J12" s="2">
        <v>11854</v>
      </c>
      <c r="K12" s="10">
        <v>44562</v>
      </c>
    </row>
    <row r="13" spans="1:11" x14ac:dyDescent="0.2">
      <c r="A13" s="9" t="s">
        <v>59</v>
      </c>
      <c r="B13" s="2" t="s">
        <v>45</v>
      </c>
      <c r="C13" s="2" t="s">
        <v>11</v>
      </c>
      <c r="D13" s="2" t="s">
        <v>12</v>
      </c>
      <c r="E13" s="2" t="s">
        <v>17</v>
      </c>
      <c r="F13" s="2" t="s">
        <v>26</v>
      </c>
      <c r="G13" s="2" t="s">
        <v>14</v>
      </c>
      <c r="H13" s="2">
        <v>36.153160059999998</v>
      </c>
      <c r="I13" s="2">
        <v>-86.855849471599996</v>
      </c>
      <c r="J13" s="2">
        <v>13233</v>
      </c>
      <c r="K13" s="10">
        <v>44562</v>
      </c>
    </row>
    <row r="14" spans="1:11" x14ac:dyDescent="0.2">
      <c r="A14" s="9" t="s">
        <v>60</v>
      </c>
      <c r="B14" s="2" t="s">
        <v>45</v>
      </c>
      <c r="C14" s="2" t="s">
        <v>11</v>
      </c>
      <c r="D14" s="2" t="s">
        <v>12</v>
      </c>
      <c r="E14" s="2" t="s">
        <v>17</v>
      </c>
      <c r="F14" s="2" t="s">
        <v>26</v>
      </c>
      <c r="G14" s="2" t="s">
        <v>14</v>
      </c>
      <c r="H14" s="2">
        <v>36.152233840199997</v>
      </c>
      <c r="I14" s="2">
        <v>-86.859858236299999</v>
      </c>
      <c r="J14" s="2">
        <v>2693</v>
      </c>
      <c r="K14" s="10">
        <v>44562</v>
      </c>
    </row>
    <row r="15" spans="1:11" x14ac:dyDescent="0.2">
      <c r="A15" s="9" t="s">
        <v>61</v>
      </c>
      <c r="B15" s="2" t="s">
        <v>45</v>
      </c>
      <c r="C15" s="2" t="s">
        <v>11</v>
      </c>
      <c r="D15" s="2" t="s">
        <v>12</v>
      </c>
      <c r="E15" s="2" t="s">
        <v>17</v>
      </c>
      <c r="F15" s="2" t="s">
        <v>26</v>
      </c>
      <c r="G15" s="2" t="s">
        <v>14</v>
      </c>
      <c r="H15" s="2">
        <v>36.153128000000002</v>
      </c>
      <c r="I15" s="2">
        <v>-86.849883000000005</v>
      </c>
      <c r="J15" s="2">
        <v>3904</v>
      </c>
      <c r="K15" s="10">
        <v>44562</v>
      </c>
    </row>
    <row r="16" spans="1:11" x14ac:dyDescent="0.2">
      <c r="A16" s="9" t="s">
        <v>62</v>
      </c>
      <c r="B16" s="2" t="s">
        <v>45</v>
      </c>
      <c r="C16" s="2" t="s">
        <v>46</v>
      </c>
      <c r="D16" s="2" t="s">
        <v>21</v>
      </c>
      <c r="E16" s="2" t="s">
        <v>13</v>
      </c>
      <c r="F16" s="2" t="s">
        <v>32</v>
      </c>
      <c r="G16" s="2" t="s">
        <v>15</v>
      </c>
      <c r="H16" s="2">
        <v>36.321489</v>
      </c>
      <c r="I16" s="2">
        <v>-86.904144000000002</v>
      </c>
      <c r="J16" s="2">
        <v>10971</v>
      </c>
      <c r="K16" s="10">
        <v>44562</v>
      </c>
    </row>
    <row r="17" spans="1:11" x14ac:dyDescent="0.2">
      <c r="A17" s="9" t="s">
        <v>63</v>
      </c>
      <c r="B17" s="2" t="s">
        <v>45</v>
      </c>
      <c r="C17" s="2" t="s">
        <v>11</v>
      </c>
      <c r="D17" s="2" t="s">
        <v>12</v>
      </c>
      <c r="E17" s="2" t="s">
        <v>17</v>
      </c>
      <c r="F17" s="2" t="s">
        <v>26</v>
      </c>
      <c r="G17" s="2" t="s">
        <v>14</v>
      </c>
      <c r="H17" s="2">
        <v>36.153643525299998</v>
      </c>
      <c r="I17" s="2">
        <v>-86.839614718799993</v>
      </c>
      <c r="J17" s="2">
        <v>10062</v>
      </c>
      <c r="K17" s="10">
        <v>44562</v>
      </c>
    </row>
    <row r="18" spans="1:11" x14ac:dyDescent="0.2">
      <c r="A18" s="9" t="s">
        <v>64</v>
      </c>
      <c r="B18" s="2" t="s">
        <v>45</v>
      </c>
      <c r="C18" s="2" t="s">
        <v>46</v>
      </c>
      <c r="D18" s="2" t="s">
        <v>16</v>
      </c>
      <c r="E18" s="2" t="s">
        <v>13</v>
      </c>
      <c r="F18" s="2">
        <v>1013</v>
      </c>
      <c r="G18" s="2" t="s">
        <v>15</v>
      </c>
      <c r="H18" s="2">
        <v>36.266826999999999</v>
      </c>
      <c r="I18" s="2">
        <v>-86.880053000000004</v>
      </c>
      <c r="J18" s="2">
        <v>1396</v>
      </c>
      <c r="K18" s="10">
        <v>44562</v>
      </c>
    </row>
    <row r="19" spans="1:11" x14ac:dyDescent="0.2">
      <c r="A19" s="9" t="s">
        <v>65</v>
      </c>
      <c r="B19" s="2" t="s">
        <v>45</v>
      </c>
      <c r="C19" s="2" t="s">
        <v>11</v>
      </c>
      <c r="D19" s="2" t="s">
        <v>12</v>
      </c>
      <c r="E19" s="2" t="s">
        <v>17</v>
      </c>
      <c r="F19" s="2" t="s">
        <v>26</v>
      </c>
      <c r="G19" s="2" t="s">
        <v>14</v>
      </c>
      <c r="H19" s="2">
        <v>36.154377294900002</v>
      </c>
      <c r="I19" s="2">
        <v>-86.839631180300003</v>
      </c>
      <c r="J19" s="2">
        <v>9422</v>
      </c>
      <c r="K19" s="10">
        <v>44562</v>
      </c>
    </row>
    <row r="20" spans="1:11" x14ac:dyDescent="0.2">
      <c r="A20" s="9" t="s">
        <v>66</v>
      </c>
      <c r="B20" s="2" t="s">
        <v>45</v>
      </c>
      <c r="C20" s="2" t="s">
        <v>46</v>
      </c>
      <c r="D20" s="2" t="s">
        <v>16</v>
      </c>
      <c r="E20" s="2" t="s">
        <v>13</v>
      </c>
      <c r="F20" s="2">
        <v>4920</v>
      </c>
      <c r="G20" s="2" t="s">
        <v>15</v>
      </c>
      <c r="H20" s="2">
        <v>36.288161000000002</v>
      </c>
      <c r="I20" s="2">
        <v>-86.892593000000005</v>
      </c>
      <c r="J20" s="2">
        <v>2165</v>
      </c>
      <c r="K20" s="10">
        <v>44562</v>
      </c>
    </row>
    <row r="21" spans="1:11" x14ac:dyDescent="0.2">
      <c r="A21" s="9" t="s">
        <v>67</v>
      </c>
      <c r="B21" s="2" t="s">
        <v>45</v>
      </c>
      <c r="C21" s="2" t="s">
        <v>11</v>
      </c>
      <c r="D21" s="2" t="s">
        <v>12</v>
      </c>
      <c r="E21" s="2" t="s">
        <v>17</v>
      </c>
      <c r="F21" s="2" t="s">
        <v>26</v>
      </c>
      <c r="G21" s="2" t="s">
        <v>14</v>
      </c>
      <c r="H21" s="2">
        <v>36.154285000000002</v>
      </c>
      <c r="I21" s="2">
        <v>-86.844121000000001</v>
      </c>
      <c r="J21" s="2">
        <v>3568</v>
      </c>
      <c r="K21" s="10">
        <v>44562</v>
      </c>
    </row>
    <row r="22" spans="1:11" x14ac:dyDescent="0.2">
      <c r="A22" s="9" t="s">
        <v>68</v>
      </c>
      <c r="B22" s="2" t="s">
        <v>45</v>
      </c>
      <c r="C22" s="2" t="s">
        <v>46</v>
      </c>
      <c r="D22" s="2" t="s">
        <v>16</v>
      </c>
      <c r="E22" s="2" t="s">
        <v>13</v>
      </c>
      <c r="F22" s="2">
        <v>1013</v>
      </c>
      <c r="G22" s="2" t="s">
        <v>15</v>
      </c>
      <c r="H22" s="2">
        <v>36.283487999999998</v>
      </c>
      <c r="I22" s="2">
        <v>-86.866968</v>
      </c>
      <c r="J22" s="2">
        <v>1211</v>
      </c>
      <c r="K22" s="10">
        <v>44562</v>
      </c>
    </row>
    <row r="23" spans="1:11" x14ac:dyDescent="0.2">
      <c r="A23" s="9" t="s">
        <v>69</v>
      </c>
      <c r="B23" s="2" t="s">
        <v>45</v>
      </c>
      <c r="C23" s="2" t="s">
        <v>11</v>
      </c>
      <c r="D23" s="2" t="s">
        <v>12</v>
      </c>
      <c r="E23" s="2" t="s">
        <v>17</v>
      </c>
      <c r="F23" s="2" t="s">
        <v>26</v>
      </c>
      <c r="G23" s="2" t="s">
        <v>14</v>
      </c>
      <c r="H23" s="2">
        <v>36.156158603400002</v>
      </c>
      <c r="I23" s="2">
        <v>-86.824807932900001</v>
      </c>
      <c r="J23" s="2">
        <v>33611</v>
      </c>
      <c r="K23" s="10">
        <v>44562</v>
      </c>
    </row>
    <row r="24" spans="1:11" x14ac:dyDescent="0.2">
      <c r="A24" s="9" t="s">
        <v>70</v>
      </c>
      <c r="B24" s="2" t="s">
        <v>45</v>
      </c>
      <c r="C24" s="2" t="s">
        <v>46</v>
      </c>
      <c r="D24" s="2" t="s">
        <v>21</v>
      </c>
      <c r="E24" s="2" t="s">
        <v>13</v>
      </c>
      <c r="F24" s="2" t="s">
        <v>32</v>
      </c>
      <c r="G24" s="2" t="s">
        <v>15</v>
      </c>
      <c r="H24" s="2">
        <v>36.276397000000003</v>
      </c>
      <c r="I24" s="2">
        <v>-86.868737999999993</v>
      </c>
      <c r="J24" s="2">
        <v>10260</v>
      </c>
      <c r="K24" s="10">
        <v>44562</v>
      </c>
    </row>
    <row r="25" spans="1:11" x14ac:dyDescent="0.2">
      <c r="A25" s="9" t="s">
        <v>71</v>
      </c>
      <c r="B25" s="2" t="s">
        <v>45</v>
      </c>
      <c r="C25" s="2" t="s">
        <v>11</v>
      </c>
      <c r="D25" s="2" t="s">
        <v>12</v>
      </c>
      <c r="E25" s="2" t="s">
        <v>17</v>
      </c>
      <c r="F25" s="2" t="s">
        <v>72</v>
      </c>
      <c r="G25" s="2" t="s">
        <v>14</v>
      </c>
      <c r="H25" s="2">
        <v>36.156360621099999</v>
      </c>
      <c r="I25" s="2">
        <v>-86.822465292000004</v>
      </c>
      <c r="J25" s="2">
        <v>12892</v>
      </c>
      <c r="K25" s="10">
        <v>44562</v>
      </c>
    </row>
    <row r="26" spans="1:11" x14ac:dyDescent="0.2">
      <c r="A26" s="9" t="s">
        <v>73</v>
      </c>
      <c r="B26" s="2" t="s">
        <v>45</v>
      </c>
      <c r="C26" s="2" t="s">
        <v>46</v>
      </c>
      <c r="D26" s="2" t="s">
        <v>21</v>
      </c>
      <c r="E26" s="2" t="s">
        <v>13</v>
      </c>
      <c r="F26" s="2" t="s">
        <v>74</v>
      </c>
      <c r="G26" s="2" t="s">
        <v>15</v>
      </c>
      <c r="H26" s="2">
        <v>36.271377999999999</v>
      </c>
      <c r="I26" s="2">
        <v>-86.821907999999993</v>
      </c>
      <c r="J26" s="2">
        <v>4863</v>
      </c>
      <c r="K26" s="10">
        <v>44562</v>
      </c>
    </row>
    <row r="27" spans="1:11" x14ac:dyDescent="0.2">
      <c r="A27" s="9" t="s">
        <v>75</v>
      </c>
      <c r="B27" s="2" t="s">
        <v>45</v>
      </c>
      <c r="C27" s="2" t="s">
        <v>11</v>
      </c>
      <c r="D27" s="2" t="s">
        <v>12</v>
      </c>
      <c r="E27" s="2" t="s">
        <v>17</v>
      </c>
      <c r="F27" s="2" t="s">
        <v>26</v>
      </c>
      <c r="G27" s="2" t="s">
        <v>14</v>
      </c>
      <c r="H27" s="2">
        <v>36.156409672199999</v>
      </c>
      <c r="I27" s="2">
        <v>-86.823172907300005</v>
      </c>
      <c r="J27" s="2">
        <v>15877</v>
      </c>
      <c r="K27" s="10">
        <v>44562</v>
      </c>
    </row>
    <row r="28" spans="1:11" x14ac:dyDescent="0.2">
      <c r="A28" s="9" t="s">
        <v>76</v>
      </c>
      <c r="B28" s="2" t="s">
        <v>45</v>
      </c>
      <c r="C28" s="2" t="s">
        <v>46</v>
      </c>
      <c r="D28" s="2" t="s">
        <v>16</v>
      </c>
      <c r="E28" s="2" t="s">
        <v>13</v>
      </c>
      <c r="F28" s="2">
        <v>4927</v>
      </c>
      <c r="G28" s="2" t="s">
        <v>15</v>
      </c>
      <c r="H28" s="2">
        <v>36.284931999999998</v>
      </c>
      <c r="I28" s="2">
        <v>-86.813806</v>
      </c>
      <c r="J28" s="2">
        <v>2033</v>
      </c>
      <c r="K28" s="10">
        <v>44562</v>
      </c>
    </row>
    <row r="29" spans="1:11" x14ac:dyDescent="0.2">
      <c r="A29" s="9" t="s">
        <v>77</v>
      </c>
      <c r="B29" s="2" t="s">
        <v>45</v>
      </c>
      <c r="C29" s="2" t="s">
        <v>11</v>
      </c>
      <c r="D29" s="2" t="s">
        <v>12</v>
      </c>
      <c r="E29" s="2" t="s">
        <v>17</v>
      </c>
      <c r="F29" s="2" t="s">
        <v>72</v>
      </c>
      <c r="G29" s="2" t="s">
        <v>14</v>
      </c>
      <c r="H29" s="2">
        <v>36.156710789900004</v>
      </c>
      <c r="I29" s="2">
        <v>-86.826022862900004</v>
      </c>
      <c r="J29" s="2">
        <v>32680</v>
      </c>
      <c r="K29" s="10">
        <v>44562</v>
      </c>
    </row>
    <row r="30" spans="1:11" x14ac:dyDescent="0.2">
      <c r="A30" s="9" t="s">
        <v>78</v>
      </c>
      <c r="B30" s="2" t="s">
        <v>45</v>
      </c>
      <c r="C30" s="2" t="s">
        <v>46</v>
      </c>
      <c r="D30" s="2" t="s">
        <v>20</v>
      </c>
      <c r="E30" s="2" t="s">
        <v>17</v>
      </c>
      <c r="F30" s="2" t="s">
        <v>74</v>
      </c>
      <c r="G30" s="2" t="s">
        <v>15</v>
      </c>
      <c r="H30" s="2">
        <v>36.279299000000002</v>
      </c>
      <c r="I30" s="2">
        <v>-86.784654000000003</v>
      </c>
      <c r="J30" s="2">
        <v>10712</v>
      </c>
      <c r="K30" s="10">
        <v>44562</v>
      </c>
    </row>
    <row r="31" spans="1:11" x14ac:dyDescent="0.2">
      <c r="A31" s="9" t="s">
        <v>79</v>
      </c>
      <c r="B31" s="2" t="s">
        <v>45</v>
      </c>
      <c r="C31" s="2" t="s">
        <v>11</v>
      </c>
      <c r="D31" s="2" t="s">
        <v>12</v>
      </c>
      <c r="E31" s="2" t="s">
        <v>17</v>
      </c>
      <c r="F31" s="2" t="s">
        <v>26</v>
      </c>
      <c r="G31" s="2" t="s">
        <v>14</v>
      </c>
      <c r="H31" s="2">
        <v>36.164056132200002</v>
      </c>
      <c r="I31" s="2">
        <v>-86.818887369300001</v>
      </c>
      <c r="J31" s="2">
        <v>7446</v>
      </c>
      <c r="K31" s="10">
        <v>44562</v>
      </c>
    </row>
    <row r="32" spans="1:11" x14ac:dyDescent="0.2">
      <c r="A32" s="9" t="s">
        <v>80</v>
      </c>
      <c r="B32" s="2" t="s">
        <v>45</v>
      </c>
      <c r="C32" s="2" t="s">
        <v>46</v>
      </c>
      <c r="D32" s="2" t="s">
        <v>20</v>
      </c>
      <c r="E32" s="2" t="s">
        <v>17</v>
      </c>
      <c r="F32" s="2" t="s">
        <v>47</v>
      </c>
      <c r="G32" s="2" t="s">
        <v>15</v>
      </c>
      <c r="H32" s="2">
        <v>36.274641000000003</v>
      </c>
      <c r="I32" s="2">
        <v>-86.752865</v>
      </c>
      <c r="J32" s="2">
        <v>19528</v>
      </c>
      <c r="K32" s="10">
        <v>44562</v>
      </c>
    </row>
    <row r="33" spans="1:11" x14ac:dyDescent="0.2">
      <c r="A33" s="9" t="s">
        <v>81</v>
      </c>
      <c r="B33" s="2" t="s">
        <v>45</v>
      </c>
      <c r="C33" s="2" t="s">
        <v>11</v>
      </c>
      <c r="D33" s="2" t="s">
        <v>12</v>
      </c>
      <c r="E33" s="2" t="s">
        <v>17</v>
      </c>
      <c r="F33" s="2" t="s">
        <v>26</v>
      </c>
      <c r="G33" s="2" t="s">
        <v>14</v>
      </c>
      <c r="H33" s="2">
        <v>36.167654395200003</v>
      </c>
      <c r="I33" s="2">
        <v>-86.815026231900006</v>
      </c>
      <c r="J33" s="2">
        <v>6850</v>
      </c>
      <c r="K33" s="10">
        <v>44562</v>
      </c>
    </row>
    <row r="34" spans="1:11" x14ac:dyDescent="0.2">
      <c r="A34" s="9" t="s">
        <v>82</v>
      </c>
      <c r="B34" s="2" t="s">
        <v>45</v>
      </c>
      <c r="C34" s="2" t="s">
        <v>11</v>
      </c>
      <c r="D34" s="2" t="s">
        <v>12</v>
      </c>
      <c r="E34" s="2" t="s">
        <v>17</v>
      </c>
      <c r="F34" s="2" t="s">
        <v>26</v>
      </c>
      <c r="G34" s="2" t="s">
        <v>14</v>
      </c>
      <c r="H34" s="2">
        <v>36.167224386699999</v>
      </c>
      <c r="I34" s="2">
        <v>-86.816771810800006</v>
      </c>
      <c r="J34" s="2">
        <v>6787</v>
      </c>
      <c r="K34" s="10">
        <v>44562</v>
      </c>
    </row>
    <row r="35" spans="1:11" x14ac:dyDescent="0.2">
      <c r="A35" s="9" t="s">
        <v>83</v>
      </c>
      <c r="B35" s="2" t="s">
        <v>45</v>
      </c>
      <c r="C35" s="2" t="s">
        <v>46</v>
      </c>
      <c r="D35" s="2" t="s">
        <v>20</v>
      </c>
      <c r="E35" s="2" t="s">
        <v>17</v>
      </c>
      <c r="F35" s="2" t="s">
        <v>74</v>
      </c>
      <c r="G35" s="2" t="s">
        <v>15</v>
      </c>
      <c r="H35" s="2">
        <v>36.267167000000001</v>
      </c>
      <c r="I35" s="2">
        <v>-86.745273999999995</v>
      </c>
      <c r="J35" s="2">
        <v>18801</v>
      </c>
      <c r="K35" s="10">
        <v>44562</v>
      </c>
    </row>
    <row r="36" spans="1:11" x14ac:dyDescent="0.2">
      <c r="A36" s="9" t="s">
        <v>84</v>
      </c>
      <c r="B36" s="2" t="s">
        <v>45</v>
      </c>
      <c r="C36" s="2" t="s">
        <v>11</v>
      </c>
      <c r="D36" s="2" t="s">
        <v>12</v>
      </c>
      <c r="E36" s="2" t="s">
        <v>17</v>
      </c>
      <c r="F36" s="2" t="s">
        <v>26</v>
      </c>
      <c r="G36" s="2" t="s">
        <v>14</v>
      </c>
      <c r="H36" s="2">
        <v>36.166217444899999</v>
      </c>
      <c r="I36" s="2">
        <v>-86.817831377299996</v>
      </c>
      <c r="J36" s="2">
        <v>6234</v>
      </c>
      <c r="K36" s="10">
        <v>44562</v>
      </c>
    </row>
    <row r="37" spans="1:11" x14ac:dyDescent="0.2">
      <c r="A37" s="9" t="s">
        <v>85</v>
      </c>
      <c r="B37" s="2" t="s">
        <v>45</v>
      </c>
      <c r="C37" s="2" t="s">
        <v>86</v>
      </c>
      <c r="D37" s="2"/>
      <c r="E37" s="2"/>
      <c r="F37" s="2" t="s">
        <v>87</v>
      </c>
      <c r="G37" s="2" t="s">
        <v>15</v>
      </c>
      <c r="H37" s="2">
        <v>36.272044999999999</v>
      </c>
      <c r="I37" s="2">
        <v>-86.710216000000003</v>
      </c>
      <c r="J37" s="2">
        <v>30838</v>
      </c>
      <c r="K37" s="10">
        <v>37987</v>
      </c>
    </row>
    <row r="38" spans="1:11" x14ac:dyDescent="0.2">
      <c r="A38" s="9" t="s">
        <v>88</v>
      </c>
      <c r="B38" s="2" t="s">
        <v>45</v>
      </c>
      <c r="C38" s="2" t="s">
        <v>11</v>
      </c>
      <c r="D38" s="2" t="s">
        <v>12</v>
      </c>
      <c r="E38" s="2" t="s">
        <v>17</v>
      </c>
      <c r="F38" s="2" t="s">
        <v>26</v>
      </c>
      <c r="G38" s="2" t="s">
        <v>14</v>
      </c>
      <c r="H38" s="2">
        <v>36.172033098199996</v>
      </c>
      <c r="I38" s="2">
        <v>-86.801498813500004</v>
      </c>
      <c r="J38" s="2">
        <v>25495</v>
      </c>
      <c r="K38" s="10">
        <v>44562</v>
      </c>
    </row>
    <row r="39" spans="1:11" x14ac:dyDescent="0.2">
      <c r="A39" s="9" t="s">
        <v>89</v>
      </c>
      <c r="B39" s="2" t="s">
        <v>45</v>
      </c>
      <c r="C39" s="2" t="s">
        <v>90</v>
      </c>
      <c r="D39" s="2" t="s">
        <v>21</v>
      </c>
      <c r="E39" s="2" t="s">
        <v>17</v>
      </c>
      <c r="F39" s="2">
        <v>1017</v>
      </c>
      <c r="G39" s="2" t="s">
        <v>15</v>
      </c>
      <c r="H39" s="2">
        <v>36.303584999999998</v>
      </c>
      <c r="I39" s="2">
        <v>-86.702133000000003</v>
      </c>
      <c r="J39" s="2">
        <v>26667</v>
      </c>
      <c r="K39" s="10">
        <v>44562</v>
      </c>
    </row>
    <row r="40" spans="1:11" x14ac:dyDescent="0.2">
      <c r="A40" s="9" t="s">
        <v>91</v>
      </c>
      <c r="B40" s="2" t="s">
        <v>45</v>
      </c>
      <c r="C40" s="2" t="s">
        <v>11</v>
      </c>
      <c r="D40" s="2" t="s">
        <v>12</v>
      </c>
      <c r="E40" s="2" t="s">
        <v>17</v>
      </c>
      <c r="F40" s="2" t="s">
        <v>26</v>
      </c>
      <c r="G40" s="2" t="s">
        <v>14</v>
      </c>
      <c r="H40" s="2">
        <v>36.173240338699998</v>
      </c>
      <c r="I40" s="2">
        <v>-86.799702688599993</v>
      </c>
      <c r="J40" s="2">
        <v>31509</v>
      </c>
      <c r="K40" s="10">
        <v>44562</v>
      </c>
    </row>
    <row r="41" spans="1:11" x14ac:dyDescent="0.2">
      <c r="A41" s="9" t="s">
        <v>92</v>
      </c>
      <c r="B41" s="2" t="s">
        <v>45</v>
      </c>
      <c r="C41" s="2" t="s">
        <v>46</v>
      </c>
      <c r="D41" s="2" t="s">
        <v>20</v>
      </c>
      <c r="E41" s="2" t="s">
        <v>17</v>
      </c>
      <c r="F41" s="2" t="s">
        <v>93</v>
      </c>
      <c r="G41" s="2" t="s">
        <v>15</v>
      </c>
      <c r="H41" s="2">
        <v>36.299444000000001</v>
      </c>
      <c r="I41" s="2">
        <v>-86.696974999999995</v>
      </c>
      <c r="J41" s="2">
        <v>31639</v>
      </c>
      <c r="K41" s="10">
        <v>44562</v>
      </c>
    </row>
    <row r="42" spans="1:11" x14ac:dyDescent="0.2">
      <c r="A42" s="9" t="s">
        <v>94</v>
      </c>
      <c r="B42" s="2" t="s">
        <v>45</v>
      </c>
      <c r="C42" s="2" t="s">
        <v>11</v>
      </c>
      <c r="D42" s="2" t="s">
        <v>12</v>
      </c>
      <c r="E42" s="2" t="s">
        <v>17</v>
      </c>
      <c r="F42" s="2" t="s">
        <v>95</v>
      </c>
      <c r="G42" s="2" t="s">
        <v>14</v>
      </c>
      <c r="H42" s="2">
        <v>36.175563910299999</v>
      </c>
      <c r="I42" s="2">
        <v>-86.801236194099999</v>
      </c>
      <c r="J42" s="2">
        <v>27440</v>
      </c>
      <c r="K42" s="10">
        <v>44562</v>
      </c>
    </row>
    <row r="43" spans="1:11" x14ac:dyDescent="0.2">
      <c r="A43" s="9" t="s">
        <v>96</v>
      </c>
      <c r="B43" s="2" t="s">
        <v>45</v>
      </c>
      <c r="C43" s="2" t="s">
        <v>46</v>
      </c>
      <c r="D43" s="2" t="s">
        <v>16</v>
      </c>
      <c r="E43" s="2" t="s">
        <v>17</v>
      </c>
      <c r="F43" s="2">
        <v>4934</v>
      </c>
      <c r="G43" s="2" t="s">
        <v>15</v>
      </c>
      <c r="H43" s="2">
        <v>36.269627999999997</v>
      </c>
      <c r="I43" s="2">
        <v>-86.660081000000005</v>
      </c>
      <c r="J43" s="2">
        <v>1646</v>
      </c>
      <c r="K43" s="10">
        <v>44562</v>
      </c>
    </row>
    <row r="44" spans="1:11" x14ac:dyDescent="0.2">
      <c r="A44" s="9" t="s">
        <v>97</v>
      </c>
      <c r="B44" s="2" t="s">
        <v>45</v>
      </c>
      <c r="C44" s="2" t="s">
        <v>11</v>
      </c>
      <c r="D44" s="2" t="s">
        <v>12</v>
      </c>
      <c r="E44" s="2" t="s">
        <v>17</v>
      </c>
      <c r="F44" s="2" t="s">
        <v>26</v>
      </c>
      <c r="G44" s="2" t="s">
        <v>14</v>
      </c>
      <c r="H44" s="2">
        <v>36.172713561599998</v>
      </c>
      <c r="I44" s="2">
        <v>-86.7999054812</v>
      </c>
      <c r="J44" s="2">
        <v>26750</v>
      </c>
      <c r="K44" s="10">
        <v>44562</v>
      </c>
    </row>
    <row r="45" spans="1:11" x14ac:dyDescent="0.2">
      <c r="A45" s="9" t="s">
        <v>98</v>
      </c>
      <c r="B45" s="2" t="s">
        <v>45</v>
      </c>
      <c r="C45" s="2" t="s">
        <v>46</v>
      </c>
      <c r="D45" s="2" t="s">
        <v>20</v>
      </c>
      <c r="E45" s="2" t="s">
        <v>17</v>
      </c>
      <c r="F45" s="2" t="s">
        <v>74</v>
      </c>
      <c r="G45" s="2" t="s">
        <v>15</v>
      </c>
      <c r="H45" s="2">
        <v>36.266865000000003</v>
      </c>
      <c r="I45" s="2">
        <v>-86.669557999999995</v>
      </c>
      <c r="J45" s="2">
        <v>30262</v>
      </c>
      <c r="K45" s="10">
        <v>44562</v>
      </c>
    </row>
    <row r="46" spans="1:11" x14ac:dyDescent="0.2">
      <c r="A46" s="9" t="s">
        <v>99</v>
      </c>
      <c r="B46" s="2" t="s">
        <v>45</v>
      </c>
      <c r="C46" s="2" t="s">
        <v>11</v>
      </c>
      <c r="D46" s="2" t="s">
        <v>12</v>
      </c>
      <c r="E46" s="2" t="s">
        <v>17</v>
      </c>
      <c r="F46" s="2" t="s">
        <v>26</v>
      </c>
      <c r="G46" s="2" t="s">
        <v>14</v>
      </c>
      <c r="H46" s="2">
        <v>36.162713539599999</v>
      </c>
      <c r="I46" s="2">
        <v>-86.793873531800003</v>
      </c>
      <c r="J46" s="2">
        <v>9003</v>
      </c>
      <c r="K46" s="10">
        <v>44562</v>
      </c>
    </row>
    <row r="47" spans="1:11" x14ac:dyDescent="0.2">
      <c r="A47" s="9" t="s">
        <v>100</v>
      </c>
      <c r="B47" s="2" t="s">
        <v>45</v>
      </c>
      <c r="C47" s="2" t="s">
        <v>11</v>
      </c>
      <c r="D47" s="2" t="s">
        <v>12</v>
      </c>
      <c r="E47" s="2" t="s">
        <v>17</v>
      </c>
      <c r="F47" s="2" t="s">
        <v>26</v>
      </c>
      <c r="G47" s="2" t="s">
        <v>14</v>
      </c>
      <c r="H47" s="2">
        <v>36.160163409799999</v>
      </c>
      <c r="I47" s="2">
        <v>-86.793061552799998</v>
      </c>
      <c r="J47" s="2">
        <v>3036</v>
      </c>
      <c r="K47" s="10">
        <v>44562</v>
      </c>
    </row>
    <row r="48" spans="1:11" x14ac:dyDescent="0.2">
      <c r="A48" s="9" t="s">
        <v>101</v>
      </c>
      <c r="B48" s="2" t="s">
        <v>45</v>
      </c>
      <c r="C48" s="2" t="s">
        <v>46</v>
      </c>
      <c r="D48" s="2" t="s">
        <v>20</v>
      </c>
      <c r="E48" s="2" t="s">
        <v>17</v>
      </c>
      <c r="F48" s="2" t="s">
        <v>93</v>
      </c>
      <c r="G48" s="2" t="s">
        <v>15</v>
      </c>
      <c r="H48" s="2">
        <v>36.260717</v>
      </c>
      <c r="I48" s="2">
        <v>-86.712749000000002</v>
      </c>
      <c r="J48" s="2">
        <v>28597</v>
      </c>
      <c r="K48" s="10">
        <v>44562</v>
      </c>
    </row>
    <row r="49" spans="1:11" x14ac:dyDescent="0.2">
      <c r="A49" s="9" t="s">
        <v>102</v>
      </c>
      <c r="B49" s="2" t="s">
        <v>45</v>
      </c>
      <c r="C49" s="2" t="s">
        <v>11</v>
      </c>
      <c r="D49" s="2" t="s">
        <v>12</v>
      </c>
      <c r="E49" s="2" t="s">
        <v>17</v>
      </c>
      <c r="F49" s="2" t="s">
        <v>26</v>
      </c>
      <c r="G49" s="2" t="s">
        <v>14</v>
      </c>
      <c r="H49" s="2">
        <v>36.15981</v>
      </c>
      <c r="I49" s="2">
        <v>-86.792072000000005</v>
      </c>
      <c r="J49" s="2">
        <v>3985</v>
      </c>
      <c r="K49" s="10">
        <v>44562</v>
      </c>
    </row>
    <row r="50" spans="1:11" x14ac:dyDescent="0.2">
      <c r="A50" s="9" t="s">
        <v>103</v>
      </c>
      <c r="B50" s="2" t="s">
        <v>45</v>
      </c>
      <c r="C50" s="2" t="s">
        <v>46</v>
      </c>
      <c r="D50" s="2" t="s">
        <v>16</v>
      </c>
      <c r="E50" s="2" t="s">
        <v>17</v>
      </c>
      <c r="F50" s="2">
        <v>4171</v>
      </c>
      <c r="G50" s="2" t="s">
        <v>15</v>
      </c>
      <c r="H50" s="2">
        <v>36.255854999999997</v>
      </c>
      <c r="I50" s="2">
        <v>-86.710122999999996</v>
      </c>
      <c r="J50" s="2">
        <v>14173</v>
      </c>
      <c r="K50" s="10">
        <v>44562</v>
      </c>
    </row>
    <row r="51" spans="1:11" x14ac:dyDescent="0.2">
      <c r="A51" s="9" t="s">
        <v>104</v>
      </c>
      <c r="B51" s="2" t="s">
        <v>45</v>
      </c>
      <c r="C51" s="2" t="s">
        <v>11</v>
      </c>
      <c r="D51" s="2" t="s">
        <v>12</v>
      </c>
      <c r="E51" s="2" t="s">
        <v>17</v>
      </c>
      <c r="F51" s="2" t="s">
        <v>26</v>
      </c>
      <c r="G51" s="2" t="s">
        <v>14</v>
      </c>
      <c r="H51" s="2">
        <v>36.163403676999998</v>
      </c>
      <c r="I51" s="2">
        <v>-86.793323928099994</v>
      </c>
      <c r="J51" s="2">
        <v>9861</v>
      </c>
      <c r="K51" s="10">
        <v>44562</v>
      </c>
    </row>
    <row r="52" spans="1:11" x14ac:dyDescent="0.2">
      <c r="A52" s="9" t="s">
        <v>105</v>
      </c>
      <c r="B52" s="2" t="s">
        <v>45</v>
      </c>
      <c r="C52" s="2" t="s">
        <v>46</v>
      </c>
      <c r="D52" s="2" t="s">
        <v>16</v>
      </c>
      <c r="E52" s="2" t="s">
        <v>17</v>
      </c>
      <c r="F52" s="2">
        <v>4933</v>
      </c>
      <c r="G52" s="2" t="s">
        <v>15</v>
      </c>
      <c r="H52" s="2">
        <v>36.248097000000001</v>
      </c>
      <c r="I52" s="2">
        <v>-86.721733999999998</v>
      </c>
      <c r="J52" s="2">
        <v>12626</v>
      </c>
      <c r="K52" s="10">
        <v>44562</v>
      </c>
    </row>
    <row r="53" spans="1:11" x14ac:dyDescent="0.2">
      <c r="A53" s="9" t="s">
        <v>106</v>
      </c>
      <c r="B53" s="2" t="s">
        <v>45</v>
      </c>
      <c r="C53" s="2" t="s">
        <v>11</v>
      </c>
      <c r="D53" s="2" t="s">
        <v>12</v>
      </c>
      <c r="E53" s="2" t="s">
        <v>17</v>
      </c>
      <c r="F53" s="2" t="s">
        <v>26</v>
      </c>
      <c r="G53" s="2" t="s">
        <v>14</v>
      </c>
      <c r="H53" s="2">
        <v>36.157589021600003</v>
      </c>
      <c r="I53" s="2">
        <v>-86.790765847100005</v>
      </c>
      <c r="J53" s="2">
        <v>10435</v>
      </c>
      <c r="K53" s="10">
        <v>44562</v>
      </c>
    </row>
    <row r="54" spans="1:11" x14ac:dyDescent="0.2">
      <c r="A54" s="9" t="s">
        <v>107</v>
      </c>
      <c r="B54" s="2" t="s">
        <v>45</v>
      </c>
      <c r="C54" s="2" t="s">
        <v>46</v>
      </c>
      <c r="D54" s="2" t="s">
        <v>20</v>
      </c>
      <c r="E54" s="2" t="s">
        <v>17</v>
      </c>
      <c r="F54" s="2" t="s">
        <v>93</v>
      </c>
      <c r="G54" s="2" t="s">
        <v>15</v>
      </c>
      <c r="H54" s="2">
        <v>36.241498</v>
      </c>
      <c r="I54" s="2">
        <v>-86.723329000000007</v>
      </c>
      <c r="J54" s="2">
        <v>32335</v>
      </c>
      <c r="K54" s="10">
        <v>44562</v>
      </c>
    </row>
    <row r="55" spans="1:11" x14ac:dyDescent="0.2">
      <c r="A55" s="9" t="s">
        <v>108</v>
      </c>
      <c r="B55" s="2" t="s">
        <v>45</v>
      </c>
      <c r="C55" s="2" t="s">
        <v>11</v>
      </c>
      <c r="D55" s="2" t="s">
        <v>12</v>
      </c>
      <c r="E55" s="2" t="s">
        <v>17</v>
      </c>
      <c r="F55" s="2" t="s">
        <v>26</v>
      </c>
      <c r="G55" s="2" t="s">
        <v>14</v>
      </c>
      <c r="H55" s="2">
        <v>36.156282277300001</v>
      </c>
      <c r="I55" s="2">
        <v>-86.7898092967</v>
      </c>
      <c r="J55" s="2">
        <v>13803</v>
      </c>
      <c r="K55" s="10">
        <v>44562</v>
      </c>
    </row>
    <row r="56" spans="1:11" x14ac:dyDescent="0.2">
      <c r="A56" s="9" t="s">
        <v>109</v>
      </c>
      <c r="B56" s="2" t="s">
        <v>45</v>
      </c>
      <c r="C56" s="2" t="s">
        <v>46</v>
      </c>
      <c r="D56" s="2" t="s">
        <v>20</v>
      </c>
      <c r="E56" s="2" t="s">
        <v>17</v>
      </c>
      <c r="F56" s="2" t="s">
        <v>58</v>
      </c>
      <c r="G56" s="2" t="s">
        <v>15</v>
      </c>
      <c r="H56" s="2">
        <v>36.251036999999997</v>
      </c>
      <c r="I56" s="2">
        <v>-86.828637999999998</v>
      </c>
      <c r="J56" s="2">
        <v>5681</v>
      </c>
      <c r="K56" s="10">
        <v>44562</v>
      </c>
    </row>
    <row r="57" spans="1:11" x14ac:dyDescent="0.2">
      <c r="A57" s="9" t="s">
        <v>110</v>
      </c>
      <c r="B57" s="2" t="s">
        <v>45</v>
      </c>
      <c r="C57" s="2" t="s">
        <v>11</v>
      </c>
      <c r="D57" s="2" t="s">
        <v>12</v>
      </c>
      <c r="E57" s="2" t="s">
        <v>17</v>
      </c>
      <c r="F57" s="2" t="s">
        <v>26</v>
      </c>
      <c r="G57" s="2" t="s">
        <v>14</v>
      </c>
      <c r="H57" s="2">
        <v>36.153588214800003</v>
      </c>
      <c r="I57" s="2">
        <v>-86.788029500099995</v>
      </c>
      <c r="J57" s="2">
        <v>9040</v>
      </c>
      <c r="K57" s="10">
        <v>44562</v>
      </c>
    </row>
    <row r="58" spans="1:11" x14ac:dyDescent="0.2">
      <c r="A58" s="9" t="s">
        <v>111</v>
      </c>
      <c r="B58" s="2" t="s">
        <v>45</v>
      </c>
      <c r="C58" s="2" t="s">
        <v>11</v>
      </c>
      <c r="D58" s="2" t="s">
        <v>12</v>
      </c>
      <c r="E58" s="2" t="s">
        <v>17</v>
      </c>
      <c r="F58" s="2" t="s">
        <v>26</v>
      </c>
      <c r="G58" s="2" t="s">
        <v>14</v>
      </c>
      <c r="H58" s="2">
        <v>36.152640479200002</v>
      </c>
      <c r="I58" s="2">
        <v>-86.787620102100007</v>
      </c>
      <c r="J58" s="2">
        <v>8899</v>
      </c>
      <c r="K58" s="10">
        <v>44562</v>
      </c>
    </row>
    <row r="59" spans="1:11" x14ac:dyDescent="0.2">
      <c r="A59" s="9" t="s">
        <v>112</v>
      </c>
      <c r="B59" s="2" t="s">
        <v>45</v>
      </c>
      <c r="C59" s="2" t="s">
        <v>46</v>
      </c>
      <c r="D59" s="2" t="s">
        <v>16</v>
      </c>
      <c r="E59" s="2" t="s">
        <v>13</v>
      </c>
      <c r="F59" s="2">
        <v>1013</v>
      </c>
      <c r="G59" s="2" t="s">
        <v>15</v>
      </c>
      <c r="H59" s="2">
        <v>36.216726000000001</v>
      </c>
      <c r="I59" s="2">
        <v>-86.917992999999996</v>
      </c>
      <c r="J59" s="2">
        <v>1733</v>
      </c>
      <c r="K59" s="10">
        <v>44562</v>
      </c>
    </row>
    <row r="60" spans="1:11" x14ac:dyDescent="0.2">
      <c r="A60" s="9" t="s">
        <v>113</v>
      </c>
      <c r="B60" s="2" t="s">
        <v>45</v>
      </c>
      <c r="C60" s="2" t="s">
        <v>11</v>
      </c>
      <c r="D60" s="2" t="s">
        <v>12</v>
      </c>
      <c r="E60" s="2" t="s">
        <v>17</v>
      </c>
      <c r="F60" s="2" t="s">
        <v>26</v>
      </c>
      <c r="G60" s="2" t="s">
        <v>14</v>
      </c>
      <c r="H60" s="2">
        <v>36.152343797500002</v>
      </c>
      <c r="I60" s="2">
        <v>-86.786478624200001</v>
      </c>
      <c r="J60" s="2">
        <v>7882</v>
      </c>
      <c r="K60" s="10">
        <v>44562</v>
      </c>
    </row>
    <row r="61" spans="1:11" x14ac:dyDescent="0.2">
      <c r="A61" s="9" t="s">
        <v>114</v>
      </c>
      <c r="B61" s="2" t="s">
        <v>45</v>
      </c>
      <c r="C61" s="2" t="s">
        <v>46</v>
      </c>
      <c r="D61" s="2" t="s">
        <v>21</v>
      </c>
      <c r="E61" s="2" t="s">
        <v>13</v>
      </c>
      <c r="F61" s="2" t="s">
        <v>33</v>
      </c>
      <c r="G61" s="2" t="s">
        <v>15</v>
      </c>
      <c r="H61" s="2">
        <v>36.207371000000002</v>
      </c>
      <c r="I61" s="2">
        <v>-86.936705000000003</v>
      </c>
      <c r="J61" s="2">
        <v>14908</v>
      </c>
      <c r="K61" s="10">
        <v>44562</v>
      </c>
    </row>
    <row r="62" spans="1:11" x14ac:dyDescent="0.2">
      <c r="A62" s="9" t="s">
        <v>115</v>
      </c>
      <c r="B62" s="2" t="s">
        <v>45</v>
      </c>
      <c r="C62" s="2" t="s">
        <v>11</v>
      </c>
      <c r="D62" s="2" t="s">
        <v>12</v>
      </c>
      <c r="E62" s="2" t="s">
        <v>17</v>
      </c>
      <c r="F62" s="2" t="s">
        <v>26</v>
      </c>
      <c r="G62" s="2" t="s">
        <v>14</v>
      </c>
      <c r="H62" s="2">
        <v>36.154506009499997</v>
      </c>
      <c r="I62" s="2">
        <v>-86.787962451400006</v>
      </c>
      <c r="J62" s="2">
        <v>9237</v>
      </c>
      <c r="K62" s="10">
        <v>44562</v>
      </c>
    </row>
    <row r="63" spans="1:11" x14ac:dyDescent="0.2">
      <c r="A63" s="9" t="s">
        <v>116</v>
      </c>
      <c r="B63" s="2" t="s">
        <v>45</v>
      </c>
      <c r="C63" s="2" t="s">
        <v>46</v>
      </c>
      <c r="D63" s="2" t="s">
        <v>19</v>
      </c>
      <c r="E63" s="2" t="s">
        <v>13</v>
      </c>
      <c r="F63" s="2" t="s">
        <v>117</v>
      </c>
      <c r="G63" s="2" t="s">
        <v>15</v>
      </c>
      <c r="H63" s="2">
        <v>36.206031000000003</v>
      </c>
      <c r="I63" s="2">
        <v>-86.926879999999997</v>
      </c>
      <c r="J63" s="2">
        <v>624</v>
      </c>
      <c r="K63" s="10">
        <v>44562</v>
      </c>
    </row>
    <row r="64" spans="1:11" x14ac:dyDescent="0.2">
      <c r="A64" s="9" t="s">
        <v>118</v>
      </c>
      <c r="B64" s="2" t="s">
        <v>45</v>
      </c>
      <c r="C64" s="2" t="s">
        <v>11</v>
      </c>
      <c r="D64" s="2" t="s">
        <v>12</v>
      </c>
      <c r="E64" s="2" t="s">
        <v>17</v>
      </c>
      <c r="F64" s="2" t="s">
        <v>26</v>
      </c>
      <c r="G64" s="2" t="s">
        <v>14</v>
      </c>
      <c r="H64" s="2">
        <v>36.1568523384</v>
      </c>
      <c r="I64" s="2">
        <v>-86.789715724100006</v>
      </c>
      <c r="J64" s="2">
        <v>16224</v>
      </c>
      <c r="K64" s="10">
        <v>44562</v>
      </c>
    </row>
    <row r="65" spans="1:11" x14ac:dyDescent="0.2">
      <c r="A65" s="9" t="s">
        <v>119</v>
      </c>
      <c r="B65" s="2" t="s">
        <v>45</v>
      </c>
      <c r="C65" s="2" t="s">
        <v>46</v>
      </c>
      <c r="D65" s="2" t="s">
        <v>20</v>
      </c>
      <c r="E65" s="2" t="s">
        <v>17</v>
      </c>
      <c r="F65" s="2" t="s">
        <v>33</v>
      </c>
      <c r="G65" s="2" t="s">
        <v>15</v>
      </c>
      <c r="H65" s="2">
        <v>36.20373</v>
      </c>
      <c r="I65" s="2">
        <v>-86.851139000000003</v>
      </c>
      <c r="J65" s="2">
        <v>8089</v>
      </c>
      <c r="K65" s="10">
        <v>44562</v>
      </c>
    </row>
    <row r="66" spans="1:11" x14ac:dyDescent="0.2">
      <c r="A66" s="9" t="s">
        <v>120</v>
      </c>
      <c r="B66" s="2" t="s">
        <v>45</v>
      </c>
      <c r="C66" s="2" t="s">
        <v>11</v>
      </c>
      <c r="D66" s="2" t="s">
        <v>12</v>
      </c>
      <c r="E66" s="2" t="s">
        <v>17</v>
      </c>
      <c r="F66" s="2" t="s">
        <v>26</v>
      </c>
      <c r="G66" s="2" t="s">
        <v>14</v>
      </c>
      <c r="H66" s="2">
        <v>36.157986999999999</v>
      </c>
      <c r="I66" s="2">
        <v>-86.790661999999998</v>
      </c>
      <c r="J66" s="2">
        <v>8902</v>
      </c>
      <c r="K66" s="10">
        <v>44562</v>
      </c>
    </row>
    <row r="67" spans="1:11" x14ac:dyDescent="0.2">
      <c r="A67" s="9" t="s">
        <v>121</v>
      </c>
      <c r="B67" s="2" t="s">
        <v>45</v>
      </c>
      <c r="C67" s="2" t="s">
        <v>46</v>
      </c>
      <c r="D67" s="2" t="s">
        <v>20</v>
      </c>
      <c r="E67" s="2" t="s">
        <v>17</v>
      </c>
      <c r="F67" s="2" t="s">
        <v>32</v>
      </c>
      <c r="G67" s="2" t="s">
        <v>15</v>
      </c>
      <c r="H67" s="2">
        <v>36.206677999999997</v>
      </c>
      <c r="I67" s="2">
        <v>-86.840062000000003</v>
      </c>
      <c r="J67" s="2">
        <v>15367</v>
      </c>
      <c r="K67" s="10">
        <v>44562</v>
      </c>
    </row>
    <row r="68" spans="1:11" x14ac:dyDescent="0.2">
      <c r="A68" s="9" t="s">
        <v>122</v>
      </c>
      <c r="B68" s="2" t="s">
        <v>45</v>
      </c>
      <c r="C68" s="2" t="s">
        <v>11</v>
      </c>
      <c r="D68" s="2" t="s">
        <v>11</v>
      </c>
      <c r="E68" s="2" t="s">
        <v>17</v>
      </c>
      <c r="F68" s="2" t="s">
        <v>26</v>
      </c>
      <c r="G68" s="2" t="s">
        <v>14</v>
      </c>
      <c r="H68" s="2">
        <v>36.148337780200002</v>
      </c>
      <c r="I68" s="2">
        <v>-86.7774433063</v>
      </c>
      <c r="J68" s="2">
        <v>33798</v>
      </c>
      <c r="K68" s="10">
        <v>37257</v>
      </c>
    </row>
    <row r="69" spans="1:11" x14ac:dyDescent="0.2">
      <c r="A69" s="9" t="s">
        <v>123</v>
      </c>
      <c r="B69" s="2" t="s">
        <v>45</v>
      </c>
      <c r="C69" s="2" t="s">
        <v>46</v>
      </c>
      <c r="D69" s="2" t="s">
        <v>21</v>
      </c>
      <c r="E69" s="2" t="s">
        <v>17</v>
      </c>
      <c r="F69" s="2">
        <v>3251</v>
      </c>
      <c r="G69" s="2" t="s">
        <v>15</v>
      </c>
      <c r="H69" s="2">
        <v>36.201186</v>
      </c>
      <c r="I69" s="2">
        <v>-86.822384999999997</v>
      </c>
      <c r="J69" s="2">
        <v>18510</v>
      </c>
      <c r="K69" s="10">
        <v>44562</v>
      </c>
    </row>
    <row r="70" spans="1:11" x14ac:dyDescent="0.2">
      <c r="A70" s="9" t="s">
        <v>124</v>
      </c>
      <c r="B70" s="2" t="s">
        <v>45</v>
      </c>
      <c r="C70" s="2" t="s">
        <v>11</v>
      </c>
      <c r="D70" s="2" t="s">
        <v>12</v>
      </c>
      <c r="E70" s="2" t="s">
        <v>17</v>
      </c>
      <c r="F70" s="2" t="s">
        <v>26</v>
      </c>
      <c r="G70" s="2" t="s">
        <v>14</v>
      </c>
      <c r="H70" s="2">
        <v>36.1476426463</v>
      </c>
      <c r="I70" s="2">
        <v>-86.778426847299997</v>
      </c>
      <c r="J70" s="2">
        <v>31129</v>
      </c>
      <c r="K70" s="10">
        <v>44562</v>
      </c>
    </row>
    <row r="71" spans="1:11" x14ac:dyDescent="0.2">
      <c r="A71" s="9" t="s">
        <v>125</v>
      </c>
      <c r="B71" s="2" t="s">
        <v>45</v>
      </c>
      <c r="C71" s="2" t="s">
        <v>46</v>
      </c>
      <c r="D71" s="2" t="s">
        <v>16</v>
      </c>
      <c r="E71" s="2" t="s">
        <v>17</v>
      </c>
      <c r="F71" s="2">
        <v>3267</v>
      </c>
      <c r="G71" s="2" t="s">
        <v>15</v>
      </c>
      <c r="H71" s="2">
        <v>36.199767999999999</v>
      </c>
      <c r="I71" s="2">
        <v>-86.785664999999995</v>
      </c>
      <c r="J71" s="2">
        <v>5238</v>
      </c>
      <c r="K71" s="10">
        <v>44562</v>
      </c>
    </row>
    <row r="72" spans="1:11" x14ac:dyDescent="0.2">
      <c r="A72" s="9" t="s">
        <v>126</v>
      </c>
      <c r="B72" s="2" t="s">
        <v>45</v>
      </c>
      <c r="C72" s="2" t="s">
        <v>11</v>
      </c>
      <c r="D72" s="2" t="s">
        <v>12</v>
      </c>
      <c r="E72" s="2" t="s">
        <v>17</v>
      </c>
      <c r="F72" s="2" t="s">
        <v>26</v>
      </c>
      <c r="G72" s="2" t="s">
        <v>14</v>
      </c>
      <c r="H72" s="2">
        <v>36.147980562299999</v>
      </c>
      <c r="I72" s="2">
        <v>-86.777120456099993</v>
      </c>
      <c r="J72" s="2">
        <v>30551</v>
      </c>
      <c r="K72" s="10">
        <v>44562</v>
      </c>
    </row>
    <row r="73" spans="1:11" x14ac:dyDescent="0.2">
      <c r="A73" s="9" t="s">
        <v>127</v>
      </c>
      <c r="B73" s="2" t="s">
        <v>45</v>
      </c>
      <c r="C73" s="2" t="s">
        <v>46</v>
      </c>
      <c r="D73" s="2" t="s">
        <v>19</v>
      </c>
      <c r="E73" s="2" t="s">
        <v>17</v>
      </c>
      <c r="F73" s="2" t="s">
        <v>128</v>
      </c>
      <c r="G73" s="2" t="s">
        <v>15</v>
      </c>
      <c r="H73" s="2">
        <v>36.200533999999998</v>
      </c>
      <c r="I73" s="2">
        <v>-86.777204999999995</v>
      </c>
      <c r="J73" s="2">
        <v>6174</v>
      </c>
      <c r="K73" s="10">
        <v>44562</v>
      </c>
    </row>
    <row r="74" spans="1:11" x14ac:dyDescent="0.2">
      <c r="A74" s="9" t="s">
        <v>129</v>
      </c>
      <c r="B74" s="2" t="s">
        <v>45</v>
      </c>
      <c r="C74" s="2" t="s">
        <v>11</v>
      </c>
      <c r="D74" s="2" t="s">
        <v>12</v>
      </c>
      <c r="E74" s="2" t="s">
        <v>17</v>
      </c>
      <c r="F74" s="2" t="s">
        <v>95</v>
      </c>
      <c r="G74" s="2" t="s">
        <v>14</v>
      </c>
      <c r="H74" s="2">
        <v>36.147184198799998</v>
      </c>
      <c r="I74" s="2">
        <v>-86.776732146800001</v>
      </c>
      <c r="J74" s="2">
        <v>29187</v>
      </c>
      <c r="K74" s="10">
        <v>44562</v>
      </c>
    </row>
    <row r="75" spans="1:11" x14ac:dyDescent="0.2">
      <c r="A75" s="9" t="s">
        <v>130</v>
      </c>
      <c r="B75" s="2" t="s">
        <v>45</v>
      </c>
      <c r="C75" s="2" t="s">
        <v>46</v>
      </c>
      <c r="D75" s="2" t="s">
        <v>20</v>
      </c>
      <c r="E75" s="2" t="s">
        <v>17</v>
      </c>
      <c r="F75" s="2" t="s">
        <v>58</v>
      </c>
      <c r="G75" s="2" t="s">
        <v>15</v>
      </c>
      <c r="H75" s="2">
        <v>36.206105999999998</v>
      </c>
      <c r="I75" s="2">
        <v>-86.771619999999999</v>
      </c>
      <c r="J75" s="2">
        <v>28348</v>
      </c>
      <c r="K75" s="10">
        <v>44562</v>
      </c>
    </row>
    <row r="76" spans="1:11" x14ac:dyDescent="0.2">
      <c r="A76" s="9" t="s">
        <v>131</v>
      </c>
      <c r="B76" s="2" t="s">
        <v>45</v>
      </c>
      <c r="C76" s="2" t="s">
        <v>11</v>
      </c>
      <c r="D76" s="2" t="s">
        <v>12</v>
      </c>
      <c r="E76" s="2" t="s">
        <v>17</v>
      </c>
      <c r="F76" s="2" t="s">
        <v>95</v>
      </c>
      <c r="G76" s="2" t="s">
        <v>14</v>
      </c>
      <c r="H76" s="2">
        <v>36.147963756400003</v>
      </c>
      <c r="I76" s="2">
        <v>-86.777757182900004</v>
      </c>
      <c r="J76" s="2">
        <v>27136</v>
      </c>
      <c r="K76" s="10">
        <v>44562</v>
      </c>
    </row>
    <row r="77" spans="1:11" x14ac:dyDescent="0.2">
      <c r="A77" s="9" t="s">
        <v>132</v>
      </c>
      <c r="B77" s="2" t="s">
        <v>45</v>
      </c>
      <c r="C77" s="2" t="s">
        <v>46</v>
      </c>
      <c r="D77" s="2" t="s">
        <v>20</v>
      </c>
      <c r="E77" s="2" t="s">
        <v>17</v>
      </c>
      <c r="F77" s="2" t="s">
        <v>47</v>
      </c>
      <c r="G77" s="2" t="s">
        <v>15</v>
      </c>
      <c r="H77" s="2">
        <v>36.201118000000001</v>
      </c>
      <c r="I77" s="2">
        <v>-86.769632000000001</v>
      </c>
      <c r="J77" s="2">
        <v>15252</v>
      </c>
      <c r="K77" s="10">
        <v>44562</v>
      </c>
    </row>
    <row r="78" spans="1:11" x14ac:dyDescent="0.2">
      <c r="A78" s="9" t="s">
        <v>133</v>
      </c>
      <c r="B78" s="2" t="s">
        <v>45</v>
      </c>
      <c r="C78" s="2" t="s">
        <v>11</v>
      </c>
      <c r="D78" s="2" t="s">
        <v>11</v>
      </c>
      <c r="E78" s="2" t="s">
        <v>17</v>
      </c>
      <c r="F78" s="2" t="s">
        <v>26</v>
      </c>
      <c r="G78" s="2" t="s">
        <v>14</v>
      </c>
      <c r="H78" s="2">
        <v>36.148957363999997</v>
      </c>
      <c r="I78" s="2">
        <v>-86.777508179500003</v>
      </c>
      <c r="J78" s="2">
        <v>34096</v>
      </c>
      <c r="K78" s="10">
        <v>37257</v>
      </c>
    </row>
    <row r="79" spans="1:11" x14ac:dyDescent="0.2">
      <c r="A79" s="9" t="s">
        <v>134</v>
      </c>
      <c r="B79" s="2" t="s">
        <v>45</v>
      </c>
      <c r="C79" s="2" t="s">
        <v>46</v>
      </c>
      <c r="D79" s="2" t="s">
        <v>16</v>
      </c>
      <c r="E79" s="2" t="s">
        <v>17</v>
      </c>
      <c r="F79" s="2">
        <v>3253</v>
      </c>
      <c r="G79" s="2" t="s">
        <v>15</v>
      </c>
      <c r="H79" s="2">
        <v>36.204481999999999</v>
      </c>
      <c r="I79" s="2">
        <v>-86.747641999999999</v>
      </c>
      <c r="J79" s="2">
        <v>19038</v>
      </c>
      <c r="K79" s="10">
        <v>44562</v>
      </c>
    </row>
    <row r="80" spans="1:11" x14ac:dyDescent="0.2">
      <c r="A80" s="9" t="s">
        <v>135</v>
      </c>
      <c r="B80" s="2" t="s">
        <v>45</v>
      </c>
      <c r="C80" s="2" t="s">
        <v>11</v>
      </c>
      <c r="D80" s="2" t="s">
        <v>12</v>
      </c>
      <c r="E80" s="2" t="s">
        <v>17</v>
      </c>
      <c r="F80" s="2" t="s">
        <v>26</v>
      </c>
      <c r="G80" s="2" t="s">
        <v>14</v>
      </c>
      <c r="H80" s="2">
        <v>36.150079141900001</v>
      </c>
      <c r="I80" s="2">
        <v>-86.771317211600007</v>
      </c>
      <c r="J80" s="2">
        <v>7938</v>
      </c>
      <c r="K80" s="10">
        <v>44562</v>
      </c>
    </row>
    <row r="81" spans="1:11" x14ac:dyDescent="0.2">
      <c r="A81" s="9" t="s">
        <v>136</v>
      </c>
      <c r="B81" s="2" t="s">
        <v>45</v>
      </c>
      <c r="C81" s="2" t="s">
        <v>46</v>
      </c>
      <c r="D81" s="2" t="s">
        <v>21</v>
      </c>
      <c r="E81" s="2" t="s">
        <v>17</v>
      </c>
      <c r="F81" s="2">
        <v>3252</v>
      </c>
      <c r="G81" s="2" t="s">
        <v>15</v>
      </c>
      <c r="H81" s="2">
        <v>36.208396</v>
      </c>
      <c r="I81" s="2">
        <v>-86.734916999999996</v>
      </c>
      <c r="J81" s="2">
        <v>25110</v>
      </c>
      <c r="K81" s="10">
        <v>44562</v>
      </c>
    </row>
    <row r="82" spans="1:11" x14ac:dyDescent="0.2">
      <c r="A82" s="9" t="s">
        <v>137</v>
      </c>
      <c r="B82" s="2" t="s">
        <v>45</v>
      </c>
      <c r="C82" s="2" t="s">
        <v>11</v>
      </c>
      <c r="D82" s="2" t="s">
        <v>12</v>
      </c>
      <c r="E82" s="2" t="s">
        <v>17</v>
      </c>
      <c r="F82" s="2" t="s">
        <v>26</v>
      </c>
      <c r="G82" s="2" t="s">
        <v>14</v>
      </c>
      <c r="H82" s="2">
        <v>36.152260048700001</v>
      </c>
      <c r="I82" s="2">
        <v>-86.766337278199998</v>
      </c>
      <c r="J82" s="2">
        <v>4870</v>
      </c>
      <c r="K82" s="10">
        <v>44562</v>
      </c>
    </row>
    <row r="83" spans="1:11" x14ac:dyDescent="0.2">
      <c r="A83" s="9" t="s">
        <v>138</v>
      </c>
      <c r="B83" s="2" t="s">
        <v>45</v>
      </c>
      <c r="C83" s="2" t="s">
        <v>46</v>
      </c>
      <c r="D83" s="2" t="s">
        <v>21</v>
      </c>
      <c r="E83" s="2" t="s">
        <v>17</v>
      </c>
      <c r="F83" s="2">
        <v>3244</v>
      </c>
      <c r="G83" s="2" t="s">
        <v>15</v>
      </c>
      <c r="H83" s="2">
        <v>36.167487999999999</v>
      </c>
      <c r="I83" s="2">
        <v>-86.776154000000005</v>
      </c>
      <c r="J83" s="2">
        <v>7702</v>
      </c>
      <c r="K83" s="10">
        <v>44562</v>
      </c>
    </row>
    <row r="84" spans="1:11" x14ac:dyDescent="0.2">
      <c r="A84" s="9" t="s">
        <v>139</v>
      </c>
      <c r="B84" s="2" t="s">
        <v>45</v>
      </c>
      <c r="C84" s="2" t="s">
        <v>11</v>
      </c>
      <c r="D84" s="2" t="s">
        <v>12</v>
      </c>
      <c r="E84" s="2" t="s">
        <v>17</v>
      </c>
      <c r="F84" s="2" t="s">
        <v>26</v>
      </c>
      <c r="G84" s="2" t="s">
        <v>14</v>
      </c>
      <c r="H84" s="2">
        <v>36.152313055599997</v>
      </c>
      <c r="I84" s="2">
        <v>-86.767486751299998</v>
      </c>
      <c r="J84" s="2">
        <v>8699</v>
      </c>
      <c r="K84" s="10">
        <v>44562</v>
      </c>
    </row>
    <row r="85" spans="1:11" x14ac:dyDescent="0.2">
      <c r="A85" s="9" t="s">
        <v>140</v>
      </c>
      <c r="B85" s="2" t="s">
        <v>45</v>
      </c>
      <c r="C85" s="2" t="s">
        <v>46</v>
      </c>
      <c r="D85" s="2" t="s">
        <v>21</v>
      </c>
      <c r="E85" s="2" t="s">
        <v>17</v>
      </c>
      <c r="F85" s="2">
        <v>4937</v>
      </c>
      <c r="G85" s="2" t="s">
        <v>15</v>
      </c>
      <c r="H85" s="2">
        <v>36.230756999999997</v>
      </c>
      <c r="I85" s="2">
        <v>-86.609427999999994</v>
      </c>
      <c r="J85" s="2">
        <v>13291</v>
      </c>
      <c r="K85" s="10">
        <v>44562</v>
      </c>
    </row>
    <row r="86" spans="1:11" x14ac:dyDescent="0.2">
      <c r="A86" s="9" t="s">
        <v>141</v>
      </c>
      <c r="B86" s="2" t="s">
        <v>45</v>
      </c>
      <c r="C86" s="2" t="s">
        <v>11</v>
      </c>
      <c r="D86" s="2" t="s">
        <v>12</v>
      </c>
      <c r="E86" s="2" t="s">
        <v>17</v>
      </c>
      <c r="F86" s="2" t="s">
        <v>26</v>
      </c>
      <c r="G86" s="2" t="s">
        <v>14</v>
      </c>
      <c r="H86" s="2">
        <v>36.150497794300001</v>
      </c>
      <c r="I86" s="2">
        <v>-86.771558956899995</v>
      </c>
      <c r="J86" s="2">
        <v>7802</v>
      </c>
      <c r="K86" s="10">
        <v>44562</v>
      </c>
    </row>
    <row r="87" spans="1:11" x14ac:dyDescent="0.2">
      <c r="A87" s="9" t="s">
        <v>142</v>
      </c>
      <c r="B87" s="2" t="s">
        <v>45</v>
      </c>
      <c r="C87" s="2" t="s">
        <v>46</v>
      </c>
      <c r="D87" s="2" t="s">
        <v>20</v>
      </c>
      <c r="E87" s="2" t="s">
        <v>17</v>
      </c>
      <c r="F87" s="2" t="s">
        <v>41</v>
      </c>
      <c r="G87" s="2" t="s">
        <v>15</v>
      </c>
      <c r="H87" s="2">
        <v>36.216472000000003</v>
      </c>
      <c r="I87" s="2">
        <v>-86.584253000000004</v>
      </c>
      <c r="J87" s="2">
        <v>28846</v>
      </c>
      <c r="K87" s="10">
        <v>44562</v>
      </c>
    </row>
    <row r="88" spans="1:11" x14ac:dyDescent="0.2">
      <c r="A88" s="9" t="s">
        <v>143</v>
      </c>
      <c r="B88" s="2" t="s">
        <v>45</v>
      </c>
      <c r="C88" s="2" t="s">
        <v>11</v>
      </c>
      <c r="D88" s="2" t="s">
        <v>11</v>
      </c>
      <c r="E88" s="2" t="s">
        <v>17</v>
      </c>
      <c r="F88" s="2" t="s">
        <v>26</v>
      </c>
      <c r="G88" s="2" t="s">
        <v>14</v>
      </c>
      <c r="H88" s="2">
        <v>36.154423104999999</v>
      </c>
      <c r="I88" s="2">
        <v>-86.760966244900004</v>
      </c>
      <c r="J88" s="2">
        <v>53756</v>
      </c>
      <c r="K88" s="10">
        <v>44197</v>
      </c>
    </row>
    <row r="89" spans="1:11" x14ac:dyDescent="0.2">
      <c r="A89" s="9" t="s">
        <v>144</v>
      </c>
      <c r="B89" s="2" t="s">
        <v>45</v>
      </c>
      <c r="C89" s="2" t="s">
        <v>46</v>
      </c>
      <c r="D89" s="2" t="s">
        <v>20</v>
      </c>
      <c r="E89" s="2" t="s">
        <v>17</v>
      </c>
      <c r="F89" s="2" t="s">
        <v>74</v>
      </c>
      <c r="G89" s="2" t="s">
        <v>15</v>
      </c>
      <c r="H89" s="2">
        <v>36.211314999999999</v>
      </c>
      <c r="I89" s="2">
        <v>-86.622961000000004</v>
      </c>
      <c r="J89" s="2">
        <v>23773</v>
      </c>
      <c r="K89" s="10">
        <v>44562</v>
      </c>
    </row>
    <row r="90" spans="1:11" x14ac:dyDescent="0.2">
      <c r="A90" s="9" t="s">
        <v>145</v>
      </c>
      <c r="B90" s="2" t="s">
        <v>45</v>
      </c>
      <c r="C90" s="2" t="s">
        <v>11</v>
      </c>
      <c r="D90" s="2" t="s">
        <v>12</v>
      </c>
      <c r="E90" s="2" t="s">
        <v>17</v>
      </c>
      <c r="F90" s="2" t="s">
        <v>26</v>
      </c>
      <c r="G90" s="2" t="s">
        <v>14</v>
      </c>
      <c r="H90" s="2">
        <v>36.1553938574</v>
      </c>
      <c r="I90" s="2">
        <v>-86.760665744799994</v>
      </c>
      <c r="J90" s="2">
        <v>29613</v>
      </c>
      <c r="K90" s="10">
        <v>44562</v>
      </c>
    </row>
    <row r="91" spans="1:11" x14ac:dyDescent="0.2">
      <c r="A91" s="9" t="s">
        <v>146</v>
      </c>
      <c r="B91" s="2" t="s">
        <v>45</v>
      </c>
      <c r="C91" s="2" t="s">
        <v>46</v>
      </c>
      <c r="D91" s="2" t="s">
        <v>20</v>
      </c>
      <c r="E91" s="2" t="s">
        <v>17</v>
      </c>
      <c r="F91" s="2" t="s">
        <v>74</v>
      </c>
      <c r="G91" s="2" t="s">
        <v>15</v>
      </c>
      <c r="H91" s="2">
        <v>36.182724</v>
      </c>
      <c r="I91" s="2">
        <v>-86.609271000000007</v>
      </c>
      <c r="J91" s="2">
        <v>45480</v>
      </c>
      <c r="K91" s="10">
        <v>44562</v>
      </c>
    </row>
    <row r="92" spans="1:11" x14ac:dyDescent="0.2">
      <c r="A92" s="9" t="s">
        <v>147</v>
      </c>
      <c r="B92" s="2" t="s">
        <v>45</v>
      </c>
      <c r="C92" s="2" t="s">
        <v>11</v>
      </c>
      <c r="D92" s="2" t="s">
        <v>12</v>
      </c>
      <c r="E92" s="2" t="s">
        <v>17</v>
      </c>
      <c r="F92" s="2" t="s">
        <v>34</v>
      </c>
      <c r="G92" s="2" t="s">
        <v>14</v>
      </c>
      <c r="H92" s="2">
        <v>36.155487283200003</v>
      </c>
      <c r="I92" s="2">
        <v>-86.760094847299996</v>
      </c>
      <c r="J92" s="2">
        <v>50056</v>
      </c>
      <c r="K92" s="10">
        <v>44562</v>
      </c>
    </row>
    <row r="93" spans="1:11" x14ac:dyDescent="0.2">
      <c r="A93" s="9" t="s">
        <v>148</v>
      </c>
      <c r="B93" s="2" t="s">
        <v>45</v>
      </c>
      <c r="C93" s="2" t="s">
        <v>46</v>
      </c>
      <c r="D93" s="2" t="s">
        <v>21</v>
      </c>
      <c r="E93" s="2" t="s">
        <v>17</v>
      </c>
      <c r="F93" s="2">
        <v>4967</v>
      </c>
      <c r="G93" s="2" t="s">
        <v>15</v>
      </c>
      <c r="H93" s="2">
        <v>36.185504000000002</v>
      </c>
      <c r="I93" s="2">
        <v>-86.627016999999995</v>
      </c>
      <c r="J93" s="2">
        <v>12394</v>
      </c>
      <c r="K93" s="10">
        <v>44562</v>
      </c>
    </row>
    <row r="94" spans="1:11" x14ac:dyDescent="0.2">
      <c r="A94" s="9" t="s">
        <v>149</v>
      </c>
      <c r="B94" s="2" t="s">
        <v>45</v>
      </c>
      <c r="C94" s="2" t="s">
        <v>11</v>
      </c>
      <c r="D94" s="2" t="s">
        <v>12</v>
      </c>
      <c r="E94" s="2" t="s">
        <v>17</v>
      </c>
      <c r="F94" s="2" t="s">
        <v>26</v>
      </c>
      <c r="G94" s="2" t="s">
        <v>14</v>
      </c>
      <c r="H94" s="2">
        <v>36.155165524300003</v>
      </c>
      <c r="I94" s="2">
        <v>-86.759122237300005</v>
      </c>
      <c r="J94" s="2">
        <v>43215</v>
      </c>
      <c r="K94" s="10">
        <v>44562</v>
      </c>
    </row>
    <row r="95" spans="1:11" x14ac:dyDescent="0.2">
      <c r="A95" s="9" t="s">
        <v>150</v>
      </c>
      <c r="B95" s="2" t="s">
        <v>45</v>
      </c>
      <c r="C95" s="2" t="s">
        <v>11</v>
      </c>
      <c r="D95" s="2" t="s">
        <v>11</v>
      </c>
      <c r="E95" s="2" t="s">
        <v>17</v>
      </c>
      <c r="F95" s="2" t="s">
        <v>26</v>
      </c>
      <c r="G95" s="2" t="s">
        <v>14</v>
      </c>
      <c r="H95" s="2">
        <v>36.154817545199997</v>
      </c>
      <c r="I95" s="2">
        <v>-86.760465151800005</v>
      </c>
      <c r="J95" s="2">
        <v>39774</v>
      </c>
      <c r="K95" s="10">
        <v>44197</v>
      </c>
    </row>
    <row r="96" spans="1:11" x14ac:dyDescent="0.2">
      <c r="A96" s="9" t="s">
        <v>151</v>
      </c>
      <c r="B96" s="2" t="s">
        <v>45</v>
      </c>
      <c r="C96" s="2" t="s">
        <v>46</v>
      </c>
      <c r="D96" s="2" t="s">
        <v>20</v>
      </c>
      <c r="E96" s="2" t="s">
        <v>17</v>
      </c>
      <c r="F96" s="2" t="s">
        <v>47</v>
      </c>
      <c r="G96" s="2" t="s">
        <v>15</v>
      </c>
      <c r="H96" s="2">
        <v>36.185206999999998</v>
      </c>
      <c r="I96" s="2">
        <v>-86.773623999999998</v>
      </c>
      <c r="J96" s="2">
        <v>16226</v>
      </c>
      <c r="K96" s="10">
        <v>44562</v>
      </c>
    </row>
    <row r="97" spans="1:11" x14ac:dyDescent="0.2">
      <c r="A97" s="9" t="s">
        <v>152</v>
      </c>
      <c r="B97" s="2" t="s">
        <v>45</v>
      </c>
      <c r="C97" s="2" t="s">
        <v>11</v>
      </c>
      <c r="D97" s="2" t="s">
        <v>12</v>
      </c>
      <c r="E97" s="2" t="s">
        <v>17</v>
      </c>
      <c r="F97" s="2" t="s">
        <v>34</v>
      </c>
      <c r="G97" s="2" t="s">
        <v>14</v>
      </c>
      <c r="H97" s="2">
        <v>36.155548591600002</v>
      </c>
      <c r="I97" s="2">
        <v>-86.761235138299995</v>
      </c>
      <c r="J97" s="2">
        <v>33102</v>
      </c>
      <c r="K97" s="10">
        <v>44562</v>
      </c>
    </row>
    <row r="98" spans="1:11" x14ac:dyDescent="0.2">
      <c r="A98" s="9" t="s">
        <v>153</v>
      </c>
      <c r="B98" s="2" t="s">
        <v>45</v>
      </c>
      <c r="C98" s="2" t="s">
        <v>46</v>
      </c>
      <c r="D98" s="2" t="s">
        <v>20</v>
      </c>
      <c r="E98" s="2" t="s">
        <v>17</v>
      </c>
      <c r="F98" s="2" t="s">
        <v>33</v>
      </c>
      <c r="G98" s="2" t="s">
        <v>15</v>
      </c>
      <c r="H98" s="2">
        <v>36.179107000000002</v>
      </c>
      <c r="I98" s="2">
        <v>-86.795293000000001</v>
      </c>
      <c r="J98" s="2">
        <v>17047</v>
      </c>
      <c r="K98" s="10">
        <v>44562</v>
      </c>
    </row>
    <row r="99" spans="1:11" x14ac:dyDescent="0.2">
      <c r="A99" s="9" t="s">
        <v>154</v>
      </c>
      <c r="B99" s="2" t="s">
        <v>45</v>
      </c>
      <c r="C99" s="2" t="s">
        <v>11</v>
      </c>
      <c r="D99" s="2" t="s">
        <v>12</v>
      </c>
      <c r="E99" s="2" t="s">
        <v>17</v>
      </c>
      <c r="F99" s="2" t="s">
        <v>26</v>
      </c>
      <c r="G99" s="2" t="s">
        <v>14</v>
      </c>
      <c r="H99" s="2">
        <v>36.152482571299998</v>
      </c>
      <c r="I99" s="2">
        <v>-86.754820636399998</v>
      </c>
      <c r="J99" s="2">
        <v>5373</v>
      </c>
      <c r="K99" s="10">
        <v>44562</v>
      </c>
    </row>
    <row r="100" spans="1:11" x14ac:dyDescent="0.2">
      <c r="A100" s="9" t="s">
        <v>155</v>
      </c>
      <c r="B100" s="2" t="s">
        <v>45</v>
      </c>
      <c r="C100" s="2" t="s">
        <v>11</v>
      </c>
      <c r="D100" s="2" t="s">
        <v>12</v>
      </c>
      <c r="E100" s="2" t="s">
        <v>17</v>
      </c>
      <c r="F100" s="2" t="s">
        <v>26</v>
      </c>
      <c r="G100" s="2" t="s">
        <v>14</v>
      </c>
      <c r="H100" s="2">
        <v>36.1524776949</v>
      </c>
      <c r="I100" s="2">
        <v>-86.753056593300002</v>
      </c>
      <c r="J100" s="2">
        <v>3685</v>
      </c>
      <c r="K100" s="10">
        <v>44562</v>
      </c>
    </row>
    <row r="101" spans="1:11" x14ac:dyDescent="0.2">
      <c r="A101" s="9" t="s">
        <v>156</v>
      </c>
      <c r="B101" s="2" t="s">
        <v>45</v>
      </c>
      <c r="C101" s="2" t="s">
        <v>46</v>
      </c>
      <c r="D101" s="2" t="s">
        <v>20</v>
      </c>
      <c r="E101" s="2" t="s">
        <v>17</v>
      </c>
      <c r="F101" s="2" t="s">
        <v>33</v>
      </c>
      <c r="G101" s="2" t="s">
        <v>15</v>
      </c>
      <c r="H101" s="2">
        <v>36.190223000000003</v>
      </c>
      <c r="I101" s="2">
        <v>-86.825380999999993</v>
      </c>
      <c r="J101" s="2">
        <v>35337</v>
      </c>
      <c r="K101" s="10">
        <v>44562</v>
      </c>
    </row>
    <row r="102" spans="1:11" x14ac:dyDescent="0.2">
      <c r="A102" s="9" t="s">
        <v>157</v>
      </c>
      <c r="B102" s="2" t="s">
        <v>45</v>
      </c>
      <c r="C102" s="2" t="s">
        <v>11</v>
      </c>
      <c r="D102" s="2" t="s">
        <v>12</v>
      </c>
      <c r="E102" s="2" t="s">
        <v>17</v>
      </c>
      <c r="F102" s="2" t="s">
        <v>26</v>
      </c>
      <c r="G102" s="2" t="s">
        <v>14</v>
      </c>
      <c r="H102" s="2">
        <v>36.1478685899</v>
      </c>
      <c r="I102" s="2">
        <v>-86.745436577199996</v>
      </c>
      <c r="J102" s="2">
        <v>13062</v>
      </c>
      <c r="K102" s="10">
        <v>44562</v>
      </c>
    </row>
    <row r="103" spans="1:11" x14ac:dyDescent="0.2">
      <c r="A103" s="9" t="s">
        <v>158</v>
      </c>
      <c r="B103" s="2" t="s">
        <v>45</v>
      </c>
      <c r="C103" s="2" t="s">
        <v>46</v>
      </c>
      <c r="D103" s="2" t="s">
        <v>16</v>
      </c>
      <c r="E103" s="2" t="s">
        <v>17</v>
      </c>
      <c r="F103" s="2">
        <v>3257</v>
      </c>
      <c r="G103" s="2" t="s">
        <v>15</v>
      </c>
      <c r="H103" s="2">
        <v>36.164521000000001</v>
      </c>
      <c r="I103" s="2">
        <v>-86.852810000000005</v>
      </c>
      <c r="J103" s="2">
        <v>9007</v>
      </c>
      <c r="K103" s="10">
        <v>44562</v>
      </c>
    </row>
    <row r="104" spans="1:11" x14ac:dyDescent="0.2">
      <c r="A104" s="9" t="s">
        <v>159</v>
      </c>
      <c r="B104" s="2" t="s">
        <v>45</v>
      </c>
      <c r="C104" s="2" t="s">
        <v>11</v>
      </c>
      <c r="D104" s="2" t="s">
        <v>12</v>
      </c>
      <c r="E104" s="2" t="s">
        <v>17</v>
      </c>
      <c r="F104" s="2" t="s">
        <v>26</v>
      </c>
      <c r="G104" s="2" t="s">
        <v>14</v>
      </c>
      <c r="H104" s="2">
        <v>36.148009337300003</v>
      </c>
      <c r="I104" s="2">
        <v>-86.744264301900003</v>
      </c>
      <c r="J104" s="2">
        <v>11252</v>
      </c>
      <c r="K104" s="10">
        <v>44562</v>
      </c>
    </row>
    <row r="105" spans="1:11" x14ac:dyDescent="0.2">
      <c r="A105" s="9" t="s">
        <v>160</v>
      </c>
      <c r="B105" s="2" t="s">
        <v>45</v>
      </c>
      <c r="C105" s="2" t="s">
        <v>46</v>
      </c>
      <c r="D105" s="2" t="s">
        <v>20</v>
      </c>
      <c r="E105" s="2" t="s">
        <v>17</v>
      </c>
      <c r="F105" s="2" t="s">
        <v>41</v>
      </c>
      <c r="G105" s="2" t="s">
        <v>15</v>
      </c>
      <c r="H105" s="2">
        <v>36.150945</v>
      </c>
      <c r="I105" s="2">
        <v>-86.854507999999996</v>
      </c>
      <c r="J105" s="2">
        <v>24448</v>
      </c>
      <c r="K105" s="10">
        <v>44562</v>
      </c>
    </row>
    <row r="106" spans="1:11" x14ac:dyDescent="0.2">
      <c r="A106" s="9" t="s">
        <v>161</v>
      </c>
      <c r="B106" s="2" t="s">
        <v>45</v>
      </c>
      <c r="C106" s="2" t="s">
        <v>11</v>
      </c>
      <c r="D106" s="2" t="s">
        <v>11</v>
      </c>
      <c r="E106" s="2" t="s">
        <v>17</v>
      </c>
      <c r="F106" s="2" t="s">
        <v>34</v>
      </c>
      <c r="G106" s="2" t="s">
        <v>14</v>
      </c>
      <c r="H106" s="2">
        <v>36.14</v>
      </c>
      <c r="I106" s="2">
        <v>-86.729209999999995</v>
      </c>
      <c r="J106" s="2">
        <v>43416</v>
      </c>
      <c r="K106" s="10">
        <v>44562</v>
      </c>
    </row>
    <row r="107" spans="1:11" x14ac:dyDescent="0.2">
      <c r="A107" s="9" t="s">
        <v>162</v>
      </c>
      <c r="B107" s="2" t="s">
        <v>45</v>
      </c>
      <c r="C107" s="2" t="s">
        <v>46</v>
      </c>
      <c r="D107" s="2" t="s">
        <v>21</v>
      </c>
      <c r="E107" s="2" t="s">
        <v>17</v>
      </c>
      <c r="F107" s="2" t="s">
        <v>163</v>
      </c>
      <c r="G107" s="2" t="s">
        <v>15</v>
      </c>
      <c r="H107" s="2">
        <v>36.146794</v>
      </c>
      <c r="I107" s="2">
        <v>-86.857995000000003</v>
      </c>
      <c r="J107" s="2">
        <v>27700</v>
      </c>
      <c r="K107" s="10">
        <v>44562</v>
      </c>
    </row>
    <row r="108" spans="1:11" x14ac:dyDescent="0.2">
      <c r="A108" s="9" t="s">
        <v>164</v>
      </c>
      <c r="B108" s="2" t="s">
        <v>45</v>
      </c>
      <c r="C108" s="2" t="s">
        <v>11</v>
      </c>
      <c r="D108" s="2" t="s">
        <v>12</v>
      </c>
      <c r="E108" s="2" t="s">
        <v>17</v>
      </c>
      <c r="F108" s="2" t="s">
        <v>26</v>
      </c>
      <c r="G108" s="2" t="s">
        <v>14</v>
      </c>
      <c r="H108" s="2">
        <v>36.139494509800002</v>
      </c>
      <c r="I108" s="2">
        <v>-86.729238409800004</v>
      </c>
      <c r="J108" s="2">
        <v>47920</v>
      </c>
      <c r="K108" s="10">
        <v>44562</v>
      </c>
    </row>
    <row r="109" spans="1:11" x14ac:dyDescent="0.2">
      <c r="A109" s="9" t="s">
        <v>165</v>
      </c>
      <c r="B109" s="2" t="s">
        <v>45</v>
      </c>
      <c r="C109" s="2" t="s">
        <v>46</v>
      </c>
      <c r="D109" s="2" t="s">
        <v>16</v>
      </c>
      <c r="E109" s="2" t="s">
        <v>17</v>
      </c>
      <c r="F109" s="2">
        <v>4905</v>
      </c>
      <c r="G109" s="2" t="s">
        <v>15</v>
      </c>
      <c r="H109" s="2">
        <v>36.140582999999999</v>
      </c>
      <c r="I109" s="2">
        <v>-86.882572999999994</v>
      </c>
      <c r="J109" s="2">
        <v>8389</v>
      </c>
      <c r="K109" s="10">
        <v>44562</v>
      </c>
    </row>
    <row r="110" spans="1:11" x14ac:dyDescent="0.2">
      <c r="A110" s="9" t="s">
        <v>166</v>
      </c>
      <c r="B110" s="2" t="s">
        <v>45</v>
      </c>
      <c r="C110" s="2" t="s">
        <v>11</v>
      </c>
      <c r="D110" s="2" t="s">
        <v>12</v>
      </c>
      <c r="E110" s="2" t="s">
        <v>17</v>
      </c>
      <c r="F110" s="2" t="s">
        <v>34</v>
      </c>
      <c r="G110" s="2" t="s">
        <v>14</v>
      </c>
      <c r="H110" s="2">
        <v>36.1387511135</v>
      </c>
      <c r="I110" s="2">
        <v>-86.729366331600005</v>
      </c>
      <c r="J110" s="2">
        <v>4686</v>
      </c>
      <c r="K110" s="10">
        <v>44562</v>
      </c>
    </row>
    <row r="111" spans="1:11" x14ac:dyDescent="0.2">
      <c r="A111" s="9" t="s">
        <v>167</v>
      </c>
      <c r="B111" s="2" t="s">
        <v>45</v>
      </c>
      <c r="C111" s="2" t="s">
        <v>11</v>
      </c>
      <c r="D111" s="2" t="s">
        <v>12</v>
      </c>
      <c r="E111" s="2" t="s">
        <v>17</v>
      </c>
      <c r="F111" s="2" t="s">
        <v>34</v>
      </c>
      <c r="G111" s="2" t="s">
        <v>14</v>
      </c>
      <c r="H111" s="2">
        <v>36.135956864000001</v>
      </c>
      <c r="I111" s="2">
        <v>-86.727659360299995</v>
      </c>
      <c r="J111" s="2">
        <v>3849</v>
      </c>
      <c r="K111" s="10">
        <v>44562</v>
      </c>
    </row>
    <row r="112" spans="1:11" x14ac:dyDescent="0.2">
      <c r="A112" s="9" t="s">
        <v>168</v>
      </c>
      <c r="B112" s="2" t="s">
        <v>45</v>
      </c>
      <c r="C112" s="2" t="s">
        <v>46</v>
      </c>
      <c r="D112" s="2" t="s">
        <v>20</v>
      </c>
      <c r="E112" s="2" t="s">
        <v>17</v>
      </c>
      <c r="F112" s="2" t="s">
        <v>35</v>
      </c>
      <c r="G112" s="2" t="s">
        <v>15</v>
      </c>
      <c r="H112" s="2">
        <v>36.113886000000001</v>
      </c>
      <c r="I112" s="2">
        <v>-86.922979999999995</v>
      </c>
      <c r="J112" s="2">
        <v>16460</v>
      </c>
      <c r="K112" s="10">
        <v>44562</v>
      </c>
    </row>
    <row r="113" spans="1:11" x14ac:dyDescent="0.2">
      <c r="A113" s="9" t="s">
        <v>169</v>
      </c>
      <c r="B113" s="2" t="s">
        <v>45</v>
      </c>
      <c r="C113" s="2" t="s">
        <v>11</v>
      </c>
      <c r="D113" s="2" t="s">
        <v>12</v>
      </c>
      <c r="E113" s="2" t="s">
        <v>17</v>
      </c>
      <c r="F113" s="2" t="s">
        <v>26</v>
      </c>
      <c r="G113" s="2" t="s">
        <v>14</v>
      </c>
      <c r="H113" s="2">
        <v>36.134911941399999</v>
      </c>
      <c r="I113" s="2">
        <v>-86.726050065300001</v>
      </c>
      <c r="J113" s="2">
        <v>3007</v>
      </c>
      <c r="K113" s="10">
        <v>44562</v>
      </c>
    </row>
    <row r="114" spans="1:11" x14ac:dyDescent="0.2">
      <c r="A114" s="9" t="s">
        <v>170</v>
      </c>
      <c r="B114" s="2" t="s">
        <v>45</v>
      </c>
      <c r="C114" s="2" t="s">
        <v>11</v>
      </c>
      <c r="D114" s="2" t="s">
        <v>12</v>
      </c>
      <c r="E114" s="2" t="s">
        <v>17</v>
      </c>
      <c r="F114" s="2" t="s">
        <v>34</v>
      </c>
      <c r="G114" s="2" t="s">
        <v>14</v>
      </c>
      <c r="H114" s="2">
        <v>36.138857031199997</v>
      </c>
      <c r="I114" s="2">
        <v>-86.726006025299995</v>
      </c>
      <c r="J114" s="2">
        <v>38233</v>
      </c>
      <c r="K114" s="10">
        <v>44562</v>
      </c>
    </row>
    <row r="115" spans="1:11" x14ac:dyDescent="0.2">
      <c r="A115" s="9" t="s">
        <v>171</v>
      </c>
      <c r="B115" s="2" t="s">
        <v>45</v>
      </c>
      <c r="C115" s="2" t="s">
        <v>86</v>
      </c>
      <c r="D115" s="2"/>
      <c r="E115" s="2"/>
      <c r="F115" s="2" t="s">
        <v>172</v>
      </c>
      <c r="G115" s="2" t="s">
        <v>15</v>
      </c>
      <c r="H115" s="2">
        <v>36.125653999999997</v>
      </c>
      <c r="I115" s="2">
        <v>-86.848299999999995</v>
      </c>
      <c r="J115" s="2">
        <v>32259</v>
      </c>
      <c r="K115" s="10">
        <v>36892</v>
      </c>
    </row>
    <row r="116" spans="1:11" x14ac:dyDescent="0.2">
      <c r="A116" s="9" t="s">
        <v>173</v>
      </c>
      <c r="B116" s="2" t="s">
        <v>45</v>
      </c>
      <c r="C116" s="2" t="s">
        <v>11</v>
      </c>
      <c r="D116" s="2" t="s">
        <v>12</v>
      </c>
      <c r="E116" s="2" t="s">
        <v>17</v>
      </c>
      <c r="F116" s="2" t="s">
        <v>34</v>
      </c>
      <c r="G116" s="2" t="s">
        <v>14</v>
      </c>
      <c r="H116" s="2">
        <v>36.138257662699999</v>
      </c>
      <c r="I116" s="2">
        <v>-86.726821162899995</v>
      </c>
      <c r="J116" s="2">
        <v>42816</v>
      </c>
      <c r="K116" s="10">
        <v>44562</v>
      </c>
    </row>
    <row r="117" spans="1:11" x14ac:dyDescent="0.2">
      <c r="A117" s="9" t="s">
        <v>174</v>
      </c>
      <c r="B117" s="2" t="s">
        <v>45</v>
      </c>
      <c r="C117" s="2" t="s">
        <v>46</v>
      </c>
      <c r="D117" s="2" t="s">
        <v>21</v>
      </c>
      <c r="E117" s="2" t="s">
        <v>17</v>
      </c>
      <c r="F117" s="2">
        <v>3250</v>
      </c>
      <c r="G117" s="2" t="s">
        <v>15</v>
      </c>
      <c r="H117" s="2">
        <v>36.122861999999998</v>
      </c>
      <c r="I117" s="2">
        <v>-86.845686999999998</v>
      </c>
      <c r="J117" s="2">
        <v>13788</v>
      </c>
      <c r="K117" s="10">
        <v>44562</v>
      </c>
    </row>
    <row r="118" spans="1:11" x14ac:dyDescent="0.2">
      <c r="A118" s="9" t="s">
        <v>175</v>
      </c>
      <c r="B118" s="2" t="s">
        <v>45</v>
      </c>
      <c r="C118" s="2" t="s">
        <v>11</v>
      </c>
      <c r="D118" s="2" t="s">
        <v>12</v>
      </c>
      <c r="E118" s="2" t="s">
        <v>17</v>
      </c>
      <c r="F118" s="2" t="s">
        <v>26</v>
      </c>
      <c r="G118" s="2" t="s">
        <v>14</v>
      </c>
      <c r="H118" s="2">
        <v>36.138404820799998</v>
      </c>
      <c r="I118" s="2">
        <v>-86.725795607400002</v>
      </c>
      <c r="J118" s="2">
        <v>2069</v>
      </c>
      <c r="K118" s="10">
        <v>44562</v>
      </c>
    </row>
    <row r="119" spans="1:11" x14ac:dyDescent="0.2">
      <c r="A119" s="9" t="s">
        <v>176</v>
      </c>
      <c r="B119" s="2" t="s">
        <v>45</v>
      </c>
      <c r="C119" s="2" t="s">
        <v>177</v>
      </c>
      <c r="D119" s="2" t="s">
        <v>16</v>
      </c>
      <c r="E119" s="2" t="s">
        <v>17</v>
      </c>
      <c r="F119" s="2">
        <v>4881</v>
      </c>
      <c r="G119" s="2" t="s">
        <v>15</v>
      </c>
      <c r="H119" s="2">
        <v>36.116332999999997</v>
      </c>
      <c r="I119" s="2">
        <v>-86.854710999999995</v>
      </c>
      <c r="J119" s="2">
        <v>6563</v>
      </c>
      <c r="K119" s="10">
        <v>44562</v>
      </c>
    </row>
    <row r="120" spans="1:11" x14ac:dyDescent="0.2">
      <c r="A120" s="9" t="s">
        <v>178</v>
      </c>
      <c r="B120" s="2" t="s">
        <v>45</v>
      </c>
      <c r="C120" s="2" t="s">
        <v>11</v>
      </c>
      <c r="D120" s="2" t="s">
        <v>11</v>
      </c>
      <c r="E120" s="2" t="s">
        <v>17</v>
      </c>
      <c r="F120" s="2" t="s">
        <v>34</v>
      </c>
      <c r="G120" s="2" t="s">
        <v>14</v>
      </c>
      <c r="H120" s="2">
        <v>36.140776000000002</v>
      </c>
      <c r="I120" s="2">
        <v>-86.727037999999993</v>
      </c>
      <c r="J120" s="2">
        <v>39535</v>
      </c>
      <c r="K120" s="10">
        <v>44562</v>
      </c>
    </row>
    <row r="121" spans="1:11" x14ac:dyDescent="0.2">
      <c r="A121" s="9" t="s">
        <v>179</v>
      </c>
      <c r="B121" s="2" t="s">
        <v>45</v>
      </c>
      <c r="C121" s="2" t="s">
        <v>46</v>
      </c>
      <c r="D121" s="2" t="s">
        <v>20</v>
      </c>
      <c r="E121" s="2" t="s">
        <v>17</v>
      </c>
      <c r="F121" s="2" t="s">
        <v>27</v>
      </c>
      <c r="G121" s="2" t="s">
        <v>15</v>
      </c>
      <c r="H121" s="2">
        <v>36.130051999999999</v>
      </c>
      <c r="I121" s="2">
        <v>-86.838419999999999</v>
      </c>
      <c r="J121" s="2">
        <v>37798</v>
      </c>
      <c r="K121" s="10">
        <v>44562</v>
      </c>
    </row>
    <row r="122" spans="1:11" x14ac:dyDescent="0.2">
      <c r="A122" s="9" t="s">
        <v>180</v>
      </c>
      <c r="B122" s="2" t="s">
        <v>45</v>
      </c>
      <c r="C122" s="2" t="s">
        <v>11</v>
      </c>
      <c r="D122" s="2" t="s">
        <v>12</v>
      </c>
      <c r="E122" s="2" t="s">
        <v>17</v>
      </c>
      <c r="F122" s="2" t="s">
        <v>26</v>
      </c>
      <c r="G122" s="2" t="s">
        <v>14</v>
      </c>
      <c r="H122" s="2">
        <v>36.140241585299997</v>
      </c>
      <c r="I122" s="2">
        <v>-86.725972895300004</v>
      </c>
      <c r="J122" s="2">
        <v>34507</v>
      </c>
      <c r="K122" s="10">
        <v>44562</v>
      </c>
    </row>
    <row r="123" spans="1:11" x14ac:dyDescent="0.2">
      <c r="A123" s="9" t="s">
        <v>181</v>
      </c>
      <c r="B123" s="2" t="s">
        <v>45</v>
      </c>
      <c r="C123" s="2" t="s">
        <v>46</v>
      </c>
      <c r="D123" s="2" t="s">
        <v>16</v>
      </c>
      <c r="E123" s="2" t="s">
        <v>17</v>
      </c>
      <c r="F123" s="2">
        <v>3255</v>
      </c>
      <c r="G123" s="2" t="s">
        <v>15</v>
      </c>
      <c r="H123" s="2">
        <v>36.139809999999997</v>
      </c>
      <c r="I123" s="2">
        <v>-86.824021999999999</v>
      </c>
      <c r="J123" s="2">
        <v>10295</v>
      </c>
      <c r="K123" s="10">
        <v>44562</v>
      </c>
    </row>
    <row r="124" spans="1:11" x14ac:dyDescent="0.2">
      <c r="A124" s="9" t="s">
        <v>182</v>
      </c>
      <c r="B124" s="2" t="s">
        <v>45</v>
      </c>
      <c r="C124" s="2" t="s">
        <v>11</v>
      </c>
      <c r="D124" s="2" t="s">
        <v>12</v>
      </c>
      <c r="E124" s="2" t="s">
        <v>17</v>
      </c>
      <c r="F124" s="2" t="s">
        <v>26</v>
      </c>
      <c r="G124" s="2" t="s">
        <v>14</v>
      </c>
      <c r="H124" s="2">
        <v>36.138910688700001</v>
      </c>
      <c r="I124" s="2">
        <v>-86.726597427499996</v>
      </c>
      <c r="J124" s="2">
        <v>4248</v>
      </c>
      <c r="K124" s="10">
        <v>44562</v>
      </c>
    </row>
    <row r="125" spans="1:11" x14ac:dyDescent="0.2">
      <c r="A125" s="9" t="s">
        <v>183</v>
      </c>
      <c r="B125" s="2" t="s">
        <v>45</v>
      </c>
      <c r="C125" s="2" t="s">
        <v>46</v>
      </c>
      <c r="D125" s="2" t="s">
        <v>20</v>
      </c>
      <c r="E125" s="2" t="s">
        <v>17</v>
      </c>
      <c r="F125" s="2" t="s">
        <v>27</v>
      </c>
      <c r="G125" s="2" t="s">
        <v>15</v>
      </c>
      <c r="H125" s="2">
        <v>36.151516999999998</v>
      </c>
      <c r="I125" s="2">
        <v>-86.799040000000005</v>
      </c>
      <c r="J125" s="2">
        <v>25504</v>
      </c>
      <c r="K125" s="10">
        <v>44562</v>
      </c>
    </row>
    <row r="126" spans="1:11" x14ac:dyDescent="0.2">
      <c r="A126" s="9" t="s">
        <v>184</v>
      </c>
      <c r="B126" s="2" t="s">
        <v>45</v>
      </c>
      <c r="C126" s="2" t="s">
        <v>11</v>
      </c>
      <c r="D126" s="2" t="s">
        <v>12</v>
      </c>
      <c r="E126" s="2" t="s">
        <v>17</v>
      </c>
      <c r="F126" s="2" t="s">
        <v>26</v>
      </c>
      <c r="G126" s="2" t="s">
        <v>14</v>
      </c>
      <c r="H126" s="2">
        <v>36.143508522399998</v>
      </c>
      <c r="I126" s="2">
        <v>-86.700099924100002</v>
      </c>
      <c r="J126" s="2">
        <v>2868</v>
      </c>
      <c r="K126" s="10">
        <v>44562</v>
      </c>
    </row>
    <row r="127" spans="1:11" x14ac:dyDescent="0.2">
      <c r="A127" s="9" t="s">
        <v>185</v>
      </c>
      <c r="B127" s="2" t="s">
        <v>45</v>
      </c>
      <c r="C127" s="2" t="s">
        <v>46</v>
      </c>
      <c r="D127" s="2" t="s">
        <v>20</v>
      </c>
      <c r="E127" s="2" t="s">
        <v>17</v>
      </c>
      <c r="F127" s="2" t="s">
        <v>186</v>
      </c>
      <c r="G127" s="2" t="s">
        <v>15</v>
      </c>
      <c r="H127" s="2">
        <v>36.151527000000002</v>
      </c>
      <c r="I127" s="2">
        <v>-86.795928000000004</v>
      </c>
      <c r="J127" s="2">
        <v>11647</v>
      </c>
      <c r="K127" s="10">
        <v>44562</v>
      </c>
    </row>
    <row r="128" spans="1:11" x14ac:dyDescent="0.2">
      <c r="A128" s="9" t="s">
        <v>187</v>
      </c>
      <c r="B128" s="2" t="s">
        <v>45</v>
      </c>
      <c r="C128" s="2" t="s">
        <v>11</v>
      </c>
      <c r="D128" s="2" t="s">
        <v>12</v>
      </c>
      <c r="E128" s="2" t="s">
        <v>17</v>
      </c>
      <c r="F128" s="2" t="s">
        <v>26</v>
      </c>
      <c r="G128" s="2" t="s">
        <v>14</v>
      </c>
      <c r="H128" s="2">
        <v>36.143042794700001</v>
      </c>
      <c r="I128" s="2">
        <v>-86.697753713699996</v>
      </c>
      <c r="J128" s="2">
        <v>12892</v>
      </c>
      <c r="K128" s="10">
        <v>44562</v>
      </c>
    </row>
    <row r="129" spans="1:11" x14ac:dyDescent="0.2">
      <c r="A129" s="9" t="s">
        <v>188</v>
      </c>
      <c r="B129" s="2" t="s">
        <v>45</v>
      </c>
      <c r="C129" s="2" t="s">
        <v>46</v>
      </c>
      <c r="D129" s="2" t="s">
        <v>21</v>
      </c>
      <c r="E129" s="2" t="s">
        <v>17</v>
      </c>
      <c r="F129" s="2">
        <v>5343</v>
      </c>
      <c r="G129" s="2" t="s">
        <v>15</v>
      </c>
      <c r="H129" s="2">
        <v>36.155386</v>
      </c>
      <c r="I129" s="2">
        <v>-86.784441000000001</v>
      </c>
      <c r="J129" s="2">
        <v>8345</v>
      </c>
      <c r="K129" s="10">
        <v>44562</v>
      </c>
    </row>
    <row r="130" spans="1:11" x14ac:dyDescent="0.2">
      <c r="A130" s="9" t="s">
        <v>189</v>
      </c>
      <c r="B130" s="2" t="s">
        <v>45</v>
      </c>
      <c r="C130" s="2" t="s">
        <v>11</v>
      </c>
      <c r="D130" s="2" t="s">
        <v>29</v>
      </c>
      <c r="E130" s="2" t="s">
        <v>17</v>
      </c>
      <c r="F130" s="2" t="s">
        <v>163</v>
      </c>
      <c r="G130" s="2" t="s">
        <v>14</v>
      </c>
      <c r="H130" s="2">
        <v>36.142192898700003</v>
      </c>
      <c r="I130" s="2">
        <v>-86.698316348999995</v>
      </c>
      <c r="J130" s="2">
        <v>4463</v>
      </c>
      <c r="K130" s="10">
        <v>44562</v>
      </c>
    </row>
    <row r="131" spans="1:11" x14ac:dyDescent="0.2">
      <c r="A131" s="9" t="s">
        <v>190</v>
      </c>
      <c r="B131" s="2" t="s">
        <v>45</v>
      </c>
      <c r="C131" s="2" t="s">
        <v>46</v>
      </c>
      <c r="D131" s="2" t="s">
        <v>20</v>
      </c>
      <c r="E131" s="2" t="s">
        <v>17</v>
      </c>
      <c r="F131" s="2" t="s">
        <v>27</v>
      </c>
      <c r="G131" s="2" t="s">
        <v>15</v>
      </c>
      <c r="H131" s="2">
        <v>36.157625000000003</v>
      </c>
      <c r="I131" s="2">
        <v>-86.785075000000006</v>
      </c>
      <c r="J131" s="2">
        <v>21847</v>
      </c>
      <c r="K131" s="10">
        <v>44562</v>
      </c>
    </row>
    <row r="132" spans="1:11" x14ac:dyDescent="0.2">
      <c r="A132" s="9" t="s">
        <v>191</v>
      </c>
      <c r="B132" s="2" t="s">
        <v>45</v>
      </c>
      <c r="C132" s="2" t="s">
        <v>11</v>
      </c>
      <c r="D132" s="2" t="s">
        <v>12</v>
      </c>
      <c r="E132" s="2" t="s">
        <v>17</v>
      </c>
      <c r="F132" s="2" t="s">
        <v>26</v>
      </c>
      <c r="G132" s="2" t="s">
        <v>14</v>
      </c>
      <c r="H132" s="2">
        <v>36.144826580699998</v>
      </c>
      <c r="I132" s="2">
        <v>-86.694022006400004</v>
      </c>
      <c r="J132" s="2">
        <v>16933</v>
      </c>
      <c r="K132" s="10">
        <v>44562</v>
      </c>
    </row>
    <row r="133" spans="1:11" x14ac:dyDescent="0.2">
      <c r="A133" s="9" t="s">
        <v>192</v>
      </c>
      <c r="B133" s="2" t="s">
        <v>45</v>
      </c>
      <c r="C133" s="2" t="s">
        <v>46</v>
      </c>
      <c r="D133" s="2" t="s">
        <v>20</v>
      </c>
      <c r="E133" s="2" t="s">
        <v>17</v>
      </c>
      <c r="F133" s="2" t="s">
        <v>33</v>
      </c>
      <c r="G133" s="2" t="s">
        <v>15</v>
      </c>
      <c r="H133" s="2">
        <v>36.169226000000002</v>
      </c>
      <c r="I133" s="2">
        <v>-86.788781999999998</v>
      </c>
      <c r="J133" s="2">
        <v>14735</v>
      </c>
      <c r="K133" s="10">
        <v>44562</v>
      </c>
    </row>
    <row r="134" spans="1:11" x14ac:dyDescent="0.2">
      <c r="A134" s="9" t="s">
        <v>193</v>
      </c>
      <c r="B134" s="2" t="s">
        <v>45</v>
      </c>
      <c r="C134" s="2" t="s">
        <v>11</v>
      </c>
      <c r="D134" s="2" t="s">
        <v>29</v>
      </c>
      <c r="E134" s="2" t="s">
        <v>17</v>
      </c>
      <c r="F134" s="2" t="s">
        <v>163</v>
      </c>
      <c r="G134" s="2" t="s">
        <v>14</v>
      </c>
      <c r="H134" s="2">
        <v>36.144718743600002</v>
      </c>
      <c r="I134" s="2">
        <v>-86.694701937800005</v>
      </c>
      <c r="J134" s="2">
        <v>1930</v>
      </c>
      <c r="K134" s="10">
        <v>44562</v>
      </c>
    </row>
    <row r="135" spans="1:11" x14ac:dyDescent="0.2">
      <c r="A135" s="9" t="s">
        <v>194</v>
      </c>
      <c r="B135" s="2" t="s">
        <v>45</v>
      </c>
      <c r="C135" s="2" t="s">
        <v>46</v>
      </c>
      <c r="D135" s="2" t="s">
        <v>21</v>
      </c>
      <c r="E135" s="2" t="s">
        <v>17</v>
      </c>
      <c r="F135" s="2">
        <v>3258</v>
      </c>
      <c r="G135" s="2" t="s">
        <v>15</v>
      </c>
      <c r="H135" s="2">
        <v>36.176023999999998</v>
      </c>
      <c r="I135" s="2">
        <v>-86.780437000000006</v>
      </c>
      <c r="J135" s="2">
        <v>28946</v>
      </c>
      <c r="K135" s="10">
        <v>44562</v>
      </c>
    </row>
    <row r="136" spans="1:11" x14ac:dyDescent="0.2">
      <c r="A136" s="9" t="s">
        <v>195</v>
      </c>
      <c r="B136" s="2" t="s">
        <v>45</v>
      </c>
      <c r="C136" s="2" t="s">
        <v>11</v>
      </c>
      <c r="D136" s="2" t="s">
        <v>29</v>
      </c>
      <c r="E136" s="2" t="s">
        <v>17</v>
      </c>
      <c r="F136" s="2" t="s">
        <v>163</v>
      </c>
      <c r="G136" s="2" t="s">
        <v>14</v>
      </c>
      <c r="H136" s="2">
        <v>36.1444949714</v>
      </c>
      <c r="I136" s="2">
        <v>-86.698282734100005</v>
      </c>
      <c r="J136" s="2">
        <v>14078</v>
      </c>
      <c r="K136" s="10">
        <v>44562</v>
      </c>
    </row>
    <row r="137" spans="1:11" x14ac:dyDescent="0.2">
      <c r="A137" s="9" t="s">
        <v>196</v>
      </c>
      <c r="B137" s="2" t="s">
        <v>45</v>
      </c>
      <c r="C137" s="2" t="s">
        <v>46</v>
      </c>
      <c r="D137" s="2" t="s">
        <v>20</v>
      </c>
      <c r="E137" s="2" t="s">
        <v>17</v>
      </c>
      <c r="F137" s="2" t="s">
        <v>93</v>
      </c>
      <c r="G137" s="2" t="s">
        <v>15</v>
      </c>
      <c r="H137" s="2">
        <v>36.168537000000001</v>
      </c>
      <c r="I137" s="2">
        <v>-86.776514000000006</v>
      </c>
      <c r="J137" s="2">
        <v>24759</v>
      </c>
      <c r="K137" s="10">
        <v>44562</v>
      </c>
    </row>
    <row r="138" spans="1:11" x14ac:dyDescent="0.2">
      <c r="A138" s="9" t="s">
        <v>197</v>
      </c>
      <c r="B138" s="2" t="s">
        <v>45</v>
      </c>
      <c r="C138" s="2" t="s">
        <v>11</v>
      </c>
      <c r="D138" s="2" t="s">
        <v>12</v>
      </c>
      <c r="E138" s="2" t="s">
        <v>17</v>
      </c>
      <c r="F138" s="2" t="s">
        <v>26</v>
      </c>
      <c r="G138" s="2" t="s">
        <v>14</v>
      </c>
      <c r="H138" s="2">
        <v>36.141128283500002</v>
      </c>
      <c r="I138" s="2">
        <v>-86.674093147999997</v>
      </c>
      <c r="J138" s="2">
        <v>7966</v>
      </c>
      <c r="K138" s="10">
        <v>44562</v>
      </c>
    </row>
    <row r="139" spans="1:11" x14ac:dyDescent="0.2">
      <c r="A139" s="9" t="s">
        <v>198</v>
      </c>
      <c r="B139" s="2" t="s">
        <v>45</v>
      </c>
      <c r="C139" s="2" t="s">
        <v>86</v>
      </c>
      <c r="D139" s="2"/>
      <c r="E139" s="2"/>
      <c r="F139" s="2" t="s">
        <v>199</v>
      </c>
      <c r="G139" s="2" t="s">
        <v>15</v>
      </c>
      <c r="H139" s="2">
        <v>36.162039</v>
      </c>
      <c r="I139" s="2">
        <v>-86.772182000000001</v>
      </c>
      <c r="J139" s="2">
        <v>23053</v>
      </c>
      <c r="K139" s="10">
        <v>35796</v>
      </c>
    </row>
    <row r="140" spans="1:11" x14ac:dyDescent="0.2">
      <c r="A140" s="9" t="s">
        <v>200</v>
      </c>
      <c r="B140" s="2" t="s">
        <v>45</v>
      </c>
      <c r="C140" s="2" t="s">
        <v>11</v>
      </c>
      <c r="D140" s="2" t="s">
        <v>12</v>
      </c>
      <c r="E140" s="2" t="s">
        <v>17</v>
      </c>
      <c r="F140" s="2" t="s">
        <v>26</v>
      </c>
      <c r="G140" s="2" t="s">
        <v>14</v>
      </c>
      <c r="H140" s="2">
        <v>36.142534084300003</v>
      </c>
      <c r="I140" s="2">
        <v>-86.675081002900001</v>
      </c>
      <c r="J140" s="2">
        <v>8396</v>
      </c>
      <c r="K140" s="10">
        <v>44562</v>
      </c>
    </row>
    <row r="141" spans="1:11" x14ac:dyDescent="0.2">
      <c r="A141" s="9" t="s">
        <v>201</v>
      </c>
      <c r="B141" s="2" t="s">
        <v>45</v>
      </c>
      <c r="C141" s="2" t="s">
        <v>46</v>
      </c>
      <c r="D141" s="2" t="s">
        <v>20</v>
      </c>
      <c r="E141" s="2" t="s">
        <v>17</v>
      </c>
      <c r="F141" s="2" t="s">
        <v>41</v>
      </c>
      <c r="G141" s="2" t="s">
        <v>15</v>
      </c>
      <c r="H141" s="2">
        <v>36.153421999999999</v>
      </c>
      <c r="I141" s="2">
        <v>-86.748924000000002</v>
      </c>
      <c r="J141" s="2">
        <v>11109</v>
      </c>
      <c r="K141" s="10">
        <v>44562</v>
      </c>
    </row>
    <row r="142" spans="1:11" x14ac:dyDescent="0.2">
      <c r="A142" s="9" t="s">
        <v>202</v>
      </c>
      <c r="B142" s="2" t="s">
        <v>45</v>
      </c>
      <c r="C142" s="2" t="s">
        <v>11</v>
      </c>
      <c r="D142" s="2" t="s">
        <v>12</v>
      </c>
      <c r="E142" s="2" t="s">
        <v>17</v>
      </c>
      <c r="F142" s="2" t="s">
        <v>26</v>
      </c>
      <c r="G142" s="2" t="s">
        <v>14</v>
      </c>
      <c r="H142" s="2">
        <v>36.1410015067</v>
      </c>
      <c r="I142" s="2">
        <v>-86.667910858100001</v>
      </c>
      <c r="J142" s="2">
        <v>7599</v>
      </c>
      <c r="K142" s="10">
        <v>44562</v>
      </c>
    </row>
    <row r="143" spans="1:11" x14ac:dyDescent="0.2">
      <c r="A143" s="9" t="s">
        <v>203</v>
      </c>
      <c r="B143" s="2" t="s">
        <v>45</v>
      </c>
      <c r="C143" s="2" t="s">
        <v>46</v>
      </c>
      <c r="D143" s="2" t="s">
        <v>21</v>
      </c>
      <c r="E143" s="2" t="s">
        <v>17</v>
      </c>
      <c r="F143" s="2">
        <v>3269</v>
      </c>
      <c r="G143" s="2" t="s">
        <v>15</v>
      </c>
      <c r="H143" s="2">
        <v>36.150632000000002</v>
      </c>
      <c r="I143" s="2">
        <v>-86.742937999999995</v>
      </c>
      <c r="J143" s="2">
        <v>14471</v>
      </c>
      <c r="K143" s="10">
        <v>44562</v>
      </c>
    </row>
    <row r="144" spans="1:11" x14ac:dyDescent="0.2">
      <c r="A144" s="9" t="s">
        <v>204</v>
      </c>
      <c r="B144" s="2" t="s">
        <v>45</v>
      </c>
      <c r="C144" s="2" t="s">
        <v>11</v>
      </c>
      <c r="D144" s="2" t="s">
        <v>12</v>
      </c>
      <c r="E144" s="2" t="s">
        <v>17</v>
      </c>
      <c r="F144" s="2" t="s">
        <v>26</v>
      </c>
      <c r="G144" s="2" t="s">
        <v>14</v>
      </c>
      <c r="H144" s="2">
        <v>36.140544776699997</v>
      </c>
      <c r="I144" s="2">
        <v>-86.663369098399997</v>
      </c>
      <c r="J144" s="2">
        <v>5250</v>
      </c>
      <c r="K144" s="10">
        <v>44562</v>
      </c>
    </row>
    <row r="145" spans="1:11" x14ac:dyDescent="0.2">
      <c r="A145" s="9" t="s">
        <v>205</v>
      </c>
      <c r="B145" s="2" t="s">
        <v>45</v>
      </c>
      <c r="C145" s="2" t="s">
        <v>46</v>
      </c>
      <c r="D145" s="2" t="s">
        <v>20</v>
      </c>
      <c r="E145" s="2" t="s">
        <v>17</v>
      </c>
      <c r="F145" s="2" t="s">
        <v>41</v>
      </c>
      <c r="G145" s="2" t="s">
        <v>15</v>
      </c>
      <c r="H145" s="2">
        <v>36.168897999999999</v>
      </c>
      <c r="I145" s="2">
        <v>-86.667901000000001</v>
      </c>
      <c r="J145" s="2">
        <v>33718</v>
      </c>
      <c r="K145" s="10">
        <v>44562</v>
      </c>
    </row>
    <row r="146" spans="1:11" x14ac:dyDescent="0.2">
      <c r="A146" s="9" t="s">
        <v>206</v>
      </c>
      <c r="B146" s="2" t="s">
        <v>45</v>
      </c>
      <c r="C146" s="2" t="s">
        <v>11</v>
      </c>
      <c r="D146" s="2" t="s">
        <v>12</v>
      </c>
      <c r="E146" s="2" t="s">
        <v>17</v>
      </c>
      <c r="F146" s="2" t="s">
        <v>26</v>
      </c>
      <c r="G146" s="2" t="s">
        <v>14</v>
      </c>
      <c r="H146" s="2">
        <v>36.140311545599999</v>
      </c>
      <c r="I146" s="2">
        <v>-86.662697108800003</v>
      </c>
      <c r="J146" s="2">
        <v>8962</v>
      </c>
      <c r="K146" s="10">
        <v>44562</v>
      </c>
    </row>
    <row r="147" spans="1:11" x14ac:dyDescent="0.2">
      <c r="A147" s="9" t="s">
        <v>207</v>
      </c>
      <c r="B147" s="2" t="s">
        <v>45</v>
      </c>
      <c r="C147" s="2" t="s">
        <v>46</v>
      </c>
      <c r="D147" s="2" t="s">
        <v>20</v>
      </c>
      <c r="E147" s="2" t="s">
        <v>17</v>
      </c>
      <c r="F147" s="2" t="s">
        <v>41</v>
      </c>
      <c r="G147" s="2" t="s">
        <v>15</v>
      </c>
      <c r="H147" s="2">
        <v>36.173914000000003</v>
      </c>
      <c r="I147" s="2">
        <v>-86.647599</v>
      </c>
      <c r="J147" s="2">
        <v>34427</v>
      </c>
      <c r="K147" s="10">
        <v>44562</v>
      </c>
    </row>
    <row r="148" spans="1:11" x14ac:dyDescent="0.2">
      <c r="A148" s="9" t="s">
        <v>208</v>
      </c>
      <c r="B148" s="2" t="s">
        <v>45</v>
      </c>
      <c r="C148" s="2" t="s">
        <v>11</v>
      </c>
      <c r="D148" s="2" t="s">
        <v>12</v>
      </c>
      <c r="E148" s="2" t="s">
        <v>17</v>
      </c>
      <c r="F148" s="2" t="s">
        <v>26</v>
      </c>
      <c r="G148" s="2" t="s">
        <v>14</v>
      </c>
      <c r="H148" s="2">
        <v>36.1417856618</v>
      </c>
      <c r="I148" s="2">
        <v>-86.664996333100007</v>
      </c>
      <c r="J148" s="2">
        <v>9000</v>
      </c>
      <c r="K148" s="10">
        <v>44562</v>
      </c>
    </row>
    <row r="149" spans="1:11" x14ac:dyDescent="0.2">
      <c r="A149" s="9" t="s">
        <v>209</v>
      </c>
      <c r="B149" s="2" t="s">
        <v>45</v>
      </c>
      <c r="C149" s="2" t="s">
        <v>11</v>
      </c>
      <c r="D149" s="2" t="s">
        <v>12</v>
      </c>
      <c r="E149" s="2" t="s">
        <v>17</v>
      </c>
      <c r="F149" s="2" t="s">
        <v>26</v>
      </c>
      <c r="G149" s="2" t="s">
        <v>14</v>
      </c>
      <c r="H149" s="2">
        <v>36.141941687900001</v>
      </c>
      <c r="I149" s="2">
        <v>-86.667900032999995</v>
      </c>
      <c r="J149" s="2">
        <v>11460</v>
      </c>
      <c r="K149" s="10">
        <v>44562</v>
      </c>
    </row>
    <row r="150" spans="1:11" x14ac:dyDescent="0.2">
      <c r="A150" s="9" t="s">
        <v>210</v>
      </c>
      <c r="B150" s="2" t="s">
        <v>45</v>
      </c>
      <c r="C150" s="2" t="s">
        <v>46</v>
      </c>
      <c r="D150" s="2" t="s">
        <v>21</v>
      </c>
      <c r="E150" s="2" t="s">
        <v>17</v>
      </c>
      <c r="F150" s="2">
        <v>3292</v>
      </c>
      <c r="G150" s="2" t="s">
        <v>15</v>
      </c>
      <c r="H150" s="2">
        <v>36.162965999999997</v>
      </c>
      <c r="I150" s="2">
        <v>-86.648472999999996</v>
      </c>
      <c r="J150" s="2">
        <v>12509</v>
      </c>
      <c r="K150" s="10">
        <v>44562</v>
      </c>
    </row>
    <row r="151" spans="1:11" x14ac:dyDescent="0.2">
      <c r="A151" s="9" t="s">
        <v>211</v>
      </c>
      <c r="B151" s="2" t="s">
        <v>45</v>
      </c>
      <c r="C151" s="2" t="s">
        <v>11</v>
      </c>
      <c r="D151" s="2" t="s">
        <v>12</v>
      </c>
      <c r="E151" s="2" t="s">
        <v>17</v>
      </c>
      <c r="F151" s="2" t="s">
        <v>26</v>
      </c>
      <c r="G151" s="2" t="s">
        <v>14</v>
      </c>
      <c r="H151" s="2">
        <v>36.154062465499997</v>
      </c>
      <c r="I151" s="2">
        <v>-86.629836719099998</v>
      </c>
      <c r="J151" s="2">
        <v>7095</v>
      </c>
      <c r="K151" s="10">
        <v>44562</v>
      </c>
    </row>
    <row r="152" spans="1:11" x14ac:dyDescent="0.2">
      <c r="A152" s="9" t="s">
        <v>212</v>
      </c>
      <c r="B152" s="2" t="s">
        <v>45</v>
      </c>
      <c r="C152" s="2" t="s">
        <v>46</v>
      </c>
      <c r="D152" s="2" t="s">
        <v>20</v>
      </c>
      <c r="E152" s="2" t="s">
        <v>17</v>
      </c>
      <c r="F152" s="2" t="s">
        <v>213</v>
      </c>
      <c r="G152" s="2" t="s">
        <v>15</v>
      </c>
      <c r="H152" s="2">
        <v>36.162911000000001</v>
      </c>
      <c r="I152" s="2">
        <v>-86.663964000000007</v>
      </c>
      <c r="J152" s="2">
        <v>16296</v>
      </c>
      <c r="K152" s="10">
        <v>44562</v>
      </c>
    </row>
    <row r="153" spans="1:11" x14ac:dyDescent="0.2">
      <c r="A153" s="9" t="s">
        <v>214</v>
      </c>
      <c r="B153" s="2" t="s">
        <v>45</v>
      </c>
      <c r="C153" s="2" t="s">
        <v>11</v>
      </c>
      <c r="D153" s="2" t="s">
        <v>12</v>
      </c>
      <c r="E153" s="2" t="s">
        <v>17</v>
      </c>
      <c r="F153" s="2" t="s">
        <v>26</v>
      </c>
      <c r="G153" s="2" t="s">
        <v>14</v>
      </c>
      <c r="H153" s="2">
        <v>36.156743912000003</v>
      </c>
      <c r="I153" s="2">
        <v>-86.625936796399998</v>
      </c>
      <c r="J153" s="2">
        <v>8086</v>
      </c>
      <c r="K153" s="10">
        <v>44562</v>
      </c>
    </row>
    <row r="154" spans="1:11" x14ac:dyDescent="0.2">
      <c r="A154" s="9" t="s">
        <v>215</v>
      </c>
      <c r="B154" s="2" t="s">
        <v>45</v>
      </c>
      <c r="C154" s="2" t="s">
        <v>11</v>
      </c>
      <c r="D154" s="2" t="s">
        <v>12</v>
      </c>
      <c r="E154" s="2" t="s">
        <v>17</v>
      </c>
      <c r="F154" s="2" t="s">
        <v>26</v>
      </c>
      <c r="G154" s="2" t="s">
        <v>14</v>
      </c>
      <c r="H154" s="2">
        <v>36.157525786599997</v>
      </c>
      <c r="I154" s="2">
        <v>-86.628667884799995</v>
      </c>
      <c r="J154" s="2">
        <v>7333</v>
      </c>
      <c r="K154" s="10">
        <v>44562</v>
      </c>
    </row>
    <row r="155" spans="1:11" x14ac:dyDescent="0.2">
      <c r="A155" s="9" t="s">
        <v>216</v>
      </c>
      <c r="B155" s="2" t="s">
        <v>45</v>
      </c>
      <c r="C155" s="2" t="s">
        <v>46</v>
      </c>
      <c r="D155" s="2" t="s">
        <v>21</v>
      </c>
      <c r="E155" s="2" t="s">
        <v>17</v>
      </c>
      <c r="F155" s="2">
        <v>4167</v>
      </c>
      <c r="G155" s="2" t="s">
        <v>15</v>
      </c>
      <c r="H155" s="2">
        <v>36.151505999999998</v>
      </c>
      <c r="I155" s="2">
        <v>-86.674588999999997</v>
      </c>
      <c r="J155" s="2">
        <v>15779</v>
      </c>
      <c r="K155" s="10">
        <v>44562</v>
      </c>
    </row>
    <row r="156" spans="1:11" x14ac:dyDescent="0.2">
      <c r="A156" s="9" t="s">
        <v>217</v>
      </c>
      <c r="B156" s="2" t="s">
        <v>45</v>
      </c>
      <c r="C156" s="2" t="s">
        <v>11</v>
      </c>
      <c r="D156" s="2" t="s">
        <v>12</v>
      </c>
      <c r="E156" s="2" t="s">
        <v>17</v>
      </c>
      <c r="F156" s="2" t="s">
        <v>26</v>
      </c>
      <c r="G156" s="2" t="s">
        <v>14</v>
      </c>
      <c r="H156" s="2">
        <v>36.154664424400003</v>
      </c>
      <c r="I156" s="2">
        <v>-86.632337699800004</v>
      </c>
      <c r="J156" s="2">
        <v>6394</v>
      </c>
      <c r="K156" s="10">
        <v>44562</v>
      </c>
    </row>
    <row r="157" spans="1:11" x14ac:dyDescent="0.2">
      <c r="A157" s="9" t="s">
        <v>218</v>
      </c>
      <c r="B157" s="2" t="s">
        <v>45</v>
      </c>
      <c r="C157" s="2" t="s">
        <v>46</v>
      </c>
      <c r="D157" s="2" t="s">
        <v>21</v>
      </c>
      <c r="E157" s="2" t="s">
        <v>17</v>
      </c>
      <c r="F157" s="2">
        <v>4167</v>
      </c>
      <c r="G157" s="2" t="s">
        <v>15</v>
      </c>
      <c r="H157" s="2">
        <v>36.145114999999997</v>
      </c>
      <c r="I157" s="2">
        <v>-86.748703000000006</v>
      </c>
      <c r="J157" s="2">
        <v>4256</v>
      </c>
      <c r="K157" s="10">
        <v>44562</v>
      </c>
    </row>
    <row r="158" spans="1:11" x14ac:dyDescent="0.2">
      <c r="A158" s="9" t="s">
        <v>219</v>
      </c>
      <c r="B158" s="2" t="s">
        <v>45</v>
      </c>
      <c r="C158" s="2" t="s">
        <v>11</v>
      </c>
      <c r="D158" s="2" t="s">
        <v>12</v>
      </c>
      <c r="E158" s="2" t="s">
        <v>17</v>
      </c>
      <c r="F158" s="2" t="s">
        <v>26</v>
      </c>
      <c r="G158" s="2" t="s">
        <v>14</v>
      </c>
      <c r="H158" s="2">
        <v>36.167558777700002</v>
      </c>
      <c r="I158" s="2">
        <v>-86.607677930199998</v>
      </c>
      <c r="J158" s="2">
        <v>20103</v>
      </c>
      <c r="K158" s="10">
        <v>44562</v>
      </c>
    </row>
    <row r="159" spans="1:11" x14ac:dyDescent="0.2">
      <c r="A159" s="9" t="s">
        <v>220</v>
      </c>
      <c r="B159" s="2" t="s">
        <v>45</v>
      </c>
      <c r="C159" s="2" t="s">
        <v>46</v>
      </c>
      <c r="D159" s="2" t="s">
        <v>20</v>
      </c>
      <c r="E159" s="2" t="s">
        <v>17</v>
      </c>
      <c r="F159" s="2" t="s">
        <v>27</v>
      </c>
      <c r="G159" s="2" t="s">
        <v>15</v>
      </c>
      <c r="H159" s="2">
        <v>36.146776000000003</v>
      </c>
      <c r="I159" s="2">
        <v>-86.756307000000007</v>
      </c>
      <c r="J159" s="2">
        <v>17297</v>
      </c>
      <c r="K159" s="10">
        <v>44562</v>
      </c>
    </row>
    <row r="160" spans="1:11" x14ac:dyDescent="0.2">
      <c r="A160" s="9" t="s">
        <v>221</v>
      </c>
      <c r="B160" s="2" t="s">
        <v>45</v>
      </c>
      <c r="C160" s="2" t="s">
        <v>11</v>
      </c>
      <c r="D160" s="2" t="s">
        <v>12</v>
      </c>
      <c r="E160" s="2" t="s">
        <v>17</v>
      </c>
      <c r="F160" s="2" t="s">
        <v>26</v>
      </c>
      <c r="G160" s="2" t="s">
        <v>14</v>
      </c>
      <c r="H160" s="2">
        <v>36.169040781699998</v>
      </c>
      <c r="I160" s="2">
        <v>-86.608092947200007</v>
      </c>
      <c r="J160" s="2">
        <v>18885</v>
      </c>
      <c r="K160" s="10">
        <v>44562</v>
      </c>
    </row>
    <row r="161" spans="1:11" x14ac:dyDescent="0.2">
      <c r="A161" s="9" t="s">
        <v>222</v>
      </c>
      <c r="B161" s="2" t="s">
        <v>45</v>
      </c>
      <c r="C161" s="2" t="s">
        <v>46</v>
      </c>
      <c r="D161" s="2" t="s">
        <v>20</v>
      </c>
      <c r="E161" s="2" t="s">
        <v>17</v>
      </c>
      <c r="F161" s="2" t="s">
        <v>47</v>
      </c>
      <c r="G161" s="2" t="s">
        <v>15</v>
      </c>
      <c r="H161" s="2">
        <v>36.138305000000003</v>
      </c>
      <c r="I161" s="2">
        <v>-86.760853999999995</v>
      </c>
      <c r="J161" s="2">
        <v>6691</v>
      </c>
      <c r="K161" s="10">
        <v>44562</v>
      </c>
    </row>
    <row r="162" spans="1:11" x14ac:dyDescent="0.2">
      <c r="A162" s="9" t="s">
        <v>223</v>
      </c>
      <c r="B162" s="2" t="s">
        <v>45</v>
      </c>
      <c r="C162" s="2" t="s">
        <v>11</v>
      </c>
      <c r="D162" s="2" t="s">
        <v>12</v>
      </c>
      <c r="E162" s="2" t="s">
        <v>17</v>
      </c>
      <c r="F162" s="2" t="s">
        <v>26</v>
      </c>
      <c r="G162" s="2" t="s">
        <v>14</v>
      </c>
      <c r="H162" s="2">
        <v>36.169633522399998</v>
      </c>
      <c r="I162" s="2">
        <v>-86.602850572600005</v>
      </c>
      <c r="J162" s="2">
        <v>5539</v>
      </c>
      <c r="K162" s="10">
        <v>44562</v>
      </c>
    </row>
    <row r="163" spans="1:11" x14ac:dyDescent="0.2">
      <c r="A163" s="9" t="s">
        <v>224</v>
      </c>
      <c r="B163" s="2" t="s">
        <v>45</v>
      </c>
      <c r="C163" s="2" t="s">
        <v>46</v>
      </c>
      <c r="D163" s="2" t="s">
        <v>20</v>
      </c>
      <c r="E163" s="2" t="s">
        <v>17</v>
      </c>
      <c r="F163" s="2" t="s">
        <v>47</v>
      </c>
      <c r="G163" s="2" t="s">
        <v>22</v>
      </c>
      <c r="H163" s="2">
        <v>36.139882999999998</v>
      </c>
      <c r="I163" s="2">
        <v>-86.763278</v>
      </c>
      <c r="J163" s="2">
        <v>11244</v>
      </c>
      <c r="K163" s="10">
        <v>44562</v>
      </c>
    </row>
    <row r="164" spans="1:11" x14ac:dyDescent="0.2">
      <c r="A164" s="9" t="s">
        <v>225</v>
      </c>
      <c r="B164" s="2" t="s">
        <v>45</v>
      </c>
      <c r="C164" s="2" t="s">
        <v>11</v>
      </c>
      <c r="D164" s="2" t="s">
        <v>12</v>
      </c>
      <c r="E164" s="2" t="s">
        <v>17</v>
      </c>
      <c r="F164" s="2" t="s">
        <v>26</v>
      </c>
      <c r="G164" s="2" t="s">
        <v>14</v>
      </c>
      <c r="H164" s="2">
        <v>36.169925327000001</v>
      </c>
      <c r="I164" s="2">
        <v>-86.599321852700001</v>
      </c>
      <c r="J164" s="2">
        <v>7888</v>
      </c>
      <c r="K164" s="10">
        <v>44562</v>
      </c>
    </row>
    <row r="165" spans="1:11" x14ac:dyDescent="0.2">
      <c r="A165" s="9" t="s">
        <v>226</v>
      </c>
      <c r="B165" s="2" t="s">
        <v>45</v>
      </c>
      <c r="C165" s="2" t="s">
        <v>46</v>
      </c>
      <c r="D165" s="2" t="s">
        <v>20</v>
      </c>
      <c r="E165" s="2" t="s">
        <v>17</v>
      </c>
      <c r="F165" s="2" t="s">
        <v>93</v>
      </c>
      <c r="G165" s="2" t="s">
        <v>15</v>
      </c>
      <c r="H165" s="2">
        <v>36.129517999999997</v>
      </c>
      <c r="I165" s="2">
        <v>-86.778174000000007</v>
      </c>
      <c r="J165" s="2">
        <v>22858</v>
      </c>
      <c r="K165" s="10">
        <v>44562</v>
      </c>
    </row>
    <row r="166" spans="1:11" x14ac:dyDescent="0.2">
      <c r="A166" s="9" t="s">
        <v>227</v>
      </c>
      <c r="B166" s="2" t="s">
        <v>45</v>
      </c>
      <c r="C166" s="2" t="s">
        <v>11</v>
      </c>
      <c r="D166" s="2" t="s">
        <v>12</v>
      </c>
      <c r="E166" s="2" t="s">
        <v>17</v>
      </c>
      <c r="F166" s="2" t="s">
        <v>26</v>
      </c>
      <c r="G166" s="2" t="s">
        <v>14</v>
      </c>
      <c r="H166" s="2">
        <v>36.1707578161</v>
      </c>
      <c r="I166" s="2">
        <v>-86.599610480899997</v>
      </c>
      <c r="J166" s="2">
        <v>7918</v>
      </c>
      <c r="K166" s="10">
        <v>44562</v>
      </c>
    </row>
    <row r="167" spans="1:11" x14ac:dyDescent="0.2">
      <c r="A167" s="9" t="s">
        <v>228</v>
      </c>
      <c r="B167" s="2" t="s">
        <v>45</v>
      </c>
      <c r="C167" s="2" t="s">
        <v>46</v>
      </c>
      <c r="D167" s="2" t="s">
        <v>20</v>
      </c>
      <c r="E167" s="2" t="s">
        <v>17</v>
      </c>
      <c r="F167" s="2" t="s">
        <v>47</v>
      </c>
      <c r="G167" s="2" t="s">
        <v>15</v>
      </c>
      <c r="H167" s="2">
        <v>36.132660000000001</v>
      </c>
      <c r="I167" s="2">
        <v>-86.757656999999995</v>
      </c>
      <c r="J167" s="2">
        <v>24341</v>
      </c>
      <c r="K167" s="10">
        <v>44562</v>
      </c>
    </row>
    <row r="168" spans="1:11" x14ac:dyDescent="0.2">
      <c r="A168" s="9" t="s">
        <v>229</v>
      </c>
      <c r="B168" s="2" t="s">
        <v>45</v>
      </c>
      <c r="C168" s="2" t="s">
        <v>11</v>
      </c>
      <c r="D168" s="2" t="s">
        <v>12</v>
      </c>
      <c r="E168" s="2" t="s">
        <v>17</v>
      </c>
      <c r="F168" s="2" t="s">
        <v>26</v>
      </c>
      <c r="G168" s="2" t="s">
        <v>14</v>
      </c>
      <c r="H168" s="2">
        <v>36.170522900100003</v>
      </c>
      <c r="I168" s="2">
        <v>-86.602927669300001</v>
      </c>
      <c r="J168" s="2">
        <v>6687</v>
      </c>
      <c r="K168" s="10">
        <v>44562</v>
      </c>
    </row>
    <row r="169" spans="1:11" x14ac:dyDescent="0.2">
      <c r="A169" s="9" t="s">
        <v>230</v>
      </c>
      <c r="B169" s="2" t="s">
        <v>45</v>
      </c>
      <c r="C169" s="2" t="s">
        <v>46</v>
      </c>
      <c r="D169" s="2" t="s">
        <v>16</v>
      </c>
      <c r="E169" s="2" t="s">
        <v>17</v>
      </c>
      <c r="F169" s="2">
        <v>4165</v>
      </c>
      <c r="G169" s="2" t="s">
        <v>15</v>
      </c>
      <c r="H169" s="2">
        <v>36.137452000000003</v>
      </c>
      <c r="I169" s="2">
        <v>-86.741072000000003</v>
      </c>
      <c r="J169" s="2">
        <v>9344</v>
      </c>
      <c r="K169" s="10">
        <v>44562</v>
      </c>
    </row>
    <row r="170" spans="1:11" x14ac:dyDescent="0.2">
      <c r="A170" s="9" t="s">
        <v>231</v>
      </c>
      <c r="B170" s="2" t="s">
        <v>45</v>
      </c>
      <c r="C170" s="2" t="s">
        <v>11</v>
      </c>
      <c r="D170" s="2" t="s">
        <v>12</v>
      </c>
      <c r="E170" s="2" t="s">
        <v>17</v>
      </c>
      <c r="F170" s="2" t="s">
        <v>95</v>
      </c>
      <c r="G170" s="2" t="s">
        <v>14</v>
      </c>
      <c r="H170" s="2">
        <v>36.080129135299998</v>
      </c>
      <c r="I170" s="2">
        <v>-86.763748347999993</v>
      </c>
      <c r="J170" s="2">
        <v>11660</v>
      </c>
      <c r="K170" s="10">
        <v>44562</v>
      </c>
    </row>
    <row r="171" spans="1:11" x14ac:dyDescent="0.2">
      <c r="A171" s="9" t="s">
        <v>232</v>
      </c>
      <c r="B171" s="2" t="s">
        <v>45</v>
      </c>
      <c r="C171" s="2" t="s">
        <v>11</v>
      </c>
      <c r="D171" s="2" t="s">
        <v>12</v>
      </c>
      <c r="E171" s="2" t="s">
        <v>17</v>
      </c>
      <c r="F171" s="2" t="s">
        <v>95</v>
      </c>
      <c r="G171" s="2" t="s">
        <v>14</v>
      </c>
      <c r="H171" s="2">
        <v>36.0834052425</v>
      </c>
      <c r="I171" s="2">
        <v>-86.762934724100006</v>
      </c>
      <c r="J171" s="2">
        <v>11052</v>
      </c>
      <c r="K171" s="10">
        <v>44562</v>
      </c>
    </row>
    <row r="172" spans="1:11" x14ac:dyDescent="0.2">
      <c r="A172" s="9" t="s">
        <v>233</v>
      </c>
      <c r="B172" s="2" t="s">
        <v>45</v>
      </c>
      <c r="C172" s="2" t="s">
        <v>11</v>
      </c>
      <c r="D172" s="2" t="s">
        <v>12</v>
      </c>
      <c r="E172" s="2" t="s">
        <v>17</v>
      </c>
      <c r="F172" s="2" t="s">
        <v>95</v>
      </c>
      <c r="G172" s="2" t="s">
        <v>14</v>
      </c>
      <c r="H172" s="2">
        <v>36.083585474800003</v>
      </c>
      <c r="I172" s="2">
        <v>-86.764374290299997</v>
      </c>
      <c r="J172" s="2">
        <v>2953</v>
      </c>
      <c r="K172" s="10">
        <v>44562</v>
      </c>
    </row>
    <row r="173" spans="1:11" x14ac:dyDescent="0.2">
      <c r="A173" s="9" t="s">
        <v>234</v>
      </c>
      <c r="B173" s="2" t="s">
        <v>45</v>
      </c>
      <c r="C173" s="2" t="s">
        <v>46</v>
      </c>
      <c r="D173" s="2" t="s">
        <v>16</v>
      </c>
      <c r="E173" s="2" t="s">
        <v>17</v>
      </c>
      <c r="F173" s="2">
        <v>4946</v>
      </c>
      <c r="G173" s="2" t="s">
        <v>15</v>
      </c>
      <c r="H173" s="2">
        <v>36.125936000000003</v>
      </c>
      <c r="I173" s="2">
        <v>-86.712492999999995</v>
      </c>
      <c r="J173" s="2">
        <v>11795</v>
      </c>
      <c r="K173" s="10">
        <v>44562</v>
      </c>
    </row>
    <row r="174" spans="1:11" x14ac:dyDescent="0.2">
      <c r="A174" s="9" t="s">
        <v>235</v>
      </c>
      <c r="B174" s="2" t="s">
        <v>45</v>
      </c>
      <c r="C174" s="2" t="s">
        <v>11</v>
      </c>
      <c r="D174" s="2" t="s">
        <v>12</v>
      </c>
      <c r="E174" s="2" t="s">
        <v>17</v>
      </c>
      <c r="F174" s="2" t="s">
        <v>95</v>
      </c>
      <c r="G174" s="2" t="s">
        <v>14</v>
      </c>
      <c r="H174" s="2">
        <v>36.081626742200001</v>
      </c>
      <c r="I174" s="2">
        <v>-86.764607210700007</v>
      </c>
      <c r="J174" s="2">
        <v>11661</v>
      </c>
      <c r="K174" s="10">
        <v>44562</v>
      </c>
    </row>
    <row r="175" spans="1:11" x14ac:dyDescent="0.2">
      <c r="A175" s="9" t="s">
        <v>236</v>
      </c>
      <c r="B175" s="2" t="s">
        <v>45</v>
      </c>
      <c r="C175" s="2" t="s">
        <v>46</v>
      </c>
      <c r="D175" s="2" t="s">
        <v>19</v>
      </c>
      <c r="E175" s="2" t="s">
        <v>17</v>
      </c>
      <c r="F175" s="2" t="s">
        <v>237</v>
      </c>
      <c r="G175" s="2" t="s">
        <v>15</v>
      </c>
      <c r="H175" s="2">
        <v>36.138154999999998</v>
      </c>
      <c r="I175" s="2">
        <v>-86.634716999999995</v>
      </c>
      <c r="J175" s="2">
        <v>1050</v>
      </c>
      <c r="K175" s="10">
        <v>44562</v>
      </c>
    </row>
    <row r="176" spans="1:11" x14ac:dyDescent="0.2">
      <c r="A176" s="9" t="s">
        <v>238</v>
      </c>
      <c r="B176" s="2" t="s">
        <v>45</v>
      </c>
      <c r="C176" s="2" t="s">
        <v>11</v>
      </c>
      <c r="D176" s="2" t="s">
        <v>12</v>
      </c>
      <c r="E176" s="2" t="s">
        <v>17</v>
      </c>
      <c r="F176" s="2" t="s">
        <v>95</v>
      </c>
      <c r="G176" s="2" t="s">
        <v>14</v>
      </c>
      <c r="H176" s="2">
        <v>36.080781393700001</v>
      </c>
      <c r="I176" s="2">
        <v>-86.765091244999994</v>
      </c>
      <c r="J176" s="2">
        <v>10844</v>
      </c>
      <c r="K176" s="10">
        <v>44562</v>
      </c>
    </row>
    <row r="177" spans="1:11" x14ac:dyDescent="0.2">
      <c r="A177" s="9" t="s">
        <v>239</v>
      </c>
      <c r="B177" s="2" t="s">
        <v>45</v>
      </c>
      <c r="C177" s="2" t="s">
        <v>11</v>
      </c>
      <c r="D177" s="2" t="s">
        <v>12</v>
      </c>
      <c r="E177" s="2" t="s">
        <v>17</v>
      </c>
      <c r="F177" s="2" t="s">
        <v>95</v>
      </c>
      <c r="G177" s="2" t="s">
        <v>14</v>
      </c>
      <c r="H177" s="2">
        <v>36.100322601999999</v>
      </c>
      <c r="I177" s="2">
        <v>-86.763915353000002</v>
      </c>
      <c r="J177" s="2">
        <v>5021</v>
      </c>
      <c r="K177" s="10">
        <v>44562</v>
      </c>
    </row>
    <row r="178" spans="1:11" x14ac:dyDescent="0.2">
      <c r="A178" s="9" t="s">
        <v>240</v>
      </c>
      <c r="B178" s="2" t="s">
        <v>45</v>
      </c>
      <c r="C178" s="2" t="s">
        <v>11</v>
      </c>
      <c r="D178" s="2" t="s">
        <v>12</v>
      </c>
      <c r="E178" s="2" t="s">
        <v>17</v>
      </c>
      <c r="F178" s="2" t="s">
        <v>95</v>
      </c>
      <c r="G178" s="2" t="s">
        <v>14</v>
      </c>
      <c r="H178" s="2">
        <v>36.103169835000003</v>
      </c>
      <c r="I178" s="2">
        <v>-86.765347879499998</v>
      </c>
      <c r="J178" s="2">
        <v>7527</v>
      </c>
      <c r="K178" s="10">
        <v>44562</v>
      </c>
    </row>
    <row r="179" spans="1:11" x14ac:dyDescent="0.2">
      <c r="A179" s="9" t="s">
        <v>241</v>
      </c>
      <c r="B179" s="2" t="s">
        <v>45</v>
      </c>
      <c r="C179" s="2" t="s">
        <v>11</v>
      </c>
      <c r="D179" s="2" t="s">
        <v>12</v>
      </c>
      <c r="E179" s="2" t="s">
        <v>17</v>
      </c>
      <c r="F179" s="2" t="s">
        <v>95</v>
      </c>
      <c r="G179" s="2" t="s">
        <v>14</v>
      </c>
      <c r="H179" s="2">
        <v>36.1028469886</v>
      </c>
      <c r="I179" s="2">
        <v>-86.7666699671</v>
      </c>
      <c r="J179" s="2">
        <v>7487</v>
      </c>
      <c r="K179" s="10">
        <v>44562</v>
      </c>
    </row>
    <row r="180" spans="1:11" x14ac:dyDescent="0.2">
      <c r="A180" s="9" t="s">
        <v>242</v>
      </c>
      <c r="B180" s="2" t="s">
        <v>45</v>
      </c>
      <c r="C180" s="2" t="s">
        <v>46</v>
      </c>
      <c r="D180" s="2" t="s">
        <v>20</v>
      </c>
      <c r="E180" s="2" t="s">
        <v>17</v>
      </c>
      <c r="F180" s="2" t="s">
        <v>243</v>
      </c>
      <c r="G180" s="2" t="s">
        <v>15</v>
      </c>
      <c r="H180" s="2">
        <v>36.113771</v>
      </c>
      <c r="I180" s="2">
        <v>-86.670522000000005</v>
      </c>
      <c r="J180" s="2">
        <v>34190</v>
      </c>
      <c r="K180" s="10">
        <v>41275</v>
      </c>
    </row>
    <row r="181" spans="1:11" x14ac:dyDescent="0.2">
      <c r="A181" s="9" t="s">
        <v>244</v>
      </c>
      <c r="B181" s="2" t="s">
        <v>45</v>
      </c>
      <c r="C181" s="2" t="s">
        <v>11</v>
      </c>
      <c r="D181" s="2" t="s">
        <v>12</v>
      </c>
      <c r="E181" s="2" t="s">
        <v>17</v>
      </c>
      <c r="F181" s="2" t="s">
        <v>95</v>
      </c>
      <c r="G181" s="2" t="s">
        <v>14</v>
      </c>
      <c r="H181" s="2">
        <v>36.102223325200001</v>
      </c>
      <c r="I181" s="2">
        <v>-86.7660329144</v>
      </c>
      <c r="J181" s="2">
        <v>5049</v>
      </c>
      <c r="K181" s="10">
        <v>44562</v>
      </c>
    </row>
    <row r="182" spans="1:11" x14ac:dyDescent="0.2">
      <c r="A182" s="9" t="s">
        <v>245</v>
      </c>
      <c r="B182" s="2" t="s">
        <v>45</v>
      </c>
      <c r="C182" s="2" t="s">
        <v>46</v>
      </c>
      <c r="D182" s="2" t="s">
        <v>20</v>
      </c>
      <c r="E182" s="2" t="s">
        <v>17</v>
      </c>
      <c r="F182" s="2" t="s">
        <v>27</v>
      </c>
      <c r="G182" s="2" t="s">
        <v>15</v>
      </c>
      <c r="H182" s="2">
        <v>36.108186000000003</v>
      </c>
      <c r="I182" s="2">
        <v>-86.677812000000003</v>
      </c>
      <c r="J182" s="2">
        <v>36871</v>
      </c>
      <c r="K182" s="10">
        <v>44562</v>
      </c>
    </row>
    <row r="183" spans="1:11" x14ac:dyDescent="0.2">
      <c r="A183" s="9" t="s">
        <v>246</v>
      </c>
      <c r="B183" s="2" t="s">
        <v>45</v>
      </c>
      <c r="C183" s="2" t="s">
        <v>11</v>
      </c>
      <c r="D183" s="2" t="s">
        <v>12</v>
      </c>
      <c r="E183" s="2" t="s">
        <v>17</v>
      </c>
      <c r="F183" s="2" t="s">
        <v>95</v>
      </c>
      <c r="G183" s="2" t="s">
        <v>14</v>
      </c>
      <c r="H183" s="2">
        <v>36.115007644199999</v>
      </c>
      <c r="I183" s="2">
        <v>-86.771649249299998</v>
      </c>
      <c r="J183" s="2">
        <v>16379</v>
      </c>
      <c r="K183" s="10">
        <v>44562</v>
      </c>
    </row>
    <row r="184" spans="1:11" x14ac:dyDescent="0.2">
      <c r="A184" s="9" t="s">
        <v>247</v>
      </c>
      <c r="B184" s="2" t="s">
        <v>45</v>
      </c>
      <c r="C184" s="2" t="s">
        <v>46</v>
      </c>
      <c r="D184" s="2" t="s">
        <v>21</v>
      </c>
      <c r="E184" s="2" t="s">
        <v>17</v>
      </c>
      <c r="F184" s="2">
        <v>4169</v>
      </c>
      <c r="G184" s="2" t="s">
        <v>15</v>
      </c>
      <c r="H184" s="2">
        <v>36.098978000000002</v>
      </c>
      <c r="I184" s="2">
        <v>-86.716342999999995</v>
      </c>
      <c r="J184" s="2">
        <v>6756</v>
      </c>
      <c r="K184" s="10">
        <v>44562</v>
      </c>
    </row>
    <row r="185" spans="1:11" x14ac:dyDescent="0.2">
      <c r="A185" s="9" t="s">
        <v>248</v>
      </c>
      <c r="B185" s="2" t="s">
        <v>45</v>
      </c>
      <c r="C185" s="2" t="s">
        <v>11</v>
      </c>
      <c r="D185" s="2" t="s">
        <v>12</v>
      </c>
      <c r="E185" s="2" t="s">
        <v>17</v>
      </c>
      <c r="F185" s="2" t="s">
        <v>72</v>
      </c>
      <c r="G185" s="2" t="s">
        <v>14</v>
      </c>
      <c r="H185" s="2">
        <v>36.117855650099997</v>
      </c>
      <c r="I185" s="2">
        <v>-86.772892251399995</v>
      </c>
      <c r="J185" s="2">
        <v>3878</v>
      </c>
      <c r="K185" s="10">
        <v>44562</v>
      </c>
    </row>
    <row r="186" spans="1:11" x14ac:dyDescent="0.2">
      <c r="A186" s="9" t="s">
        <v>249</v>
      </c>
      <c r="B186" s="2" t="s">
        <v>45</v>
      </c>
      <c r="C186" s="2" t="s">
        <v>46</v>
      </c>
      <c r="D186" s="2" t="s">
        <v>21</v>
      </c>
      <c r="E186" s="2" t="s">
        <v>17</v>
      </c>
      <c r="F186" s="2">
        <v>4169</v>
      </c>
      <c r="G186" s="2" t="s">
        <v>15</v>
      </c>
      <c r="H186" s="2">
        <v>36.09919</v>
      </c>
      <c r="I186" s="2">
        <v>-86.734977999999998</v>
      </c>
      <c r="J186" s="2">
        <v>3466</v>
      </c>
      <c r="K186" s="10">
        <v>44562</v>
      </c>
    </row>
    <row r="187" spans="1:11" x14ac:dyDescent="0.2">
      <c r="A187" s="9" t="s">
        <v>250</v>
      </c>
      <c r="B187" s="2" t="s">
        <v>45</v>
      </c>
      <c r="C187" s="2" t="s">
        <v>11</v>
      </c>
      <c r="D187" s="2" t="s">
        <v>12</v>
      </c>
      <c r="E187" s="2" t="s">
        <v>17</v>
      </c>
      <c r="F187" s="2" t="s">
        <v>95</v>
      </c>
      <c r="G187" s="2" t="s">
        <v>14</v>
      </c>
      <c r="H187" s="2">
        <v>36.117225648999998</v>
      </c>
      <c r="I187" s="2">
        <v>-86.775208256200003</v>
      </c>
      <c r="J187" s="2">
        <v>3659</v>
      </c>
      <c r="K187" s="10">
        <v>44562</v>
      </c>
    </row>
    <row r="188" spans="1:11" x14ac:dyDescent="0.2">
      <c r="A188" s="9" t="s">
        <v>251</v>
      </c>
      <c r="B188" s="2" t="s">
        <v>45</v>
      </c>
      <c r="C188" s="2" t="s">
        <v>46</v>
      </c>
      <c r="D188" s="2" t="s">
        <v>20</v>
      </c>
      <c r="E188" s="2" t="s">
        <v>17</v>
      </c>
      <c r="F188" s="2" t="s">
        <v>47</v>
      </c>
      <c r="G188" s="2" t="s">
        <v>15</v>
      </c>
      <c r="H188" s="2">
        <v>36.108561000000002</v>
      </c>
      <c r="I188" s="2">
        <v>-86.744017999999997</v>
      </c>
      <c r="J188" s="2">
        <v>32275</v>
      </c>
      <c r="K188" s="10">
        <v>44562</v>
      </c>
    </row>
    <row r="189" spans="1:11" x14ac:dyDescent="0.2">
      <c r="A189" s="9" t="s">
        <v>252</v>
      </c>
      <c r="B189" s="2" t="s">
        <v>45</v>
      </c>
      <c r="C189" s="2" t="s">
        <v>11</v>
      </c>
      <c r="D189" s="2" t="s">
        <v>12</v>
      </c>
      <c r="E189" s="2" t="s">
        <v>17</v>
      </c>
      <c r="F189" s="2" t="s">
        <v>72</v>
      </c>
      <c r="G189" s="2" t="s">
        <v>14</v>
      </c>
      <c r="H189" s="2">
        <v>36.114097642700003</v>
      </c>
      <c r="I189" s="2">
        <v>-86.774829255900002</v>
      </c>
      <c r="J189" s="2">
        <v>19859</v>
      </c>
      <c r="K189" s="10">
        <v>44562</v>
      </c>
    </row>
    <row r="190" spans="1:11" x14ac:dyDescent="0.2">
      <c r="A190" s="9" t="s">
        <v>253</v>
      </c>
      <c r="B190" s="2" t="s">
        <v>45</v>
      </c>
      <c r="C190" s="2" t="s">
        <v>46</v>
      </c>
      <c r="D190" s="2" t="s">
        <v>20</v>
      </c>
      <c r="E190" s="2" t="s">
        <v>17</v>
      </c>
      <c r="F190" s="2" t="s">
        <v>163</v>
      </c>
      <c r="G190" s="2" t="s">
        <v>15</v>
      </c>
      <c r="H190" s="2">
        <v>36.110827</v>
      </c>
      <c r="I190" s="2">
        <v>-86.743517999999995</v>
      </c>
      <c r="J190" s="2">
        <v>29419</v>
      </c>
      <c r="K190" s="10">
        <v>44562</v>
      </c>
    </row>
    <row r="191" spans="1:11" x14ac:dyDescent="0.2">
      <c r="A191" s="9" t="s">
        <v>254</v>
      </c>
      <c r="B191" s="2" t="s">
        <v>45</v>
      </c>
      <c r="C191" s="2" t="s">
        <v>11</v>
      </c>
      <c r="D191" s="2" t="s">
        <v>12</v>
      </c>
      <c r="E191" s="2" t="s">
        <v>17</v>
      </c>
      <c r="F191" s="2" t="s">
        <v>95</v>
      </c>
      <c r="G191" s="2" t="s">
        <v>14</v>
      </c>
      <c r="H191" s="2">
        <v>36.133014940000002</v>
      </c>
      <c r="I191" s="2">
        <v>-86.774527038399995</v>
      </c>
      <c r="J191" s="2">
        <v>10163</v>
      </c>
      <c r="K191" s="10">
        <v>44562</v>
      </c>
    </row>
    <row r="192" spans="1:11" x14ac:dyDescent="0.2">
      <c r="A192" s="9" t="s">
        <v>255</v>
      </c>
      <c r="B192" s="2" t="s">
        <v>45</v>
      </c>
      <c r="C192" s="2" t="s">
        <v>46</v>
      </c>
      <c r="D192" s="2" t="s">
        <v>20</v>
      </c>
      <c r="E192" s="2" t="s">
        <v>17</v>
      </c>
      <c r="F192" s="2" t="s">
        <v>47</v>
      </c>
      <c r="G192" s="2" t="s">
        <v>15</v>
      </c>
      <c r="H192" s="2">
        <v>36.112515999999999</v>
      </c>
      <c r="I192" s="2">
        <v>-86.746060999999997</v>
      </c>
      <c r="J192" s="2">
        <v>27306</v>
      </c>
      <c r="K192" s="10">
        <v>44562</v>
      </c>
    </row>
    <row r="193" spans="1:11" x14ac:dyDescent="0.2">
      <c r="A193" s="9" t="s">
        <v>256</v>
      </c>
      <c r="B193" s="2" t="s">
        <v>45</v>
      </c>
      <c r="C193" s="2" t="s">
        <v>11</v>
      </c>
      <c r="D193" s="2" t="s">
        <v>12</v>
      </c>
      <c r="E193" s="2" t="s">
        <v>17</v>
      </c>
      <c r="F193" s="2" t="s">
        <v>95</v>
      </c>
      <c r="G193" s="2" t="s">
        <v>14</v>
      </c>
      <c r="H193" s="2">
        <v>36.135243055700002</v>
      </c>
      <c r="I193" s="2">
        <v>-86.775060699500003</v>
      </c>
      <c r="J193" s="2">
        <v>9244</v>
      </c>
      <c r="K193" s="10">
        <v>44562</v>
      </c>
    </row>
    <row r="194" spans="1:11" x14ac:dyDescent="0.2">
      <c r="A194" s="9" t="s">
        <v>257</v>
      </c>
      <c r="B194" s="2" t="s">
        <v>45</v>
      </c>
      <c r="C194" s="2" t="s">
        <v>46</v>
      </c>
      <c r="D194" s="2" t="s">
        <v>20</v>
      </c>
      <c r="E194" s="2" t="s">
        <v>17</v>
      </c>
      <c r="F194" s="2" t="s">
        <v>163</v>
      </c>
      <c r="G194" s="2" t="s">
        <v>15</v>
      </c>
      <c r="H194" s="2">
        <v>36.111181000000002</v>
      </c>
      <c r="I194" s="2">
        <v>-86.749179999999996</v>
      </c>
      <c r="J194" s="2">
        <v>30188</v>
      </c>
      <c r="K194" s="10">
        <v>44562</v>
      </c>
    </row>
    <row r="195" spans="1:11" x14ac:dyDescent="0.2">
      <c r="A195" s="9" t="s">
        <v>258</v>
      </c>
      <c r="B195" s="2" t="s">
        <v>45</v>
      </c>
      <c r="C195" s="2" t="s">
        <v>11</v>
      </c>
      <c r="D195" s="2" t="s">
        <v>12</v>
      </c>
      <c r="E195" s="2" t="s">
        <v>17</v>
      </c>
      <c r="F195" s="2" t="s">
        <v>95</v>
      </c>
      <c r="G195" s="2" t="s">
        <v>14</v>
      </c>
      <c r="H195" s="2">
        <v>36.135159174000002</v>
      </c>
      <c r="I195" s="2">
        <v>-86.7761112747</v>
      </c>
      <c r="J195" s="2">
        <v>10608</v>
      </c>
      <c r="K195" s="10">
        <v>44562</v>
      </c>
    </row>
    <row r="196" spans="1:11" x14ac:dyDescent="0.2">
      <c r="A196" s="9" t="s">
        <v>259</v>
      </c>
      <c r="B196" s="2" t="s">
        <v>45</v>
      </c>
      <c r="C196" s="2" t="s">
        <v>11</v>
      </c>
      <c r="D196" s="2" t="s">
        <v>12</v>
      </c>
      <c r="E196" s="2" t="s">
        <v>17</v>
      </c>
      <c r="F196" s="2" t="s">
        <v>95</v>
      </c>
      <c r="G196" s="2" t="s">
        <v>14</v>
      </c>
      <c r="H196" s="2">
        <v>36.133267219700002</v>
      </c>
      <c r="I196" s="2">
        <v>-86.775652496899994</v>
      </c>
      <c r="J196" s="2">
        <v>10434</v>
      </c>
      <c r="K196" s="10">
        <v>44562</v>
      </c>
    </row>
    <row r="197" spans="1:11" x14ac:dyDescent="0.2">
      <c r="A197" s="9" t="s">
        <v>260</v>
      </c>
      <c r="B197" s="2" t="s">
        <v>45</v>
      </c>
      <c r="C197" s="2" t="s">
        <v>46</v>
      </c>
      <c r="D197" s="2" t="s">
        <v>20</v>
      </c>
      <c r="E197" s="2" t="s">
        <v>17</v>
      </c>
      <c r="F197" s="2" t="s">
        <v>163</v>
      </c>
      <c r="G197" s="2" t="s">
        <v>15</v>
      </c>
      <c r="H197" s="2">
        <v>36.112226999999997</v>
      </c>
      <c r="I197" s="2">
        <v>-86.769271000000003</v>
      </c>
      <c r="J197" s="2">
        <v>24036</v>
      </c>
      <c r="K197" s="10">
        <v>44562</v>
      </c>
    </row>
    <row r="198" spans="1:11" x14ac:dyDescent="0.2">
      <c r="A198" s="9" t="s">
        <v>261</v>
      </c>
      <c r="B198" s="2" t="s">
        <v>45</v>
      </c>
      <c r="C198" s="2" t="s">
        <v>11</v>
      </c>
      <c r="D198" s="2" t="s">
        <v>12</v>
      </c>
      <c r="E198" s="2" t="s">
        <v>17</v>
      </c>
      <c r="F198" s="2" t="s">
        <v>34</v>
      </c>
      <c r="G198" s="2" t="s">
        <v>14</v>
      </c>
      <c r="H198" s="2">
        <v>36.164397327700001</v>
      </c>
      <c r="I198" s="2">
        <v>-86.762562887399994</v>
      </c>
      <c r="J198" s="2">
        <v>12865</v>
      </c>
      <c r="K198" s="10">
        <v>44562</v>
      </c>
    </row>
    <row r="199" spans="1:11" x14ac:dyDescent="0.2">
      <c r="A199" s="9" t="s">
        <v>262</v>
      </c>
      <c r="B199" s="2" t="s">
        <v>45</v>
      </c>
      <c r="C199" s="2" t="s">
        <v>46</v>
      </c>
      <c r="D199" s="2" t="s">
        <v>20</v>
      </c>
      <c r="E199" s="2" t="s">
        <v>17</v>
      </c>
      <c r="F199" s="2" t="s">
        <v>93</v>
      </c>
      <c r="G199" s="2" t="s">
        <v>15</v>
      </c>
      <c r="H199" s="2">
        <v>36.111170999999999</v>
      </c>
      <c r="I199" s="2">
        <v>-86.773318000000003</v>
      </c>
      <c r="J199" s="2">
        <v>26186</v>
      </c>
      <c r="K199" s="10">
        <v>44562</v>
      </c>
    </row>
    <row r="200" spans="1:11" x14ac:dyDescent="0.2">
      <c r="A200" s="9" t="s">
        <v>263</v>
      </c>
      <c r="B200" s="2" t="s">
        <v>45</v>
      </c>
      <c r="C200" s="2" t="s">
        <v>11</v>
      </c>
      <c r="D200" s="2" t="s">
        <v>12</v>
      </c>
      <c r="E200" s="2" t="s">
        <v>17</v>
      </c>
      <c r="F200" s="2" t="s">
        <v>34</v>
      </c>
      <c r="G200" s="2" t="s">
        <v>14</v>
      </c>
      <c r="H200" s="2">
        <v>36.165906853400003</v>
      </c>
      <c r="I200" s="2">
        <v>-86.763138247800001</v>
      </c>
      <c r="J200" s="2">
        <v>3440</v>
      </c>
      <c r="K200" s="10">
        <v>44562</v>
      </c>
    </row>
    <row r="201" spans="1:11" x14ac:dyDescent="0.2">
      <c r="A201" s="9" t="s">
        <v>264</v>
      </c>
      <c r="B201" s="2" t="s">
        <v>45</v>
      </c>
      <c r="C201" s="2" t="s">
        <v>11</v>
      </c>
      <c r="D201" s="2" t="s">
        <v>12</v>
      </c>
      <c r="E201" s="2" t="s">
        <v>17</v>
      </c>
      <c r="F201" s="2" t="s">
        <v>34</v>
      </c>
      <c r="G201" s="2" t="s">
        <v>14</v>
      </c>
      <c r="H201" s="2">
        <v>36.167436558399999</v>
      </c>
      <c r="I201" s="2">
        <v>-86.764841437300007</v>
      </c>
      <c r="J201" s="2">
        <v>2764</v>
      </c>
      <c r="K201" s="10">
        <v>44562</v>
      </c>
    </row>
    <row r="202" spans="1:11" x14ac:dyDescent="0.2">
      <c r="A202" s="9" t="s">
        <v>265</v>
      </c>
      <c r="B202" s="2" t="s">
        <v>45</v>
      </c>
      <c r="C202" s="2" t="s">
        <v>46</v>
      </c>
      <c r="D202" s="2" t="s">
        <v>21</v>
      </c>
      <c r="E202" s="2" t="s">
        <v>17</v>
      </c>
      <c r="F202" s="2">
        <v>3248</v>
      </c>
      <c r="G202" s="2" t="s">
        <v>15</v>
      </c>
      <c r="H202" s="2">
        <v>36.117486999999997</v>
      </c>
      <c r="I202" s="2">
        <v>-86.791431000000003</v>
      </c>
      <c r="J202" s="2">
        <v>5520</v>
      </c>
      <c r="K202" s="10">
        <v>44562</v>
      </c>
    </row>
    <row r="203" spans="1:11" x14ac:dyDescent="0.2">
      <c r="A203" s="9" t="s">
        <v>266</v>
      </c>
      <c r="B203" s="2" t="s">
        <v>45</v>
      </c>
      <c r="C203" s="2" t="s">
        <v>46</v>
      </c>
      <c r="D203" s="2" t="s">
        <v>20</v>
      </c>
      <c r="E203" s="2" t="s">
        <v>17</v>
      </c>
      <c r="F203" s="2" t="s">
        <v>186</v>
      </c>
      <c r="G203" s="2" t="s">
        <v>15</v>
      </c>
      <c r="H203" s="2">
        <v>36.124944999999997</v>
      </c>
      <c r="I203" s="2">
        <v>-86.805858999999998</v>
      </c>
      <c r="J203" s="2">
        <v>31613</v>
      </c>
      <c r="K203" s="10">
        <v>44562</v>
      </c>
    </row>
    <row r="204" spans="1:11" x14ac:dyDescent="0.2">
      <c r="A204" s="9" t="s">
        <v>267</v>
      </c>
      <c r="B204" s="2" t="s">
        <v>45</v>
      </c>
      <c r="C204" s="2" t="s">
        <v>11</v>
      </c>
      <c r="D204" s="2" t="s">
        <v>12</v>
      </c>
      <c r="E204" s="2" t="s">
        <v>17</v>
      </c>
      <c r="F204" s="2" t="s">
        <v>34</v>
      </c>
      <c r="G204" s="2" t="s">
        <v>14</v>
      </c>
      <c r="H204" s="2">
        <v>36.165311909300002</v>
      </c>
      <c r="I204" s="2">
        <v>-86.764644755199996</v>
      </c>
      <c r="J204" s="2">
        <v>3168</v>
      </c>
      <c r="K204" s="10">
        <v>44562</v>
      </c>
    </row>
    <row r="205" spans="1:11" x14ac:dyDescent="0.2">
      <c r="A205" s="9" t="s">
        <v>268</v>
      </c>
      <c r="B205" s="2" t="s">
        <v>45</v>
      </c>
      <c r="C205" s="2" t="s">
        <v>46</v>
      </c>
      <c r="D205" s="2" t="s">
        <v>20</v>
      </c>
      <c r="E205" s="2" t="s">
        <v>17</v>
      </c>
      <c r="F205" s="2" t="s">
        <v>186</v>
      </c>
      <c r="G205" s="2" t="s">
        <v>15</v>
      </c>
      <c r="H205" s="2">
        <v>36.103982000000002</v>
      </c>
      <c r="I205" s="2">
        <v>-86.815431000000004</v>
      </c>
      <c r="J205" s="2">
        <v>22520</v>
      </c>
      <c r="K205" s="10">
        <v>44562</v>
      </c>
    </row>
    <row r="206" spans="1:11" x14ac:dyDescent="0.2">
      <c r="A206" s="9" t="s">
        <v>269</v>
      </c>
      <c r="B206" s="2" t="s">
        <v>45</v>
      </c>
      <c r="C206" s="2" t="s">
        <v>11</v>
      </c>
      <c r="D206" s="2" t="s">
        <v>12</v>
      </c>
      <c r="E206" s="2" t="s">
        <v>17</v>
      </c>
      <c r="F206" s="2" t="s">
        <v>34</v>
      </c>
      <c r="G206" s="2" t="s">
        <v>14</v>
      </c>
      <c r="H206" s="2">
        <v>36.1648260208</v>
      </c>
      <c r="I206" s="2">
        <v>-86.764360585999995</v>
      </c>
      <c r="J206" s="2">
        <v>10145</v>
      </c>
      <c r="K206" s="10">
        <v>44562</v>
      </c>
    </row>
    <row r="207" spans="1:11" x14ac:dyDescent="0.2">
      <c r="A207" s="9" t="s">
        <v>270</v>
      </c>
      <c r="B207" s="2" t="s">
        <v>45</v>
      </c>
      <c r="C207" s="2" t="s">
        <v>46</v>
      </c>
      <c r="D207" s="2" t="s">
        <v>21</v>
      </c>
      <c r="E207" s="2" t="s">
        <v>17</v>
      </c>
      <c r="F207" s="2">
        <v>1002</v>
      </c>
      <c r="G207" s="2" t="s">
        <v>15</v>
      </c>
      <c r="H207" s="2">
        <v>36.091448999999997</v>
      </c>
      <c r="I207" s="2">
        <v>-86.831456000000003</v>
      </c>
      <c r="J207" s="2">
        <v>12014</v>
      </c>
      <c r="K207" s="10">
        <v>44562</v>
      </c>
    </row>
    <row r="208" spans="1:11" x14ac:dyDescent="0.2">
      <c r="A208" s="9" t="s">
        <v>271</v>
      </c>
      <c r="B208" s="2" t="s">
        <v>45</v>
      </c>
      <c r="C208" s="2" t="s">
        <v>11</v>
      </c>
      <c r="D208" s="2" t="s">
        <v>12</v>
      </c>
      <c r="E208" s="2" t="s">
        <v>17</v>
      </c>
      <c r="F208" s="2" t="s">
        <v>34</v>
      </c>
      <c r="G208" s="2" t="s">
        <v>14</v>
      </c>
      <c r="H208" s="2">
        <v>36.170317578999999</v>
      </c>
      <c r="I208" s="2">
        <v>-86.766107085900003</v>
      </c>
      <c r="J208" s="2">
        <v>1543</v>
      </c>
      <c r="K208" s="10">
        <v>44562</v>
      </c>
    </row>
    <row r="209" spans="1:11" x14ac:dyDescent="0.2">
      <c r="A209" s="9" t="s">
        <v>272</v>
      </c>
      <c r="B209" s="2" t="s">
        <v>45</v>
      </c>
      <c r="C209" s="2" t="s">
        <v>46</v>
      </c>
      <c r="D209" s="2" t="s">
        <v>20</v>
      </c>
      <c r="E209" s="2" t="s">
        <v>17</v>
      </c>
      <c r="F209" s="2" t="s">
        <v>27</v>
      </c>
      <c r="G209" s="2" t="s">
        <v>15</v>
      </c>
      <c r="H209" s="2">
        <v>36.101123999999999</v>
      </c>
      <c r="I209" s="2">
        <v>-86.870705999999998</v>
      </c>
      <c r="J209" s="2">
        <v>30893</v>
      </c>
      <c r="K209" s="10">
        <v>44562</v>
      </c>
    </row>
    <row r="210" spans="1:11" x14ac:dyDescent="0.2">
      <c r="A210" s="9" t="s">
        <v>273</v>
      </c>
      <c r="B210" s="2" t="s">
        <v>45</v>
      </c>
      <c r="C210" s="2" t="s">
        <v>11</v>
      </c>
      <c r="D210" s="2" t="s">
        <v>12</v>
      </c>
      <c r="E210" s="2" t="s">
        <v>17</v>
      </c>
      <c r="F210" s="2" t="s">
        <v>34</v>
      </c>
      <c r="G210" s="2" t="s">
        <v>14</v>
      </c>
      <c r="H210" s="2">
        <v>36.172994092800003</v>
      </c>
      <c r="I210" s="2">
        <v>-86.768017177100006</v>
      </c>
      <c r="J210" s="2">
        <v>4577</v>
      </c>
      <c r="K210" s="10">
        <v>44562</v>
      </c>
    </row>
    <row r="211" spans="1:11" x14ac:dyDescent="0.2">
      <c r="A211" s="9" t="s">
        <v>274</v>
      </c>
      <c r="B211" s="2" t="s">
        <v>45</v>
      </c>
      <c r="C211" s="2" t="s">
        <v>46</v>
      </c>
      <c r="D211" s="2" t="s">
        <v>20</v>
      </c>
      <c r="E211" s="2" t="s">
        <v>17</v>
      </c>
      <c r="F211" s="2" t="s">
        <v>27</v>
      </c>
      <c r="G211" s="2" t="s">
        <v>15</v>
      </c>
      <c r="H211" s="2">
        <v>36.097641000000003</v>
      </c>
      <c r="I211" s="2">
        <v>-86.875021000000004</v>
      </c>
      <c r="J211" s="2">
        <v>19007</v>
      </c>
      <c r="K211" s="10">
        <v>44562</v>
      </c>
    </row>
    <row r="212" spans="1:11" x14ac:dyDescent="0.2">
      <c r="A212" s="9" t="s">
        <v>275</v>
      </c>
      <c r="B212" s="2" t="s">
        <v>45</v>
      </c>
      <c r="C212" s="2" t="s">
        <v>11</v>
      </c>
      <c r="D212" s="2" t="s">
        <v>12</v>
      </c>
      <c r="E212" s="2" t="s">
        <v>17</v>
      </c>
      <c r="F212" s="2" t="s">
        <v>34</v>
      </c>
      <c r="G212" s="2" t="s">
        <v>14</v>
      </c>
      <c r="H212" s="2">
        <v>36.173068756100001</v>
      </c>
      <c r="I212" s="2">
        <v>-86.770182470999998</v>
      </c>
      <c r="J212" s="2">
        <v>3601</v>
      </c>
      <c r="K212" s="10">
        <v>44562</v>
      </c>
    </row>
    <row r="213" spans="1:11" x14ac:dyDescent="0.2">
      <c r="A213" s="9" t="s">
        <v>276</v>
      </c>
      <c r="B213" s="2" t="s">
        <v>45</v>
      </c>
      <c r="C213" s="2" t="s">
        <v>46</v>
      </c>
      <c r="D213" s="2" t="s">
        <v>20</v>
      </c>
      <c r="E213" s="2" t="s">
        <v>17</v>
      </c>
      <c r="F213" s="2" t="s">
        <v>37</v>
      </c>
      <c r="G213" s="2" t="s">
        <v>15</v>
      </c>
      <c r="H213" s="2">
        <v>36.091053000000002</v>
      </c>
      <c r="I213" s="2">
        <v>-86.878518999999997</v>
      </c>
      <c r="J213" s="2">
        <v>15078</v>
      </c>
      <c r="K213" s="10">
        <v>44562</v>
      </c>
    </row>
    <row r="214" spans="1:11" x14ac:dyDescent="0.2">
      <c r="A214" s="9" t="s">
        <v>277</v>
      </c>
      <c r="B214" s="2" t="s">
        <v>45</v>
      </c>
      <c r="C214" s="2" t="s">
        <v>11</v>
      </c>
      <c r="D214" s="2" t="s">
        <v>12</v>
      </c>
      <c r="E214" s="2" t="s">
        <v>17</v>
      </c>
      <c r="F214" s="2" t="s">
        <v>34</v>
      </c>
      <c r="G214" s="2" t="s">
        <v>14</v>
      </c>
      <c r="H214" s="2">
        <v>36.169725014199997</v>
      </c>
      <c r="I214" s="2">
        <v>-86.767223560900007</v>
      </c>
      <c r="J214" s="2">
        <v>13105</v>
      </c>
      <c r="K214" s="10">
        <v>44562</v>
      </c>
    </row>
    <row r="215" spans="1:11" x14ac:dyDescent="0.2">
      <c r="A215" s="9" t="s">
        <v>278</v>
      </c>
      <c r="B215" s="2" t="s">
        <v>45</v>
      </c>
      <c r="C215" s="2" t="s">
        <v>46</v>
      </c>
      <c r="D215" s="2" t="s">
        <v>20</v>
      </c>
      <c r="E215" s="2" t="s">
        <v>13</v>
      </c>
      <c r="F215" s="2" t="s">
        <v>41</v>
      </c>
      <c r="G215" s="2" t="s">
        <v>15</v>
      </c>
      <c r="H215" s="2">
        <v>36.096674999999998</v>
      </c>
      <c r="I215" s="2">
        <v>-86.968613000000005</v>
      </c>
      <c r="J215" s="2">
        <v>4335</v>
      </c>
      <c r="K215" s="10">
        <v>44562</v>
      </c>
    </row>
    <row r="216" spans="1:11" x14ac:dyDescent="0.2">
      <c r="A216" s="9" t="s">
        <v>279</v>
      </c>
      <c r="B216" s="2" t="s">
        <v>45</v>
      </c>
      <c r="C216" s="2" t="s">
        <v>11</v>
      </c>
      <c r="D216" s="2" t="s">
        <v>12</v>
      </c>
      <c r="E216" s="2" t="s">
        <v>17</v>
      </c>
      <c r="F216" s="2" t="s">
        <v>34</v>
      </c>
      <c r="G216" s="2" t="s">
        <v>14</v>
      </c>
      <c r="H216" s="2">
        <v>36.175631913499998</v>
      </c>
      <c r="I216" s="2">
        <v>-86.771232370199996</v>
      </c>
      <c r="J216" s="2">
        <v>2255</v>
      </c>
      <c r="K216" s="10">
        <v>44562</v>
      </c>
    </row>
    <row r="217" spans="1:11" x14ac:dyDescent="0.2">
      <c r="A217" s="9" t="s">
        <v>280</v>
      </c>
      <c r="B217" s="2" t="s">
        <v>45</v>
      </c>
      <c r="C217" s="2" t="s">
        <v>46</v>
      </c>
      <c r="D217" s="2" t="s">
        <v>21</v>
      </c>
      <c r="E217" s="2" t="s">
        <v>13</v>
      </c>
      <c r="F217" s="2" t="s">
        <v>27</v>
      </c>
      <c r="G217" s="2" t="s">
        <v>15</v>
      </c>
      <c r="H217" s="2">
        <v>36.091628999999998</v>
      </c>
      <c r="I217" s="2">
        <v>-86.985174000000001</v>
      </c>
      <c r="J217" s="2">
        <v>8614</v>
      </c>
      <c r="K217" s="10">
        <v>44562</v>
      </c>
    </row>
    <row r="218" spans="1:11" x14ac:dyDescent="0.2">
      <c r="A218" s="9" t="s">
        <v>281</v>
      </c>
      <c r="B218" s="2" t="s">
        <v>45</v>
      </c>
      <c r="C218" s="2" t="s">
        <v>11</v>
      </c>
      <c r="D218" s="2" t="s">
        <v>12</v>
      </c>
      <c r="E218" s="2" t="s">
        <v>17</v>
      </c>
      <c r="F218" s="2" t="s">
        <v>34</v>
      </c>
      <c r="G218" s="2" t="s">
        <v>14</v>
      </c>
      <c r="H218" s="2">
        <v>36.177773035800001</v>
      </c>
      <c r="I218" s="2">
        <v>-86.772555705800002</v>
      </c>
      <c r="J218" s="2">
        <v>4479</v>
      </c>
      <c r="K218" s="10">
        <v>44562</v>
      </c>
    </row>
    <row r="219" spans="1:11" x14ac:dyDescent="0.2">
      <c r="A219" s="9" t="s">
        <v>282</v>
      </c>
      <c r="B219" s="2" t="s">
        <v>45</v>
      </c>
      <c r="C219" s="2" t="s">
        <v>46</v>
      </c>
      <c r="D219" s="2" t="s">
        <v>18</v>
      </c>
      <c r="E219" s="2" t="s">
        <v>13</v>
      </c>
      <c r="F219" s="2">
        <v>998</v>
      </c>
      <c r="G219" s="2" t="s">
        <v>15</v>
      </c>
      <c r="H219" s="2">
        <v>36.086018000000003</v>
      </c>
      <c r="I219" s="2">
        <v>-87.025310000000005</v>
      </c>
      <c r="J219" s="2">
        <v>5443</v>
      </c>
      <c r="K219" s="10">
        <v>44562</v>
      </c>
    </row>
    <row r="220" spans="1:11" x14ac:dyDescent="0.2">
      <c r="A220" s="9" t="s">
        <v>283</v>
      </c>
      <c r="B220" s="2" t="s">
        <v>45</v>
      </c>
      <c r="C220" s="2" t="s">
        <v>11</v>
      </c>
      <c r="D220" s="2" t="s">
        <v>12</v>
      </c>
      <c r="E220" s="2" t="s">
        <v>17</v>
      </c>
      <c r="F220" s="2" t="s">
        <v>34</v>
      </c>
      <c r="G220" s="2" t="s">
        <v>14</v>
      </c>
      <c r="H220" s="2">
        <v>36.178214113499997</v>
      </c>
      <c r="I220" s="2">
        <v>-86.772793227899996</v>
      </c>
      <c r="J220" s="2">
        <v>5592</v>
      </c>
      <c r="K220" s="10">
        <v>44562</v>
      </c>
    </row>
    <row r="221" spans="1:11" x14ac:dyDescent="0.2">
      <c r="A221" s="9" t="s">
        <v>284</v>
      </c>
      <c r="B221" s="2" t="s">
        <v>45</v>
      </c>
      <c r="C221" s="2" t="s">
        <v>46</v>
      </c>
      <c r="D221" s="2" t="s">
        <v>20</v>
      </c>
      <c r="E221" s="2" t="s">
        <v>13</v>
      </c>
      <c r="F221" s="2" t="s">
        <v>27</v>
      </c>
      <c r="G221" s="2" t="s">
        <v>15</v>
      </c>
      <c r="H221" s="2">
        <v>36.084780000000002</v>
      </c>
      <c r="I221" s="2">
        <v>-86.971647000000004</v>
      </c>
      <c r="J221" s="2">
        <v>5868</v>
      </c>
      <c r="K221" s="10">
        <v>44562</v>
      </c>
    </row>
    <row r="222" spans="1:11" x14ac:dyDescent="0.2">
      <c r="A222" s="9" t="s">
        <v>285</v>
      </c>
      <c r="B222" s="2" t="s">
        <v>45</v>
      </c>
      <c r="C222" s="2" t="s">
        <v>11</v>
      </c>
      <c r="D222" s="2" t="s">
        <v>12</v>
      </c>
      <c r="E222" s="2" t="s">
        <v>17</v>
      </c>
      <c r="F222" s="2" t="s">
        <v>34</v>
      </c>
      <c r="G222" s="2" t="s">
        <v>14</v>
      </c>
      <c r="H222" s="2">
        <v>36.180259249199999</v>
      </c>
      <c r="I222" s="2">
        <v>-86.7747205939</v>
      </c>
      <c r="J222" s="2">
        <v>2719</v>
      </c>
      <c r="K222" s="10">
        <v>44562</v>
      </c>
    </row>
    <row r="223" spans="1:11" x14ac:dyDescent="0.2">
      <c r="A223" s="9" t="s">
        <v>286</v>
      </c>
      <c r="B223" s="2" t="s">
        <v>45</v>
      </c>
      <c r="C223" s="2" t="s">
        <v>11</v>
      </c>
      <c r="D223" s="2" t="s">
        <v>12</v>
      </c>
      <c r="E223" s="2" t="s">
        <v>17</v>
      </c>
      <c r="F223" s="2" t="s">
        <v>34</v>
      </c>
      <c r="G223" s="2" t="s">
        <v>14</v>
      </c>
      <c r="H223" s="2">
        <v>36.178015252500003</v>
      </c>
      <c r="I223" s="2">
        <v>-86.774033390599996</v>
      </c>
      <c r="J223" s="2">
        <v>5559</v>
      </c>
      <c r="K223" s="10">
        <v>44562</v>
      </c>
    </row>
    <row r="224" spans="1:11" x14ac:dyDescent="0.2">
      <c r="A224" s="9" t="s">
        <v>287</v>
      </c>
      <c r="B224" s="2" t="s">
        <v>45</v>
      </c>
      <c r="C224" s="2" t="s">
        <v>11</v>
      </c>
      <c r="D224" s="2" t="s">
        <v>12</v>
      </c>
      <c r="E224" s="2" t="s">
        <v>17</v>
      </c>
      <c r="F224" s="2" t="s">
        <v>34</v>
      </c>
      <c r="G224" s="2" t="s">
        <v>14</v>
      </c>
      <c r="H224" s="2">
        <v>36.1759201598</v>
      </c>
      <c r="I224" s="2">
        <v>-86.772527342900005</v>
      </c>
      <c r="J224" s="2">
        <v>7813</v>
      </c>
      <c r="K224" s="10">
        <v>44562</v>
      </c>
    </row>
    <row r="225" spans="1:11" x14ac:dyDescent="0.2">
      <c r="A225" s="9" t="s">
        <v>288</v>
      </c>
      <c r="B225" s="2" t="s">
        <v>45</v>
      </c>
      <c r="C225" s="2" t="s">
        <v>46</v>
      </c>
      <c r="D225" s="2" t="s">
        <v>18</v>
      </c>
      <c r="E225" s="2" t="s">
        <v>17</v>
      </c>
      <c r="F225" s="2">
        <v>998</v>
      </c>
      <c r="G225" s="2" t="s">
        <v>15</v>
      </c>
      <c r="H225" s="2">
        <v>36.042506000000003</v>
      </c>
      <c r="I225" s="2">
        <v>-86.977873000000002</v>
      </c>
      <c r="J225" s="2">
        <v>5612</v>
      </c>
      <c r="K225" s="10">
        <v>44562</v>
      </c>
    </row>
    <row r="226" spans="1:11" x14ac:dyDescent="0.2">
      <c r="A226" s="9" t="s">
        <v>289</v>
      </c>
      <c r="B226" s="2" t="s">
        <v>45</v>
      </c>
      <c r="C226" s="2" t="s">
        <v>11</v>
      </c>
      <c r="D226" s="2" t="s">
        <v>12</v>
      </c>
      <c r="E226" s="2" t="s">
        <v>17</v>
      </c>
      <c r="F226" s="2" t="s">
        <v>34</v>
      </c>
      <c r="G226" s="2" t="s">
        <v>14</v>
      </c>
      <c r="H226" s="2">
        <v>36.1755216922</v>
      </c>
      <c r="I226" s="2">
        <v>-86.772348675299995</v>
      </c>
      <c r="J226" s="2">
        <v>8531</v>
      </c>
      <c r="K226" s="10">
        <v>44562</v>
      </c>
    </row>
    <row r="227" spans="1:11" x14ac:dyDescent="0.2">
      <c r="A227" s="9" t="s">
        <v>290</v>
      </c>
      <c r="B227" s="2" t="s">
        <v>45</v>
      </c>
      <c r="C227" s="2" t="s">
        <v>11</v>
      </c>
      <c r="D227" s="2" t="s">
        <v>12</v>
      </c>
      <c r="E227" s="2" t="s">
        <v>17</v>
      </c>
      <c r="F227" s="2" t="s">
        <v>34</v>
      </c>
      <c r="G227" s="2" t="s">
        <v>14</v>
      </c>
      <c r="H227" s="2">
        <v>36.1915656623</v>
      </c>
      <c r="I227" s="2">
        <v>-86.775454163899994</v>
      </c>
      <c r="J227" s="2">
        <v>43882</v>
      </c>
      <c r="K227" s="10">
        <v>44562</v>
      </c>
    </row>
    <row r="228" spans="1:11" x14ac:dyDescent="0.2">
      <c r="A228" s="9" t="s">
        <v>291</v>
      </c>
      <c r="B228" s="2" t="s">
        <v>45</v>
      </c>
      <c r="C228" s="2" t="s">
        <v>46</v>
      </c>
      <c r="D228" s="2" t="s">
        <v>20</v>
      </c>
      <c r="E228" s="2" t="s">
        <v>17</v>
      </c>
      <c r="F228" s="2" t="s">
        <v>292</v>
      </c>
      <c r="G228" s="2" t="s">
        <v>15</v>
      </c>
      <c r="H228" s="2">
        <v>36.050108999999999</v>
      </c>
      <c r="I228" s="2">
        <v>-86.873327000000003</v>
      </c>
      <c r="J228" s="2">
        <v>16847</v>
      </c>
      <c r="K228" s="10">
        <v>44562</v>
      </c>
    </row>
    <row r="229" spans="1:11" x14ac:dyDescent="0.2">
      <c r="A229" s="9" t="s">
        <v>293</v>
      </c>
      <c r="B229" s="2" t="s">
        <v>45</v>
      </c>
      <c r="C229" s="2" t="s">
        <v>11</v>
      </c>
      <c r="D229" s="2" t="s">
        <v>12</v>
      </c>
      <c r="E229" s="2" t="s">
        <v>17</v>
      </c>
      <c r="F229" s="2" t="s">
        <v>34</v>
      </c>
      <c r="G229" s="2" t="s">
        <v>14</v>
      </c>
      <c r="H229" s="2">
        <v>36.191440620100003</v>
      </c>
      <c r="I229" s="2">
        <v>-86.776990301500007</v>
      </c>
      <c r="J229" s="2">
        <v>10230</v>
      </c>
      <c r="K229" s="10">
        <v>44562</v>
      </c>
    </row>
    <row r="230" spans="1:11" x14ac:dyDescent="0.2">
      <c r="A230" s="9" t="s">
        <v>294</v>
      </c>
      <c r="B230" s="2" t="s">
        <v>45</v>
      </c>
      <c r="C230" s="2" t="s">
        <v>295</v>
      </c>
      <c r="D230" s="2" t="s">
        <v>20</v>
      </c>
      <c r="E230" s="2" t="s">
        <v>17</v>
      </c>
      <c r="F230" s="2" t="s">
        <v>186</v>
      </c>
      <c r="G230" s="2" t="s">
        <v>15</v>
      </c>
      <c r="H230" s="2">
        <v>36.052281999999998</v>
      </c>
      <c r="I230" s="2">
        <v>-86.858665000000002</v>
      </c>
      <c r="J230" s="2">
        <v>11899</v>
      </c>
      <c r="K230" s="10">
        <v>44562</v>
      </c>
    </row>
    <row r="231" spans="1:11" x14ac:dyDescent="0.2">
      <c r="A231" s="9" t="s">
        <v>296</v>
      </c>
      <c r="B231" s="2" t="s">
        <v>45</v>
      </c>
      <c r="C231" s="2" t="s">
        <v>11</v>
      </c>
      <c r="D231" s="2" t="s">
        <v>11</v>
      </c>
      <c r="E231" s="2" t="s">
        <v>17</v>
      </c>
      <c r="F231" s="2" t="s">
        <v>34</v>
      </c>
      <c r="G231" s="2" t="s">
        <v>14</v>
      </c>
      <c r="H231" s="2">
        <v>36.192407780899998</v>
      </c>
      <c r="I231" s="2">
        <v>-86.776868861500006</v>
      </c>
      <c r="J231" s="2">
        <v>34115</v>
      </c>
      <c r="K231" s="10">
        <v>44197</v>
      </c>
    </row>
    <row r="232" spans="1:11" x14ac:dyDescent="0.2">
      <c r="A232" s="9" t="s">
        <v>297</v>
      </c>
      <c r="B232" s="2" t="s">
        <v>45</v>
      </c>
      <c r="C232" s="2" t="s">
        <v>46</v>
      </c>
      <c r="D232" s="2" t="s">
        <v>20</v>
      </c>
      <c r="E232" s="2" t="s">
        <v>17</v>
      </c>
      <c r="F232" s="2" t="s">
        <v>292</v>
      </c>
      <c r="G232" s="2" t="s">
        <v>15</v>
      </c>
      <c r="H232" s="2">
        <v>36.045076000000002</v>
      </c>
      <c r="I232" s="2">
        <v>-86.851856999999995</v>
      </c>
      <c r="J232" s="2">
        <v>17542</v>
      </c>
      <c r="K232" s="10">
        <v>44562</v>
      </c>
    </row>
    <row r="233" spans="1:11" x14ac:dyDescent="0.2">
      <c r="A233" s="9" t="s">
        <v>298</v>
      </c>
      <c r="B233" s="2" t="s">
        <v>45</v>
      </c>
      <c r="C233" s="2" t="s">
        <v>11</v>
      </c>
      <c r="D233" s="2" t="s">
        <v>11</v>
      </c>
      <c r="E233" s="2" t="s">
        <v>17</v>
      </c>
      <c r="F233" s="2" t="s">
        <v>34</v>
      </c>
      <c r="G233" s="2" t="s">
        <v>14</v>
      </c>
      <c r="H233" s="2">
        <v>36.192837770600001</v>
      </c>
      <c r="I233" s="2">
        <v>-86.777708328800003</v>
      </c>
      <c r="J233" s="2">
        <v>35724</v>
      </c>
      <c r="K233" s="10">
        <v>44197</v>
      </c>
    </row>
    <row r="234" spans="1:11" x14ac:dyDescent="0.2">
      <c r="A234" s="9" t="s">
        <v>299</v>
      </c>
      <c r="B234" s="2" t="s">
        <v>45</v>
      </c>
      <c r="C234" s="2" t="s">
        <v>46</v>
      </c>
      <c r="D234" s="2" t="s">
        <v>20</v>
      </c>
      <c r="E234" s="2" t="s">
        <v>17</v>
      </c>
      <c r="F234" s="2" t="s">
        <v>186</v>
      </c>
      <c r="G234" s="2" t="s">
        <v>15</v>
      </c>
      <c r="H234" s="2">
        <v>36.045555</v>
      </c>
      <c r="I234" s="2">
        <v>-86.864206999999993</v>
      </c>
      <c r="J234" s="2">
        <v>15409</v>
      </c>
      <c r="K234" s="10">
        <v>44562</v>
      </c>
    </row>
    <row r="235" spans="1:11" x14ac:dyDescent="0.2">
      <c r="A235" s="9" t="s">
        <v>300</v>
      </c>
      <c r="B235" s="2" t="s">
        <v>45</v>
      </c>
      <c r="C235" s="2" t="s">
        <v>11</v>
      </c>
      <c r="D235" s="2" t="s">
        <v>12</v>
      </c>
      <c r="E235" s="2" t="s">
        <v>17</v>
      </c>
      <c r="F235" s="2" t="s">
        <v>95</v>
      </c>
      <c r="G235" s="2" t="s">
        <v>14</v>
      </c>
      <c r="H235" s="2">
        <v>36.1917968395</v>
      </c>
      <c r="I235" s="2">
        <v>-86.776216161299999</v>
      </c>
      <c r="J235" s="2">
        <v>47799</v>
      </c>
      <c r="K235" s="10">
        <v>44562</v>
      </c>
    </row>
    <row r="236" spans="1:11" x14ac:dyDescent="0.2">
      <c r="A236" s="9" t="s">
        <v>301</v>
      </c>
      <c r="B236" s="2" t="s">
        <v>45</v>
      </c>
      <c r="C236" s="2" t="s">
        <v>46</v>
      </c>
      <c r="D236" s="2" t="s">
        <v>21</v>
      </c>
      <c r="E236" s="2" t="s">
        <v>17</v>
      </c>
      <c r="F236" s="2">
        <v>3248</v>
      </c>
      <c r="G236" s="2" t="s">
        <v>15</v>
      </c>
      <c r="H236" s="2">
        <v>36.045729000000001</v>
      </c>
      <c r="I236" s="2">
        <v>-86.815909000000005</v>
      </c>
      <c r="J236" s="2">
        <v>9250</v>
      </c>
      <c r="K236" s="10">
        <v>44562</v>
      </c>
    </row>
    <row r="237" spans="1:11" x14ac:dyDescent="0.2">
      <c r="A237" s="9" t="s">
        <v>302</v>
      </c>
      <c r="B237" s="2" t="s">
        <v>45</v>
      </c>
      <c r="C237" s="2" t="s">
        <v>11</v>
      </c>
      <c r="D237" s="2" t="s">
        <v>12</v>
      </c>
      <c r="E237" s="2" t="s">
        <v>17</v>
      </c>
      <c r="F237" s="2" t="s">
        <v>95</v>
      </c>
      <c r="G237" s="2" t="s">
        <v>14</v>
      </c>
      <c r="H237" s="2">
        <v>36.190763304800001</v>
      </c>
      <c r="I237" s="2">
        <v>-86.777711768299994</v>
      </c>
      <c r="J237" s="2">
        <v>8710</v>
      </c>
      <c r="K237" s="10">
        <v>44562</v>
      </c>
    </row>
    <row r="238" spans="1:11" x14ac:dyDescent="0.2">
      <c r="A238" s="9" t="s">
        <v>303</v>
      </c>
      <c r="B238" s="2" t="s">
        <v>45</v>
      </c>
      <c r="C238" s="2" t="s">
        <v>46</v>
      </c>
      <c r="D238" s="2" t="s">
        <v>20</v>
      </c>
      <c r="E238" s="2" t="s">
        <v>17</v>
      </c>
      <c r="F238" s="2" t="s">
        <v>292</v>
      </c>
      <c r="G238" s="2" t="s">
        <v>15</v>
      </c>
      <c r="H238" s="2">
        <v>36.037374</v>
      </c>
      <c r="I238" s="2">
        <v>-86.790441999999999</v>
      </c>
      <c r="J238" s="2">
        <v>37566</v>
      </c>
      <c r="K238" s="10">
        <v>44562</v>
      </c>
    </row>
    <row r="239" spans="1:11" x14ac:dyDescent="0.2">
      <c r="A239" s="9" t="s">
        <v>304</v>
      </c>
      <c r="B239" s="2" t="s">
        <v>45</v>
      </c>
      <c r="C239" s="2" t="s">
        <v>11</v>
      </c>
      <c r="D239" s="2" t="s">
        <v>12</v>
      </c>
      <c r="E239" s="2" t="s">
        <v>17</v>
      </c>
      <c r="F239" s="2" t="s">
        <v>95</v>
      </c>
      <c r="G239" s="2" t="s">
        <v>14</v>
      </c>
      <c r="H239" s="2">
        <v>36.205009928300001</v>
      </c>
      <c r="I239" s="2">
        <v>-86.775330604499999</v>
      </c>
      <c r="J239" s="2">
        <v>12070</v>
      </c>
      <c r="K239" s="10">
        <v>44562</v>
      </c>
    </row>
    <row r="240" spans="1:11" x14ac:dyDescent="0.2">
      <c r="A240" s="9" t="s">
        <v>305</v>
      </c>
      <c r="B240" s="2" t="s">
        <v>45</v>
      </c>
      <c r="C240" s="2" t="s">
        <v>42</v>
      </c>
      <c r="D240" s="2" t="s">
        <v>20</v>
      </c>
      <c r="E240" s="2" t="s">
        <v>17</v>
      </c>
      <c r="F240" s="2" t="s">
        <v>93</v>
      </c>
      <c r="G240" s="2" t="s">
        <v>15</v>
      </c>
      <c r="H240" s="2">
        <v>36.045147</v>
      </c>
      <c r="I240" s="2">
        <v>-86.780569</v>
      </c>
      <c r="J240" s="2">
        <v>12016</v>
      </c>
      <c r="K240" s="10">
        <v>44562</v>
      </c>
    </row>
    <row r="241" spans="1:11" x14ac:dyDescent="0.2">
      <c r="A241" s="9" t="s">
        <v>307</v>
      </c>
      <c r="B241" s="2" t="s">
        <v>45</v>
      </c>
      <c r="C241" s="2" t="s">
        <v>11</v>
      </c>
      <c r="D241" s="2" t="s">
        <v>12</v>
      </c>
      <c r="E241" s="2" t="s">
        <v>17</v>
      </c>
      <c r="F241" s="2" t="s">
        <v>95</v>
      </c>
      <c r="G241" s="2" t="s">
        <v>14</v>
      </c>
      <c r="H241" s="2">
        <v>36.205273798299999</v>
      </c>
      <c r="I241" s="2">
        <v>-86.775871865699997</v>
      </c>
      <c r="J241" s="2">
        <v>2653</v>
      </c>
      <c r="K241" s="10">
        <v>44562</v>
      </c>
    </row>
    <row r="242" spans="1:11" x14ac:dyDescent="0.2">
      <c r="A242" s="9" t="s">
        <v>308</v>
      </c>
      <c r="B242" s="2" t="s">
        <v>45</v>
      </c>
      <c r="C242" s="2" t="s">
        <v>42</v>
      </c>
      <c r="D242" s="2" t="s">
        <v>20</v>
      </c>
      <c r="E242" s="2" t="s">
        <v>17</v>
      </c>
      <c r="F242" s="2" t="s">
        <v>93</v>
      </c>
      <c r="G242" s="2" t="s">
        <v>15</v>
      </c>
      <c r="H242" s="2">
        <v>36.081249999999997</v>
      </c>
      <c r="I242" s="2">
        <v>-86.772569000000004</v>
      </c>
      <c r="J242" s="2">
        <v>14356</v>
      </c>
      <c r="K242" s="10">
        <v>44562</v>
      </c>
    </row>
    <row r="243" spans="1:11" x14ac:dyDescent="0.2">
      <c r="A243" s="9" t="s">
        <v>309</v>
      </c>
      <c r="B243" s="2" t="s">
        <v>45</v>
      </c>
      <c r="C243" s="2" t="s">
        <v>11</v>
      </c>
      <c r="D243" s="2" t="s">
        <v>12</v>
      </c>
      <c r="E243" s="2" t="s">
        <v>17</v>
      </c>
      <c r="F243" s="2" t="s">
        <v>95</v>
      </c>
      <c r="G243" s="2" t="s">
        <v>14</v>
      </c>
      <c r="H243" s="2">
        <v>36.207810732900001</v>
      </c>
      <c r="I243" s="2">
        <v>-86.774965656199996</v>
      </c>
      <c r="J243" s="2">
        <v>1996</v>
      </c>
      <c r="K243" s="10">
        <v>44562</v>
      </c>
    </row>
    <row r="244" spans="1:11" x14ac:dyDescent="0.2">
      <c r="A244" s="9" t="s">
        <v>310</v>
      </c>
      <c r="B244" s="2" t="s">
        <v>45</v>
      </c>
      <c r="C244" s="2" t="s">
        <v>46</v>
      </c>
      <c r="D244" s="2" t="s">
        <v>21</v>
      </c>
      <c r="E244" s="2" t="s">
        <v>17</v>
      </c>
      <c r="F244" s="2">
        <v>3289</v>
      </c>
      <c r="G244" s="2" t="s">
        <v>15</v>
      </c>
      <c r="H244" s="2">
        <v>36.059392000000003</v>
      </c>
      <c r="I244" s="2">
        <v>-86.741305999999994</v>
      </c>
      <c r="J244" s="2">
        <v>21779</v>
      </c>
      <c r="K244" s="10">
        <v>44562</v>
      </c>
    </row>
    <row r="245" spans="1:11" x14ac:dyDescent="0.2">
      <c r="A245" s="9" t="s">
        <v>311</v>
      </c>
      <c r="B245" s="2" t="s">
        <v>45</v>
      </c>
      <c r="C245" s="2" t="s">
        <v>11</v>
      </c>
      <c r="D245" s="2" t="s">
        <v>12</v>
      </c>
      <c r="E245" s="2" t="s">
        <v>17</v>
      </c>
      <c r="F245" s="2" t="s">
        <v>95</v>
      </c>
      <c r="G245" s="2" t="s">
        <v>14</v>
      </c>
      <c r="H245" s="2">
        <v>36.208300435699996</v>
      </c>
      <c r="I245" s="2">
        <v>-86.776642258799995</v>
      </c>
      <c r="J245" s="2">
        <v>4138</v>
      </c>
      <c r="K245" s="10">
        <v>44562</v>
      </c>
    </row>
    <row r="246" spans="1:11" x14ac:dyDescent="0.2">
      <c r="A246" s="9" t="s">
        <v>312</v>
      </c>
      <c r="B246" s="2" t="s">
        <v>45</v>
      </c>
      <c r="C246" s="2" t="s">
        <v>46</v>
      </c>
      <c r="D246" s="2" t="s">
        <v>20</v>
      </c>
      <c r="E246" s="2" t="s">
        <v>17</v>
      </c>
      <c r="F246" s="2" t="s">
        <v>47</v>
      </c>
      <c r="G246" s="2" t="s">
        <v>15</v>
      </c>
      <c r="H246" s="2">
        <v>36.050420000000003</v>
      </c>
      <c r="I246" s="2">
        <v>-86.713903000000002</v>
      </c>
      <c r="J246" s="2">
        <v>34549</v>
      </c>
      <c r="K246" s="10">
        <v>44562</v>
      </c>
    </row>
    <row r="247" spans="1:11" x14ac:dyDescent="0.2">
      <c r="A247" s="9" t="s">
        <v>313</v>
      </c>
      <c r="B247" s="2" t="s">
        <v>45</v>
      </c>
      <c r="C247" s="2" t="s">
        <v>11</v>
      </c>
      <c r="D247" s="2" t="s">
        <v>12</v>
      </c>
      <c r="E247" s="2" t="s">
        <v>17</v>
      </c>
      <c r="F247" s="2" t="s">
        <v>95</v>
      </c>
      <c r="G247" s="2" t="s">
        <v>14</v>
      </c>
      <c r="H247" s="2">
        <v>36.207305694799999</v>
      </c>
      <c r="I247" s="2">
        <v>-86.777408102199999</v>
      </c>
      <c r="J247" s="2">
        <v>5376</v>
      </c>
      <c r="K247" s="10">
        <v>44562</v>
      </c>
    </row>
    <row r="248" spans="1:11" x14ac:dyDescent="0.2">
      <c r="A248" s="9" t="s">
        <v>314</v>
      </c>
      <c r="B248" s="2" t="s">
        <v>45</v>
      </c>
      <c r="C248" s="2" t="s">
        <v>46</v>
      </c>
      <c r="D248" s="2" t="s">
        <v>20</v>
      </c>
      <c r="E248" s="2" t="s">
        <v>17</v>
      </c>
      <c r="F248" s="2" t="s">
        <v>292</v>
      </c>
      <c r="G248" s="2" t="s">
        <v>15</v>
      </c>
      <c r="H248" s="2">
        <v>36.045672000000003</v>
      </c>
      <c r="I248" s="2">
        <v>-86.709671</v>
      </c>
      <c r="J248" s="2">
        <v>37876</v>
      </c>
      <c r="K248" s="10">
        <v>44562</v>
      </c>
    </row>
    <row r="249" spans="1:11" x14ac:dyDescent="0.2">
      <c r="A249" s="9" t="s">
        <v>315</v>
      </c>
      <c r="B249" s="2" t="s">
        <v>45</v>
      </c>
      <c r="C249" s="2" t="s">
        <v>46</v>
      </c>
      <c r="D249" s="2" t="s">
        <v>20</v>
      </c>
      <c r="E249" s="2" t="s">
        <v>17</v>
      </c>
      <c r="F249" s="2" t="s">
        <v>47</v>
      </c>
      <c r="G249" s="2" t="s">
        <v>15</v>
      </c>
      <c r="H249" s="2">
        <v>36.039042999999999</v>
      </c>
      <c r="I249" s="2">
        <v>-86.712900000000005</v>
      </c>
      <c r="J249" s="2">
        <v>26377</v>
      </c>
      <c r="K249" s="10">
        <v>44562</v>
      </c>
    </row>
    <row r="250" spans="1:11" x14ac:dyDescent="0.2">
      <c r="A250" s="9" t="s">
        <v>316</v>
      </c>
      <c r="B250" s="2" t="s">
        <v>45</v>
      </c>
      <c r="C250" s="2" t="s">
        <v>11</v>
      </c>
      <c r="D250" s="2" t="s">
        <v>12</v>
      </c>
      <c r="E250" s="2" t="s">
        <v>17</v>
      </c>
      <c r="F250" s="2" t="s">
        <v>95</v>
      </c>
      <c r="G250" s="2" t="s">
        <v>14</v>
      </c>
      <c r="H250" s="2">
        <v>36.205082709300001</v>
      </c>
      <c r="I250" s="2">
        <v>-86.777177645799995</v>
      </c>
      <c r="J250" s="2">
        <v>9058</v>
      </c>
      <c r="K250" s="10">
        <v>44562</v>
      </c>
    </row>
    <row r="251" spans="1:11" x14ac:dyDescent="0.2">
      <c r="A251" s="9" t="s">
        <v>317</v>
      </c>
      <c r="B251" s="2" t="s">
        <v>45</v>
      </c>
      <c r="C251" s="2" t="s">
        <v>11</v>
      </c>
      <c r="D251" s="2" t="s">
        <v>11</v>
      </c>
      <c r="E251" s="2" t="s">
        <v>17</v>
      </c>
      <c r="F251" s="2" t="s">
        <v>34</v>
      </c>
      <c r="G251" s="2" t="s">
        <v>14</v>
      </c>
      <c r="H251" s="2">
        <v>36.2252106766</v>
      </c>
      <c r="I251" s="2">
        <v>-86.773030896799995</v>
      </c>
      <c r="J251" s="2">
        <v>46308</v>
      </c>
      <c r="K251" s="10">
        <v>43101</v>
      </c>
    </row>
    <row r="252" spans="1:11" x14ac:dyDescent="0.2">
      <c r="A252" s="9" t="s">
        <v>318</v>
      </c>
      <c r="B252" s="2" t="s">
        <v>45</v>
      </c>
      <c r="C252" s="2" t="s">
        <v>11</v>
      </c>
      <c r="D252" s="2" t="s">
        <v>12</v>
      </c>
      <c r="E252" s="2" t="s">
        <v>17</v>
      </c>
      <c r="F252" s="2" t="s">
        <v>95</v>
      </c>
      <c r="G252" s="2" t="s">
        <v>14</v>
      </c>
      <c r="H252" s="2">
        <v>36.225172670399999</v>
      </c>
      <c r="I252" s="2">
        <v>-86.775410015999995</v>
      </c>
      <c r="J252" s="2">
        <v>24450</v>
      </c>
      <c r="K252" s="10">
        <v>44562</v>
      </c>
    </row>
    <row r="253" spans="1:11" x14ac:dyDescent="0.2">
      <c r="A253" s="9" t="s">
        <v>319</v>
      </c>
      <c r="B253" s="2" t="s">
        <v>45</v>
      </c>
      <c r="C253" s="2" t="s">
        <v>11</v>
      </c>
      <c r="D253" s="2" t="s">
        <v>12</v>
      </c>
      <c r="E253" s="2" t="s">
        <v>17</v>
      </c>
      <c r="F253" s="2" t="s">
        <v>34</v>
      </c>
      <c r="G253" s="2" t="s">
        <v>14</v>
      </c>
      <c r="H253" s="2">
        <v>36.225637865700001</v>
      </c>
      <c r="I253" s="2">
        <v>-86.774959239699996</v>
      </c>
      <c r="J253" s="2">
        <v>2649</v>
      </c>
      <c r="K253" s="10">
        <v>44562</v>
      </c>
    </row>
    <row r="254" spans="1:11" x14ac:dyDescent="0.2">
      <c r="A254" s="9" t="s">
        <v>320</v>
      </c>
      <c r="B254" s="2" t="s">
        <v>45</v>
      </c>
      <c r="C254" s="2" t="s">
        <v>11</v>
      </c>
      <c r="D254" s="2" t="s">
        <v>12</v>
      </c>
      <c r="E254" s="2" t="s">
        <v>17</v>
      </c>
      <c r="F254" s="2" t="s">
        <v>95</v>
      </c>
      <c r="G254" s="2" t="s">
        <v>14</v>
      </c>
      <c r="H254" s="2">
        <v>36.226863927499998</v>
      </c>
      <c r="I254" s="2">
        <v>-86.776389963</v>
      </c>
      <c r="J254" s="2">
        <v>913</v>
      </c>
      <c r="K254" s="10">
        <v>44562</v>
      </c>
    </row>
    <row r="255" spans="1:11" x14ac:dyDescent="0.2">
      <c r="A255" s="9" t="s">
        <v>321</v>
      </c>
      <c r="B255" s="2" t="s">
        <v>45</v>
      </c>
      <c r="C255" s="2" t="s">
        <v>11</v>
      </c>
      <c r="D255" s="2" t="s">
        <v>11</v>
      </c>
      <c r="E255" s="2" t="s">
        <v>17</v>
      </c>
      <c r="F255" s="2" t="s">
        <v>34</v>
      </c>
      <c r="G255" s="2" t="s">
        <v>14</v>
      </c>
      <c r="H255" s="2">
        <v>36.225378875099999</v>
      </c>
      <c r="I255" s="2">
        <v>-86.774382936199999</v>
      </c>
      <c r="J255" s="2">
        <v>48567</v>
      </c>
      <c r="K255" s="10">
        <v>43101</v>
      </c>
    </row>
    <row r="256" spans="1:11" x14ac:dyDescent="0.2">
      <c r="A256" s="9" t="s">
        <v>322</v>
      </c>
      <c r="B256" s="2" t="s">
        <v>45</v>
      </c>
      <c r="C256" s="2" t="s">
        <v>46</v>
      </c>
      <c r="D256" s="2" t="s">
        <v>21</v>
      </c>
      <c r="E256" s="2" t="s">
        <v>17</v>
      </c>
      <c r="F256" s="2">
        <v>4169</v>
      </c>
      <c r="G256" s="2" t="s">
        <v>15</v>
      </c>
      <c r="H256" s="2">
        <v>36.054944999999996</v>
      </c>
      <c r="I256" s="2">
        <v>-86.667355000000001</v>
      </c>
      <c r="J256" s="2">
        <v>2747</v>
      </c>
      <c r="K256" s="10">
        <v>44562</v>
      </c>
    </row>
    <row r="257" spans="1:11" x14ac:dyDescent="0.2">
      <c r="A257" s="9" t="s">
        <v>323</v>
      </c>
      <c r="B257" s="2" t="s">
        <v>45</v>
      </c>
      <c r="C257" s="2" t="s">
        <v>11</v>
      </c>
      <c r="D257" s="2" t="s">
        <v>12</v>
      </c>
      <c r="E257" s="2" t="s">
        <v>17</v>
      </c>
      <c r="F257" s="2" t="s">
        <v>34</v>
      </c>
      <c r="G257" s="2" t="s">
        <v>14</v>
      </c>
      <c r="H257" s="2">
        <v>36.224993852399997</v>
      </c>
      <c r="I257" s="2">
        <v>-86.776425352000004</v>
      </c>
      <c r="J257" s="2">
        <v>25023</v>
      </c>
      <c r="K257" s="10">
        <v>44562</v>
      </c>
    </row>
    <row r="258" spans="1:11" x14ac:dyDescent="0.2">
      <c r="A258" s="9" t="s">
        <v>324</v>
      </c>
      <c r="B258" s="2" t="s">
        <v>45</v>
      </c>
      <c r="C258" s="2" t="s">
        <v>11</v>
      </c>
      <c r="D258" s="2" t="s">
        <v>12</v>
      </c>
      <c r="E258" s="2" t="s">
        <v>17</v>
      </c>
      <c r="F258" s="2" t="s">
        <v>95</v>
      </c>
      <c r="G258" s="2" t="s">
        <v>14</v>
      </c>
      <c r="H258" s="2">
        <v>36.236728886400002</v>
      </c>
      <c r="I258" s="2">
        <v>-86.7600842075</v>
      </c>
      <c r="J258" s="2">
        <v>7621</v>
      </c>
      <c r="K258" s="10">
        <v>44562</v>
      </c>
    </row>
    <row r="259" spans="1:11" x14ac:dyDescent="0.2">
      <c r="A259" s="9" t="s">
        <v>325</v>
      </c>
      <c r="B259" s="2" t="s">
        <v>45</v>
      </c>
      <c r="C259" s="2" t="s">
        <v>11</v>
      </c>
      <c r="D259" s="2" t="s">
        <v>12</v>
      </c>
      <c r="E259" s="2" t="s">
        <v>17</v>
      </c>
      <c r="F259" s="2" t="s">
        <v>95</v>
      </c>
      <c r="G259" s="2" t="s">
        <v>14</v>
      </c>
      <c r="H259" s="2">
        <v>36.237510573800002</v>
      </c>
      <c r="I259" s="2">
        <v>-86.756418921700003</v>
      </c>
      <c r="J259" s="2">
        <v>6380</v>
      </c>
      <c r="K259" s="10">
        <v>44562</v>
      </c>
    </row>
    <row r="260" spans="1:11" x14ac:dyDescent="0.2">
      <c r="A260" s="9" t="s">
        <v>326</v>
      </c>
      <c r="B260" s="2" t="s">
        <v>45</v>
      </c>
      <c r="C260" s="2" t="s">
        <v>46</v>
      </c>
      <c r="D260" s="2" t="s">
        <v>20</v>
      </c>
      <c r="E260" s="2" t="s">
        <v>17</v>
      </c>
      <c r="F260" s="2" t="s">
        <v>27</v>
      </c>
      <c r="G260" s="2" t="s">
        <v>15</v>
      </c>
      <c r="H260" s="2">
        <v>36.085901999999997</v>
      </c>
      <c r="I260" s="2">
        <v>-86.648118999999994</v>
      </c>
      <c r="J260" s="2">
        <v>36169</v>
      </c>
      <c r="K260" s="10">
        <v>44562</v>
      </c>
    </row>
    <row r="261" spans="1:11" x14ac:dyDescent="0.2">
      <c r="A261" s="9" t="s">
        <v>327</v>
      </c>
      <c r="B261" s="2" t="s">
        <v>45</v>
      </c>
      <c r="C261" s="2" t="s">
        <v>11</v>
      </c>
      <c r="D261" s="2" t="s">
        <v>12</v>
      </c>
      <c r="E261" s="2" t="s">
        <v>17</v>
      </c>
      <c r="F261" s="2" t="s">
        <v>95</v>
      </c>
      <c r="G261" s="2" t="s">
        <v>14</v>
      </c>
      <c r="H261" s="2">
        <v>36.239504328499997</v>
      </c>
      <c r="I261" s="2">
        <v>-86.752152778500005</v>
      </c>
      <c r="J261" s="2">
        <v>7256</v>
      </c>
      <c r="K261" s="10">
        <v>44562</v>
      </c>
    </row>
    <row r="262" spans="1:11" x14ac:dyDescent="0.2">
      <c r="A262" s="9" t="s">
        <v>328</v>
      </c>
      <c r="B262" s="2" t="s">
        <v>45</v>
      </c>
      <c r="C262" s="2" t="s">
        <v>11</v>
      </c>
      <c r="D262" s="2" t="s">
        <v>12</v>
      </c>
      <c r="E262" s="2" t="s">
        <v>17</v>
      </c>
      <c r="F262" s="2" t="s">
        <v>95</v>
      </c>
      <c r="G262" s="2" t="s">
        <v>14</v>
      </c>
      <c r="H262" s="2">
        <v>36.240149203599998</v>
      </c>
      <c r="I262" s="2">
        <v>-86.750445243499996</v>
      </c>
      <c r="J262" s="2">
        <v>8140</v>
      </c>
      <c r="K262" s="10">
        <v>44562</v>
      </c>
    </row>
    <row r="263" spans="1:11" x14ac:dyDescent="0.2">
      <c r="A263" s="9" t="s">
        <v>329</v>
      </c>
      <c r="B263" s="2" t="s">
        <v>45</v>
      </c>
      <c r="C263" s="2" t="s">
        <v>90</v>
      </c>
      <c r="D263" s="2" t="s">
        <v>20</v>
      </c>
      <c r="E263" s="2" t="s">
        <v>17</v>
      </c>
      <c r="F263" s="2" t="s">
        <v>330</v>
      </c>
      <c r="G263" s="2" t="s">
        <v>15</v>
      </c>
      <c r="H263" s="2">
        <v>36.327520999999997</v>
      </c>
      <c r="I263" s="2">
        <v>-86.699465000000004</v>
      </c>
      <c r="J263" s="2">
        <v>21396</v>
      </c>
      <c r="K263" s="10">
        <v>44562</v>
      </c>
    </row>
    <row r="264" spans="1:11" x14ac:dyDescent="0.2">
      <c r="A264" s="9" t="s">
        <v>331</v>
      </c>
      <c r="B264" s="2" t="s">
        <v>45</v>
      </c>
      <c r="C264" s="2" t="s">
        <v>11</v>
      </c>
      <c r="D264" s="2" t="s">
        <v>12</v>
      </c>
      <c r="E264" s="2" t="s">
        <v>17</v>
      </c>
      <c r="F264" s="2" t="s">
        <v>95</v>
      </c>
      <c r="G264" s="2" t="s">
        <v>14</v>
      </c>
      <c r="H264" s="2">
        <v>36.2411505026</v>
      </c>
      <c r="I264" s="2">
        <v>-86.746919665899995</v>
      </c>
      <c r="J264" s="2">
        <v>25670</v>
      </c>
      <c r="K264" s="10">
        <v>44562</v>
      </c>
    </row>
    <row r="265" spans="1:11" x14ac:dyDescent="0.2">
      <c r="A265" s="9" t="s">
        <v>332</v>
      </c>
      <c r="B265" s="2" t="s">
        <v>45</v>
      </c>
      <c r="C265" s="2" t="s">
        <v>90</v>
      </c>
      <c r="D265" s="2" t="s">
        <v>19</v>
      </c>
      <c r="E265" s="2" t="s">
        <v>17</v>
      </c>
      <c r="F265" s="2" t="s">
        <v>333</v>
      </c>
      <c r="G265" s="2" t="s">
        <v>15</v>
      </c>
      <c r="H265" s="2">
        <v>36.327708999999999</v>
      </c>
      <c r="I265" s="2">
        <v>-86.726259999999996</v>
      </c>
      <c r="J265" s="2">
        <v>1090</v>
      </c>
      <c r="K265" s="10">
        <v>44562</v>
      </c>
    </row>
    <row r="266" spans="1:11" x14ac:dyDescent="0.2">
      <c r="A266" s="9" t="s">
        <v>334</v>
      </c>
      <c r="B266" s="2" t="s">
        <v>45</v>
      </c>
      <c r="C266" s="2" t="s">
        <v>11</v>
      </c>
      <c r="D266" s="2" t="s">
        <v>12</v>
      </c>
      <c r="E266" s="2" t="s">
        <v>17</v>
      </c>
      <c r="F266" s="2" t="s">
        <v>95</v>
      </c>
      <c r="G266" s="2" t="s">
        <v>14</v>
      </c>
      <c r="H266" s="2">
        <v>36.243364302800003</v>
      </c>
      <c r="I266" s="2">
        <v>-86.749893364100004</v>
      </c>
      <c r="J266" s="2">
        <v>12814</v>
      </c>
      <c r="K266" s="10">
        <v>44562</v>
      </c>
    </row>
    <row r="267" spans="1:11" x14ac:dyDescent="0.2">
      <c r="A267" s="9" t="s">
        <v>335</v>
      </c>
      <c r="B267" s="2" t="s">
        <v>45</v>
      </c>
      <c r="C267" s="2" t="s">
        <v>46</v>
      </c>
      <c r="D267" s="2" t="s">
        <v>21</v>
      </c>
      <c r="E267" s="2" t="s">
        <v>17</v>
      </c>
      <c r="F267" s="2">
        <v>3252</v>
      </c>
      <c r="G267" s="2" t="s">
        <v>15</v>
      </c>
      <c r="H267" s="2">
        <v>36.193085000000004</v>
      </c>
      <c r="I267" s="2">
        <v>-86.744158999999996</v>
      </c>
      <c r="J267" s="2">
        <v>29527</v>
      </c>
      <c r="K267" s="10">
        <v>44562</v>
      </c>
    </row>
    <row r="268" spans="1:11" x14ac:dyDescent="0.2">
      <c r="A268" s="9" t="s">
        <v>336</v>
      </c>
      <c r="B268" s="2" t="s">
        <v>45</v>
      </c>
      <c r="C268" s="2" t="s">
        <v>11</v>
      </c>
      <c r="D268" s="2" t="s">
        <v>12</v>
      </c>
      <c r="E268" s="2" t="s">
        <v>17</v>
      </c>
      <c r="F268" s="2" t="s">
        <v>95</v>
      </c>
      <c r="G268" s="2" t="s">
        <v>14</v>
      </c>
      <c r="H268" s="2">
        <v>36.242377473799998</v>
      </c>
      <c r="I268" s="2">
        <v>-86.753171715299999</v>
      </c>
      <c r="J268" s="2">
        <v>3091</v>
      </c>
      <c r="K268" s="10">
        <v>44562</v>
      </c>
    </row>
    <row r="269" spans="1:11" x14ac:dyDescent="0.2">
      <c r="A269" s="9" t="s">
        <v>337</v>
      </c>
      <c r="B269" s="2" t="s">
        <v>45</v>
      </c>
      <c r="C269" s="2" t="s">
        <v>46</v>
      </c>
      <c r="D269" s="2" t="s">
        <v>21</v>
      </c>
      <c r="E269" s="2" t="s">
        <v>17</v>
      </c>
      <c r="F269" s="2">
        <v>3252</v>
      </c>
      <c r="G269" s="2" t="s">
        <v>15</v>
      </c>
      <c r="H269" s="2">
        <v>36.173321999999999</v>
      </c>
      <c r="I269" s="2">
        <v>-86.764053000000004</v>
      </c>
      <c r="J269" s="2">
        <v>23773</v>
      </c>
      <c r="K269" s="10">
        <v>44562</v>
      </c>
    </row>
    <row r="270" spans="1:11" x14ac:dyDescent="0.2">
      <c r="A270" s="9" t="s">
        <v>338</v>
      </c>
      <c r="B270" s="2" t="s">
        <v>45</v>
      </c>
      <c r="C270" s="2" t="s">
        <v>11</v>
      </c>
      <c r="D270" s="2" t="s">
        <v>12</v>
      </c>
      <c r="E270" s="2" t="s">
        <v>17</v>
      </c>
      <c r="F270" s="2" t="s">
        <v>95</v>
      </c>
      <c r="G270" s="2" t="s">
        <v>14</v>
      </c>
      <c r="H270" s="2">
        <v>36.239517631699997</v>
      </c>
      <c r="I270" s="2">
        <v>-86.756602407800003</v>
      </c>
      <c r="J270" s="2">
        <v>12866</v>
      </c>
      <c r="K270" s="10">
        <v>44562</v>
      </c>
    </row>
    <row r="271" spans="1:11" x14ac:dyDescent="0.2">
      <c r="A271" s="9" t="s">
        <v>339</v>
      </c>
      <c r="B271" s="2" t="s">
        <v>45</v>
      </c>
      <c r="C271" s="2" t="s">
        <v>46</v>
      </c>
      <c r="D271" s="2" t="s">
        <v>16</v>
      </c>
      <c r="E271" s="2" t="s">
        <v>17</v>
      </c>
      <c r="F271" s="2">
        <v>3266</v>
      </c>
      <c r="G271" s="2" t="s">
        <v>15</v>
      </c>
      <c r="H271" s="2">
        <v>36.173596000000003</v>
      </c>
      <c r="I271" s="2">
        <v>-86.774033000000003</v>
      </c>
      <c r="J271" s="2">
        <v>8461</v>
      </c>
      <c r="K271" s="10">
        <v>44562</v>
      </c>
    </row>
    <row r="272" spans="1:11" x14ac:dyDescent="0.2">
      <c r="A272" s="9" t="s">
        <v>340</v>
      </c>
      <c r="B272" s="2" t="s">
        <v>45</v>
      </c>
      <c r="C272" s="2" t="s">
        <v>11</v>
      </c>
      <c r="D272" s="2" t="s">
        <v>12</v>
      </c>
      <c r="E272" s="2" t="s">
        <v>17</v>
      </c>
      <c r="F272" s="2" t="s">
        <v>95</v>
      </c>
      <c r="G272" s="2" t="s">
        <v>14</v>
      </c>
      <c r="H272" s="2">
        <v>36.262793000000002</v>
      </c>
      <c r="I272" s="2">
        <v>-86.737201999999996</v>
      </c>
      <c r="J272" s="2">
        <v>12394</v>
      </c>
      <c r="K272" s="10">
        <v>44562</v>
      </c>
    </row>
    <row r="273" spans="1:11" x14ac:dyDescent="0.2">
      <c r="A273" s="9" t="s">
        <v>341</v>
      </c>
      <c r="B273" s="2" t="s">
        <v>45</v>
      </c>
      <c r="C273" s="2" t="s">
        <v>46</v>
      </c>
      <c r="D273" s="2" t="s">
        <v>19</v>
      </c>
      <c r="E273" s="2" t="s">
        <v>17</v>
      </c>
      <c r="F273" s="2" t="s">
        <v>342</v>
      </c>
      <c r="G273" s="2" t="s">
        <v>15</v>
      </c>
      <c r="H273" s="2">
        <v>36.164299</v>
      </c>
      <c r="I273" s="2">
        <v>-86.775667999999996</v>
      </c>
      <c r="J273" s="2">
        <v>7292</v>
      </c>
      <c r="K273" s="10">
        <v>44562</v>
      </c>
    </row>
    <row r="274" spans="1:11" x14ac:dyDescent="0.2">
      <c r="A274" s="9" t="s">
        <v>343</v>
      </c>
      <c r="B274" s="2" t="s">
        <v>45</v>
      </c>
      <c r="C274" s="2" t="s">
        <v>11</v>
      </c>
      <c r="D274" s="2" t="s">
        <v>12</v>
      </c>
      <c r="E274" s="2" t="s">
        <v>17</v>
      </c>
      <c r="F274" s="2" t="s">
        <v>95</v>
      </c>
      <c r="G274" s="2" t="s">
        <v>14</v>
      </c>
      <c r="H274" s="2">
        <v>36.263458999999997</v>
      </c>
      <c r="I274" s="2">
        <v>-86.737262000000001</v>
      </c>
      <c r="J274" s="2">
        <v>2875</v>
      </c>
      <c r="K274" s="10">
        <v>44562</v>
      </c>
    </row>
    <row r="275" spans="1:11" x14ac:dyDescent="0.2">
      <c r="A275" s="9" t="s">
        <v>344</v>
      </c>
      <c r="B275" s="2" t="s">
        <v>45</v>
      </c>
      <c r="C275" s="2" t="s">
        <v>46</v>
      </c>
      <c r="D275" s="2" t="s">
        <v>20</v>
      </c>
      <c r="E275" s="2" t="s">
        <v>17</v>
      </c>
      <c r="F275" s="2" t="s">
        <v>41</v>
      </c>
      <c r="G275" s="2" t="s">
        <v>15</v>
      </c>
      <c r="H275" s="2">
        <v>36.159011</v>
      </c>
      <c r="I275" s="2">
        <v>-86.772402999999997</v>
      </c>
      <c r="J275" s="2">
        <v>12821</v>
      </c>
      <c r="K275" s="10">
        <v>44562</v>
      </c>
    </row>
    <row r="276" spans="1:11" x14ac:dyDescent="0.2">
      <c r="A276" s="9" t="s">
        <v>345</v>
      </c>
      <c r="B276" s="2" t="s">
        <v>45</v>
      </c>
      <c r="C276" s="2" t="s">
        <v>11</v>
      </c>
      <c r="D276" s="2" t="s">
        <v>12</v>
      </c>
      <c r="E276" s="2" t="s">
        <v>17</v>
      </c>
      <c r="F276" s="2" t="s">
        <v>95</v>
      </c>
      <c r="G276" s="2" t="s">
        <v>14</v>
      </c>
      <c r="H276" s="2">
        <v>36.267043197</v>
      </c>
      <c r="I276" s="2">
        <v>-86.738227009599996</v>
      </c>
      <c r="J276" s="2">
        <v>6752</v>
      </c>
      <c r="K276" s="10">
        <v>44562</v>
      </c>
    </row>
    <row r="277" spans="1:11" x14ac:dyDescent="0.2">
      <c r="A277" s="9" t="s">
        <v>346</v>
      </c>
      <c r="B277" s="2" t="s">
        <v>45</v>
      </c>
      <c r="C277" s="2" t="s">
        <v>46</v>
      </c>
      <c r="D277" s="2" t="s">
        <v>20</v>
      </c>
      <c r="E277" s="2" t="s">
        <v>17</v>
      </c>
      <c r="F277" s="2" t="s">
        <v>27</v>
      </c>
      <c r="G277" s="2" t="s">
        <v>15</v>
      </c>
      <c r="H277" s="2">
        <v>36.152957000000001</v>
      </c>
      <c r="I277" s="2">
        <v>-86.774591999999998</v>
      </c>
      <c r="J277" s="2">
        <v>15727</v>
      </c>
      <c r="K277" s="10">
        <v>44562</v>
      </c>
    </row>
    <row r="278" spans="1:11" x14ac:dyDescent="0.2">
      <c r="A278" s="9" t="s">
        <v>347</v>
      </c>
      <c r="B278" s="2" t="s">
        <v>45</v>
      </c>
      <c r="C278" s="2" t="s">
        <v>11</v>
      </c>
      <c r="D278" s="2" t="s">
        <v>12</v>
      </c>
      <c r="E278" s="2" t="s">
        <v>17</v>
      </c>
      <c r="F278" s="2" t="s">
        <v>95</v>
      </c>
      <c r="G278" s="2" t="s">
        <v>14</v>
      </c>
      <c r="H278" s="2">
        <v>36.266517434299999</v>
      </c>
      <c r="I278" s="2">
        <v>-86.738013790699995</v>
      </c>
      <c r="J278" s="2">
        <v>9254</v>
      </c>
      <c r="K278" s="10">
        <v>44562</v>
      </c>
    </row>
    <row r="279" spans="1:11" x14ac:dyDescent="0.2">
      <c r="A279" s="9" t="s">
        <v>348</v>
      </c>
      <c r="B279" s="2" t="s">
        <v>45</v>
      </c>
      <c r="C279" s="2" t="s">
        <v>46</v>
      </c>
      <c r="D279" s="2" t="s">
        <v>20</v>
      </c>
      <c r="E279" s="2" t="s">
        <v>17</v>
      </c>
      <c r="F279" s="2">
        <v>3247</v>
      </c>
      <c r="G279" s="2" t="s">
        <v>15</v>
      </c>
      <c r="H279" s="2">
        <v>36.158631999999997</v>
      </c>
      <c r="I279" s="2">
        <v>-86.775645999999995</v>
      </c>
      <c r="J279" s="2">
        <v>8427</v>
      </c>
      <c r="K279" s="10">
        <v>44562</v>
      </c>
    </row>
    <row r="280" spans="1:11" x14ac:dyDescent="0.2">
      <c r="A280" s="9" t="s">
        <v>349</v>
      </c>
      <c r="B280" s="2" t="s">
        <v>45</v>
      </c>
      <c r="C280" s="2" t="s">
        <v>86</v>
      </c>
      <c r="D280" s="2"/>
      <c r="E280" s="2"/>
      <c r="F280" s="2" t="s">
        <v>350</v>
      </c>
      <c r="G280" s="2" t="s">
        <v>15</v>
      </c>
      <c r="H280" s="2">
        <v>36.153824999999998</v>
      </c>
      <c r="I280" s="2">
        <v>-86.776964000000007</v>
      </c>
      <c r="J280" s="2">
        <v>17476</v>
      </c>
      <c r="K280" s="10">
        <v>37987</v>
      </c>
    </row>
    <row r="281" spans="1:11" x14ac:dyDescent="0.2">
      <c r="A281" s="9" t="s">
        <v>351</v>
      </c>
      <c r="B281" s="2" t="s">
        <v>45</v>
      </c>
      <c r="C281" s="2" t="s">
        <v>46</v>
      </c>
      <c r="D281" s="2" t="s">
        <v>20</v>
      </c>
      <c r="E281" s="2" t="s">
        <v>17</v>
      </c>
      <c r="F281" s="2" t="s">
        <v>93</v>
      </c>
      <c r="G281" s="2" t="s">
        <v>15</v>
      </c>
      <c r="H281" s="2">
        <v>36.151237000000002</v>
      </c>
      <c r="I281" s="2">
        <v>-86.779186999999993</v>
      </c>
      <c r="J281" s="2">
        <v>17628</v>
      </c>
      <c r="K281" s="10">
        <v>44562</v>
      </c>
    </row>
    <row r="282" spans="1:11" x14ac:dyDescent="0.2">
      <c r="A282" s="9" t="s">
        <v>352</v>
      </c>
      <c r="B282" s="2" t="s">
        <v>45</v>
      </c>
      <c r="C282" s="2" t="s">
        <v>11</v>
      </c>
      <c r="D282" s="2" t="s">
        <v>12</v>
      </c>
      <c r="E282" s="2" t="s">
        <v>17</v>
      </c>
      <c r="F282" s="2" t="s">
        <v>95</v>
      </c>
      <c r="G282" s="2" t="s">
        <v>14</v>
      </c>
      <c r="H282" s="2">
        <v>36.3072876568</v>
      </c>
      <c r="I282" s="2">
        <v>-86.7046148899</v>
      </c>
      <c r="J282" s="2">
        <v>4908</v>
      </c>
      <c r="K282" s="10">
        <v>44562</v>
      </c>
    </row>
    <row r="283" spans="1:11" x14ac:dyDescent="0.2">
      <c r="A283" s="9" t="s">
        <v>353</v>
      </c>
      <c r="B283" s="2" t="s">
        <v>45</v>
      </c>
      <c r="C283" s="2" t="s">
        <v>46</v>
      </c>
      <c r="D283" s="2" t="s">
        <v>20</v>
      </c>
      <c r="E283" s="2" t="s">
        <v>17</v>
      </c>
      <c r="F283" s="2" t="s">
        <v>27</v>
      </c>
      <c r="G283" s="2" t="s">
        <v>15</v>
      </c>
      <c r="H283" s="2">
        <v>36.156179000000002</v>
      </c>
      <c r="I283" s="2">
        <v>-86.780349000000001</v>
      </c>
      <c r="J283" s="2">
        <v>15236</v>
      </c>
      <c r="K283" s="10">
        <v>44562</v>
      </c>
    </row>
    <row r="284" spans="1:11" x14ac:dyDescent="0.2">
      <c r="A284" s="9" t="s">
        <v>354</v>
      </c>
      <c r="B284" s="2" t="s">
        <v>45</v>
      </c>
      <c r="C284" s="2" t="s">
        <v>11</v>
      </c>
      <c r="D284" s="2" t="s">
        <v>12</v>
      </c>
      <c r="E284" s="2" t="s">
        <v>17</v>
      </c>
      <c r="F284" s="2" t="s">
        <v>95</v>
      </c>
      <c r="G284" s="2" t="s">
        <v>14</v>
      </c>
      <c r="H284" s="2">
        <v>36.308773704799997</v>
      </c>
      <c r="I284" s="2">
        <v>-86.703338412899996</v>
      </c>
      <c r="J284" s="2">
        <v>5385</v>
      </c>
      <c r="K284" s="10">
        <v>44562</v>
      </c>
    </row>
    <row r="285" spans="1:11" x14ac:dyDescent="0.2">
      <c r="A285" s="9" t="s">
        <v>355</v>
      </c>
      <c r="B285" s="2" t="s">
        <v>45</v>
      </c>
      <c r="C285" s="2" t="s">
        <v>46</v>
      </c>
      <c r="D285" s="2" t="s">
        <v>20</v>
      </c>
      <c r="E285" s="2" t="s">
        <v>17</v>
      </c>
      <c r="F285" s="2" t="s">
        <v>41</v>
      </c>
      <c r="G285" s="2" t="s">
        <v>15</v>
      </c>
      <c r="H285" s="2">
        <v>36.159627</v>
      </c>
      <c r="I285" s="2">
        <v>-86.780428999999998</v>
      </c>
      <c r="J285" s="2">
        <v>11226</v>
      </c>
      <c r="K285" s="10">
        <v>44562</v>
      </c>
    </row>
    <row r="286" spans="1:11" x14ac:dyDescent="0.2">
      <c r="A286" s="9" t="s">
        <v>356</v>
      </c>
      <c r="B286" s="2" t="s">
        <v>45</v>
      </c>
      <c r="C286" s="2" t="s">
        <v>11</v>
      </c>
      <c r="D286" s="2" t="s">
        <v>12</v>
      </c>
      <c r="E286" s="2" t="s">
        <v>17</v>
      </c>
      <c r="F286" s="2" t="s">
        <v>95</v>
      </c>
      <c r="G286" s="2" t="s">
        <v>14</v>
      </c>
      <c r="H286" s="2">
        <v>36.310685675800002</v>
      </c>
      <c r="I286" s="2">
        <v>-86.7033615287</v>
      </c>
      <c r="J286" s="2">
        <v>4130</v>
      </c>
      <c r="K286" s="10">
        <v>44562</v>
      </c>
    </row>
    <row r="287" spans="1:11" x14ac:dyDescent="0.2">
      <c r="A287" s="9" t="s">
        <v>357</v>
      </c>
      <c r="B287" s="2" t="s">
        <v>45</v>
      </c>
      <c r="C287" s="2" t="s">
        <v>46</v>
      </c>
      <c r="D287" s="2" t="s">
        <v>20</v>
      </c>
      <c r="E287" s="2" t="s">
        <v>17</v>
      </c>
      <c r="F287" s="2" t="s">
        <v>93</v>
      </c>
      <c r="G287" s="2" t="s">
        <v>15</v>
      </c>
      <c r="H287" s="2">
        <v>36.161065999999998</v>
      </c>
      <c r="I287" s="2">
        <v>-86.783482000000006</v>
      </c>
      <c r="J287" s="2">
        <v>11736</v>
      </c>
      <c r="K287" s="10">
        <v>44562</v>
      </c>
    </row>
    <row r="288" spans="1:11" x14ac:dyDescent="0.2">
      <c r="A288" s="9" t="s">
        <v>358</v>
      </c>
      <c r="B288" s="2" t="s">
        <v>45</v>
      </c>
      <c r="C288" s="2" t="s">
        <v>11</v>
      </c>
      <c r="D288" s="2" t="s">
        <v>12</v>
      </c>
      <c r="E288" s="2" t="s">
        <v>17</v>
      </c>
      <c r="F288" s="2" t="s">
        <v>95</v>
      </c>
      <c r="G288" s="2" t="s">
        <v>14</v>
      </c>
      <c r="H288" s="2">
        <v>36.310076728200002</v>
      </c>
      <c r="I288" s="2">
        <v>-86.704444119000001</v>
      </c>
      <c r="J288" s="2">
        <v>3906</v>
      </c>
      <c r="K288" s="10">
        <v>44562</v>
      </c>
    </row>
    <row r="289" spans="1:11" x14ac:dyDescent="0.2">
      <c r="A289" s="9" t="s">
        <v>359</v>
      </c>
      <c r="B289" s="2" t="s">
        <v>45</v>
      </c>
      <c r="C289" s="2" t="s">
        <v>46</v>
      </c>
      <c r="D289" s="2" t="s">
        <v>20</v>
      </c>
      <c r="E289" s="2" t="s">
        <v>17</v>
      </c>
      <c r="F289" s="2" t="s">
        <v>27</v>
      </c>
      <c r="G289" s="2" t="s">
        <v>15</v>
      </c>
      <c r="H289" s="2">
        <v>36.140723000000001</v>
      </c>
      <c r="I289" s="2">
        <v>-86.81756</v>
      </c>
      <c r="J289" s="2">
        <v>36052</v>
      </c>
      <c r="K289" s="10">
        <v>44562</v>
      </c>
    </row>
    <row r="290" spans="1:11" x14ac:dyDescent="0.2">
      <c r="A290" s="9" t="s">
        <v>360</v>
      </c>
      <c r="B290" s="2" t="s">
        <v>45</v>
      </c>
      <c r="C290" s="2" t="s">
        <v>11</v>
      </c>
      <c r="D290" s="2" t="s">
        <v>12</v>
      </c>
      <c r="E290" s="2" t="s">
        <v>17</v>
      </c>
      <c r="F290" s="2" t="s">
        <v>95</v>
      </c>
      <c r="G290" s="2" t="s">
        <v>14</v>
      </c>
      <c r="H290" s="2">
        <v>36.308834749100001</v>
      </c>
      <c r="I290" s="2">
        <v>-86.704952132700001</v>
      </c>
      <c r="J290" s="2">
        <v>1733</v>
      </c>
      <c r="K290" s="10">
        <v>44562</v>
      </c>
    </row>
    <row r="291" spans="1:11" x14ac:dyDescent="0.2">
      <c r="A291" s="9" t="s">
        <v>361</v>
      </c>
      <c r="B291" s="2" t="s">
        <v>45</v>
      </c>
      <c r="C291" s="2" t="s">
        <v>46</v>
      </c>
      <c r="D291" s="2" t="s">
        <v>20</v>
      </c>
      <c r="E291" s="2" t="s">
        <v>17</v>
      </c>
      <c r="F291" s="2" t="s">
        <v>27</v>
      </c>
      <c r="G291" s="2" t="s">
        <v>15</v>
      </c>
      <c r="H291" s="2">
        <v>36.138643999999999</v>
      </c>
      <c r="I291" s="2">
        <v>-86.819860000000006</v>
      </c>
      <c r="J291" s="2">
        <v>33844</v>
      </c>
      <c r="K291" s="10">
        <v>44562</v>
      </c>
    </row>
    <row r="292" spans="1:11" x14ac:dyDescent="0.2">
      <c r="A292" s="9" t="s">
        <v>362</v>
      </c>
      <c r="B292" s="2" t="s">
        <v>45</v>
      </c>
      <c r="C292" s="2" t="s">
        <v>11</v>
      </c>
      <c r="D292" s="2" t="s">
        <v>12</v>
      </c>
      <c r="E292" s="2" t="s">
        <v>17</v>
      </c>
      <c r="F292" s="2" t="s">
        <v>34</v>
      </c>
      <c r="G292" s="2" t="s">
        <v>14</v>
      </c>
      <c r="H292" s="2">
        <v>36.236457370099998</v>
      </c>
      <c r="I292" s="2">
        <v>-86.784777866200002</v>
      </c>
      <c r="J292" s="2">
        <v>1911</v>
      </c>
      <c r="K292" s="10">
        <v>44562</v>
      </c>
    </row>
    <row r="293" spans="1:11" x14ac:dyDescent="0.2">
      <c r="A293" s="9" t="s">
        <v>363</v>
      </c>
      <c r="B293" s="2" t="s">
        <v>45</v>
      </c>
      <c r="C293" s="2" t="s">
        <v>46</v>
      </c>
      <c r="D293" s="2" t="s">
        <v>16</v>
      </c>
      <c r="E293" s="2" t="s">
        <v>17</v>
      </c>
      <c r="F293" s="2">
        <v>3255</v>
      </c>
      <c r="G293" s="2" t="s">
        <v>15</v>
      </c>
      <c r="H293" s="2">
        <v>36.147069000000002</v>
      </c>
      <c r="I293" s="2">
        <v>-86.841977</v>
      </c>
      <c r="J293" s="2">
        <v>7441</v>
      </c>
      <c r="K293" s="10">
        <v>44562</v>
      </c>
    </row>
    <row r="294" spans="1:11" x14ac:dyDescent="0.2">
      <c r="A294" s="9" t="s">
        <v>364</v>
      </c>
      <c r="B294" s="2" t="s">
        <v>45</v>
      </c>
      <c r="C294" s="2" t="s">
        <v>11</v>
      </c>
      <c r="D294" s="2" t="s">
        <v>12</v>
      </c>
      <c r="E294" s="2" t="s">
        <v>17</v>
      </c>
      <c r="F294" s="2" t="s">
        <v>34</v>
      </c>
      <c r="G294" s="2" t="s">
        <v>14</v>
      </c>
      <c r="H294" s="2">
        <v>36.237686330499997</v>
      </c>
      <c r="I294" s="2">
        <v>-86.784436710700007</v>
      </c>
      <c r="J294" s="2">
        <v>3572</v>
      </c>
      <c r="K294" s="10">
        <v>44562</v>
      </c>
    </row>
    <row r="295" spans="1:11" x14ac:dyDescent="0.2">
      <c r="A295" s="9" t="s">
        <v>365</v>
      </c>
      <c r="B295" s="2" t="s">
        <v>45</v>
      </c>
      <c r="C295" s="2" t="s">
        <v>11</v>
      </c>
      <c r="D295" s="2" t="s">
        <v>12</v>
      </c>
      <c r="E295" s="2" t="s">
        <v>17</v>
      </c>
      <c r="F295" s="2" t="s">
        <v>34</v>
      </c>
      <c r="G295" s="2" t="s">
        <v>14</v>
      </c>
      <c r="H295" s="2">
        <v>36.239188535899999</v>
      </c>
      <c r="I295" s="2">
        <v>-86.785141599900001</v>
      </c>
      <c r="J295" s="2">
        <v>2005</v>
      </c>
      <c r="K295" s="10">
        <v>44562</v>
      </c>
    </row>
    <row r="296" spans="1:11" x14ac:dyDescent="0.2">
      <c r="A296" s="9" t="s">
        <v>366</v>
      </c>
      <c r="B296" s="2" t="s">
        <v>45</v>
      </c>
      <c r="C296" s="2" t="s">
        <v>46</v>
      </c>
      <c r="D296" s="2" t="s">
        <v>20</v>
      </c>
      <c r="E296" s="2" t="s">
        <v>17</v>
      </c>
      <c r="F296" s="2" t="s">
        <v>186</v>
      </c>
      <c r="G296" s="2" t="s">
        <v>15</v>
      </c>
      <c r="H296" s="2">
        <v>36.140858000000001</v>
      </c>
      <c r="I296" s="2">
        <v>-86.800284000000005</v>
      </c>
      <c r="J296" s="2">
        <v>20073</v>
      </c>
      <c r="K296" s="10">
        <v>44562</v>
      </c>
    </row>
    <row r="297" spans="1:11" x14ac:dyDescent="0.2">
      <c r="A297" s="9" t="s">
        <v>367</v>
      </c>
      <c r="B297" s="2" t="s">
        <v>45</v>
      </c>
      <c r="C297" s="2" t="s">
        <v>11</v>
      </c>
      <c r="D297" s="2" t="s">
        <v>12</v>
      </c>
      <c r="E297" s="2" t="s">
        <v>17</v>
      </c>
      <c r="F297" s="2" t="s">
        <v>34</v>
      </c>
      <c r="G297" s="2" t="s">
        <v>14</v>
      </c>
      <c r="H297" s="2">
        <v>36.2393872265</v>
      </c>
      <c r="I297" s="2">
        <v>-86.784573986200002</v>
      </c>
      <c r="J297" s="2">
        <v>6982</v>
      </c>
      <c r="K297" s="10">
        <v>44562</v>
      </c>
    </row>
    <row r="298" spans="1:11" x14ac:dyDescent="0.2">
      <c r="A298" s="9" t="s">
        <v>368</v>
      </c>
      <c r="B298" s="2" t="s">
        <v>45</v>
      </c>
      <c r="C298" s="2" t="s">
        <v>46</v>
      </c>
      <c r="D298" s="2" t="s">
        <v>20</v>
      </c>
      <c r="E298" s="2" t="s">
        <v>17</v>
      </c>
      <c r="F298" s="2" t="s">
        <v>292</v>
      </c>
      <c r="G298" s="2" t="s">
        <v>15</v>
      </c>
      <c r="H298" s="2">
        <v>36.045236000000003</v>
      </c>
      <c r="I298" s="2">
        <v>-86.672286</v>
      </c>
      <c r="J298" s="2">
        <v>39490</v>
      </c>
      <c r="K298" s="10">
        <v>44562</v>
      </c>
    </row>
    <row r="299" spans="1:11" x14ac:dyDescent="0.2">
      <c r="A299" s="9" t="s">
        <v>369</v>
      </c>
      <c r="B299" s="2" t="s">
        <v>45</v>
      </c>
      <c r="C299" s="2" t="s">
        <v>11</v>
      </c>
      <c r="D299" s="2" t="s">
        <v>12</v>
      </c>
      <c r="E299" s="2" t="s">
        <v>17</v>
      </c>
      <c r="F299" s="2" t="s">
        <v>34</v>
      </c>
      <c r="G299" s="2" t="s">
        <v>14</v>
      </c>
      <c r="H299" s="2">
        <v>36.237016423</v>
      </c>
      <c r="I299" s="2">
        <v>-86.788648615499994</v>
      </c>
      <c r="J299" s="2">
        <v>2985</v>
      </c>
      <c r="K299" s="10">
        <v>44562</v>
      </c>
    </row>
    <row r="300" spans="1:11" x14ac:dyDescent="0.2">
      <c r="A300" s="9" t="s">
        <v>370</v>
      </c>
      <c r="B300" s="2" t="s">
        <v>45</v>
      </c>
      <c r="C300" s="2" t="s">
        <v>46</v>
      </c>
      <c r="D300" s="2" t="s">
        <v>20</v>
      </c>
      <c r="E300" s="2" t="s">
        <v>17</v>
      </c>
      <c r="F300" s="2" t="s">
        <v>292</v>
      </c>
      <c r="G300" s="2" t="s">
        <v>15</v>
      </c>
      <c r="H300" s="2">
        <v>36.05762</v>
      </c>
      <c r="I300" s="2">
        <v>-86.641757999999996</v>
      </c>
      <c r="J300" s="2">
        <v>21625</v>
      </c>
      <c r="K300" s="10">
        <v>44562</v>
      </c>
    </row>
    <row r="301" spans="1:11" x14ac:dyDescent="0.2">
      <c r="A301" s="9" t="s">
        <v>371</v>
      </c>
      <c r="B301" s="2" t="s">
        <v>45</v>
      </c>
      <c r="C301" s="2" t="s">
        <v>11</v>
      </c>
      <c r="D301" s="2" t="s">
        <v>12</v>
      </c>
      <c r="E301" s="2" t="s">
        <v>17</v>
      </c>
      <c r="F301" s="2" t="s">
        <v>34</v>
      </c>
      <c r="G301" s="2" t="s">
        <v>14</v>
      </c>
      <c r="H301" s="2">
        <v>36.236809686999997</v>
      </c>
      <c r="I301" s="2">
        <v>-86.786733428600002</v>
      </c>
      <c r="J301" s="2">
        <v>6888</v>
      </c>
      <c r="K301" s="10">
        <v>44562</v>
      </c>
    </row>
    <row r="302" spans="1:11" x14ac:dyDescent="0.2">
      <c r="A302" s="9" t="s">
        <v>372</v>
      </c>
      <c r="B302" s="2" t="s">
        <v>45</v>
      </c>
      <c r="C302" s="2" t="s">
        <v>46</v>
      </c>
      <c r="D302" s="2" t="s">
        <v>20</v>
      </c>
      <c r="E302" s="2" t="s">
        <v>17</v>
      </c>
      <c r="F302" s="2" t="s">
        <v>74</v>
      </c>
      <c r="G302" s="2" t="s">
        <v>15</v>
      </c>
      <c r="H302" s="2">
        <v>36.262228</v>
      </c>
      <c r="I302" s="2">
        <v>-86.676778999999996</v>
      </c>
      <c r="J302" s="2">
        <v>31638</v>
      </c>
      <c r="K302" s="10">
        <v>44562</v>
      </c>
    </row>
    <row r="303" spans="1:11" x14ac:dyDescent="0.2">
      <c r="A303" s="9" t="s">
        <v>373</v>
      </c>
      <c r="B303" s="2" t="s">
        <v>45</v>
      </c>
      <c r="C303" s="2" t="s">
        <v>11</v>
      </c>
      <c r="D303" s="2" t="s">
        <v>12</v>
      </c>
      <c r="E303" s="2" t="s">
        <v>17</v>
      </c>
      <c r="F303" s="2" t="s">
        <v>34</v>
      </c>
      <c r="G303" s="2" t="s">
        <v>14</v>
      </c>
      <c r="H303" s="2">
        <v>36.238349148700003</v>
      </c>
      <c r="I303" s="2">
        <v>-86.787608027600001</v>
      </c>
      <c r="J303" s="2">
        <v>1024</v>
      </c>
      <c r="K303" s="10">
        <v>44562</v>
      </c>
    </row>
    <row r="304" spans="1:11" x14ac:dyDescent="0.2">
      <c r="A304" s="9" t="s">
        <v>374</v>
      </c>
      <c r="B304" s="2" t="s">
        <v>45</v>
      </c>
      <c r="C304" s="2" t="s">
        <v>46</v>
      </c>
      <c r="D304" s="2" t="s">
        <v>20</v>
      </c>
      <c r="E304" s="2" t="s">
        <v>17</v>
      </c>
      <c r="F304" s="2" t="s">
        <v>93</v>
      </c>
      <c r="G304" s="2" t="s">
        <v>15</v>
      </c>
      <c r="H304" s="2">
        <v>36.168160999999998</v>
      </c>
      <c r="I304" s="2">
        <v>-86.785970000000006</v>
      </c>
      <c r="J304" s="2">
        <v>17162</v>
      </c>
      <c r="K304" s="10">
        <v>44562</v>
      </c>
    </row>
    <row r="305" spans="1:11" x14ac:dyDescent="0.2">
      <c r="A305" s="9" t="s">
        <v>375</v>
      </c>
      <c r="B305" s="2" t="s">
        <v>45</v>
      </c>
      <c r="C305" s="2" t="s">
        <v>11</v>
      </c>
      <c r="D305" s="2" t="s">
        <v>12</v>
      </c>
      <c r="E305" s="2" t="s">
        <v>17</v>
      </c>
      <c r="F305" s="2" t="s">
        <v>34</v>
      </c>
      <c r="G305" s="2" t="s">
        <v>14</v>
      </c>
      <c r="H305" s="2">
        <v>36.239614255799999</v>
      </c>
      <c r="I305" s="2">
        <v>-86.787171706699993</v>
      </c>
      <c r="J305" s="2">
        <v>2534</v>
      </c>
      <c r="K305" s="10">
        <v>44562</v>
      </c>
    </row>
    <row r="306" spans="1:11" x14ac:dyDescent="0.2">
      <c r="A306" s="9" t="s">
        <v>376</v>
      </c>
      <c r="B306" s="2" t="s">
        <v>45</v>
      </c>
      <c r="C306" s="2" t="s">
        <v>46</v>
      </c>
      <c r="D306" s="2" t="s">
        <v>20</v>
      </c>
      <c r="E306" s="2" t="s">
        <v>17</v>
      </c>
      <c r="F306" s="2" t="s">
        <v>93</v>
      </c>
      <c r="G306" s="2" t="s">
        <v>15</v>
      </c>
      <c r="H306" s="2">
        <v>36.166463</v>
      </c>
      <c r="I306" s="2">
        <v>-86.787254000000004</v>
      </c>
      <c r="J306" s="2">
        <v>23083</v>
      </c>
      <c r="K306" s="10">
        <v>44562</v>
      </c>
    </row>
    <row r="307" spans="1:11" x14ac:dyDescent="0.2">
      <c r="A307" s="9" t="s">
        <v>377</v>
      </c>
      <c r="B307" s="2" t="s">
        <v>45</v>
      </c>
      <c r="C307" s="2" t="s">
        <v>11</v>
      </c>
      <c r="D307" s="2" t="s">
        <v>12</v>
      </c>
      <c r="E307" s="2" t="s">
        <v>17</v>
      </c>
      <c r="F307" s="2" t="s">
        <v>34</v>
      </c>
      <c r="G307" s="2" t="s">
        <v>14</v>
      </c>
      <c r="H307" s="2">
        <v>36.128298999999998</v>
      </c>
      <c r="I307" s="2">
        <v>-86.728066999999996</v>
      </c>
      <c r="J307" s="2">
        <v>23547</v>
      </c>
      <c r="K307" s="10">
        <v>44562</v>
      </c>
    </row>
    <row r="308" spans="1:11" x14ac:dyDescent="0.2">
      <c r="A308" s="9" t="s">
        <v>378</v>
      </c>
      <c r="B308" s="2" t="s">
        <v>45</v>
      </c>
      <c r="C308" s="2" t="s">
        <v>46</v>
      </c>
      <c r="D308" s="2" t="s">
        <v>21</v>
      </c>
      <c r="E308" s="2" t="s">
        <v>17</v>
      </c>
      <c r="F308" s="2">
        <v>3242</v>
      </c>
      <c r="G308" s="2" t="s">
        <v>15</v>
      </c>
      <c r="H308" s="2">
        <v>36.160026999999999</v>
      </c>
      <c r="I308" s="2">
        <v>-86.787327000000005</v>
      </c>
      <c r="J308" s="2">
        <v>14026</v>
      </c>
      <c r="K308" s="10">
        <v>44562</v>
      </c>
    </row>
    <row r="309" spans="1:11" x14ac:dyDescent="0.2">
      <c r="A309" s="9" t="s">
        <v>379</v>
      </c>
      <c r="B309" s="2" t="s">
        <v>45</v>
      </c>
      <c r="C309" s="2" t="s">
        <v>46</v>
      </c>
      <c r="D309" s="2" t="s">
        <v>20</v>
      </c>
      <c r="E309" s="2" t="s">
        <v>17</v>
      </c>
      <c r="F309" s="2" t="s">
        <v>27</v>
      </c>
      <c r="G309" s="2" t="s">
        <v>15</v>
      </c>
      <c r="H309" s="2">
        <v>36.100541</v>
      </c>
      <c r="I309" s="2">
        <v>-86.662383000000005</v>
      </c>
      <c r="J309" s="2">
        <v>38352</v>
      </c>
      <c r="K309" s="10">
        <v>44562</v>
      </c>
    </row>
    <row r="310" spans="1:11" x14ac:dyDescent="0.2">
      <c r="A310" s="9" t="s">
        <v>380</v>
      </c>
      <c r="B310" s="2" t="s">
        <v>45</v>
      </c>
      <c r="C310" s="2" t="s">
        <v>11</v>
      </c>
      <c r="D310" s="2" t="s">
        <v>12</v>
      </c>
      <c r="E310" s="2" t="s">
        <v>17</v>
      </c>
      <c r="F310" s="2" t="s">
        <v>72</v>
      </c>
      <c r="G310" s="2" t="s">
        <v>14</v>
      </c>
      <c r="H310" s="2">
        <v>36.125405834399999</v>
      </c>
      <c r="I310" s="2">
        <v>-86.729303382300003</v>
      </c>
      <c r="J310" s="2">
        <v>25163</v>
      </c>
      <c r="K310" s="10">
        <v>44562</v>
      </c>
    </row>
    <row r="311" spans="1:11" x14ac:dyDescent="0.2">
      <c r="A311" s="9" t="s">
        <v>381</v>
      </c>
      <c r="B311" s="2" t="s">
        <v>45</v>
      </c>
      <c r="C311" s="2" t="s">
        <v>46</v>
      </c>
      <c r="D311" s="2" t="s">
        <v>20</v>
      </c>
      <c r="E311" s="2" t="s">
        <v>17</v>
      </c>
      <c r="F311" s="2" t="s">
        <v>243</v>
      </c>
      <c r="G311" s="2" t="s">
        <v>15</v>
      </c>
      <c r="H311" s="2">
        <v>36.106977000000001</v>
      </c>
      <c r="I311" s="2">
        <v>-86.672544000000002</v>
      </c>
      <c r="J311" s="2">
        <v>30245</v>
      </c>
      <c r="K311" s="10">
        <v>41275</v>
      </c>
    </row>
    <row r="312" spans="1:11" x14ac:dyDescent="0.2">
      <c r="A312" s="9" t="s">
        <v>382</v>
      </c>
      <c r="B312" s="2" t="s">
        <v>45</v>
      </c>
      <c r="C312" s="2" t="s">
        <v>11</v>
      </c>
      <c r="D312" s="2" t="s">
        <v>12</v>
      </c>
      <c r="E312" s="2" t="s">
        <v>17</v>
      </c>
      <c r="F312" s="2" t="s">
        <v>34</v>
      </c>
      <c r="G312" s="2" t="s">
        <v>14</v>
      </c>
      <c r="H312" s="2">
        <v>36.124723813499998</v>
      </c>
      <c r="I312" s="2">
        <v>-86.727070300500003</v>
      </c>
      <c r="J312" s="2">
        <v>38496</v>
      </c>
      <c r="K312" s="10">
        <v>44562</v>
      </c>
    </row>
    <row r="313" spans="1:11" x14ac:dyDescent="0.2">
      <c r="A313" s="9" t="s">
        <v>383</v>
      </c>
      <c r="B313" s="2" t="s">
        <v>45</v>
      </c>
      <c r="C313" s="2" t="s">
        <v>46</v>
      </c>
      <c r="D313" s="2" t="s">
        <v>20</v>
      </c>
      <c r="E313" s="2" t="s">
        <v>17</v>
      </c>
      <c r="F313" s="2" t="s">
        <v>47</v>
      </c>
      <c r="G313" s="2" t="s">
        <v>15</v>
      </c>
      <c r="H313" s="2">
        <v>36.091833999999999</v>
      </c>
      <c r="I313" s="2">
        <v>-86.735412999999994</v>
      </c>
      <c r="J313" s="2">
        <v>25727</v>
      </c>
      <c r="K313" s="10">
        <v>44562</v>
      </c>
    </row>
    <row r="314" spans="1:11" x14ac:dyDescent="0.2">
      <c r="A314" s="9" t="s">
        <v>384</v>
      </c>
      <c r="B314" s="2" t="s">
        <v>45</v>
      </c>
      <c r="C314" s="2" t="s">
        <v>11</v>
      </c>
      <c r="D314" s="2" t="s">
        <v>12</v>
      </c>
      <c r="E314" s="2" t="s">
        <v>17</v>
      </c>
      <c r="F314" s="2" t="s">
        <v>72</v>
      </c>
      <c r="G314" s="2" t="s">
        <v>14</v>
      </c>
      <c r="H314" s="2">
        <v>36.128126995400002</v>
      </c>
      <c r="I314" s="2">
        <v>-86.7272892437</v>
      </c>
      <c r="J314" s="2">
        <v>31357</v>
      </c>
      <c r="K314" s="10">
        <v>44562</v>
      </c>
    </row>
    <row r="315" spans="1:11" x14ac:dyDescent="0.2">
      <c r="A315" s="9" t="s">
        <v>385</v>
      </c>
      <c r="B315" s="2" t="s">
        <v>45</v>
      </c>
      <c r="C315" s="2" t="s">
        <v>11</v>
      </c>
      <c r="D315" s="2" t="s">
        <v>12</v>
      </c>
      <c r="E315" s="2" t="s">
        <v>17</v>
      </c>
      <c r="F315" s="2" t="s">
        <v>34</v>
      </c>
      <c r="G315" s="2" t="s">
        <v>14</v>
      </c>
      <c r="H315" s="2">
        <v>36.129624</v>
      </c>
      <c r="I315" s="2">
        <v>-86.726923999999997</v>
      </c>
      <c r="J315" s="2">
        <v>26517</v>
      </c>
      <c r="K315" s="10">
        <v>44562</v>
      </c>
    </row>
    <row r="316" spans="1:11" x14ac:dyDescent="0.2">
      <c r="A316" s="9" t="s">
        <v>386</v>
      </c>
      <c r="B316" s="2" t="s">
        <v>45</v>
      </c>
      <c r="C316" s="2" t="s">
        <v>11</v>
      </c>
      <c r="D316" s="2" t="s">
        <v>12</v>
      </c>
      <c r="E316" s="2" t="s">
        <v>17</v>
      </c>
      <c r="F316" s="2" t="s">
        <v>34</v>
      </c>
      <c r="G316" s="2" t="s">
        <v>14</v>
      </c>
      <c r="H316" s="2">
        <v>36.111265962899999</v>
      </c>
      <c r="I316" s="2">
        <v>-86.723284140000004</v>
      </c>
      <c r="J316" s="2">
        <v>9333</v>
      </c>
      <c r="K316" s="10">
        <v>44562</v>
      </c>
    </row>
    <row r="317" spans="1:11" x14ac:dyDescent="0.2">
      <c r="A317" s="9" t="s">
        <v>387</v>
      </c>
      <c r="B317" s="2" t="s">
        <v>45</v>
      </c>
      <c r="C317" s="2" t="s">
        <v>46</v>
      </c>
      <c r="D317" s="2" t="s">
        <v>16</v>
      </c>
      <c r="E317" s="2" t="s">
        <v>17</v>
      </c>
      <c r="F317" s="2">
        <v>1006</v>
      </c>
      <c r="G317" s="2" t="s">
        <v>15</v>
      </c>
      <c r="H317" s="2">
        <v>36.229134000000002</v>
      </c>
      <c r="I317" s="2">
        <v>-86.593436999999994</v>
      </c>
      <c r="J317" s="2">
        <v>11010</v>
      </c>
      <c r="K317" s="10">
        <v>44562</v>
      </c>
    </row>
    <row r="318" spans="1:11" x14ac:dyDescent="0.2">
      <c r="A318" s="9" t="s">
        <v>388</v>
      </c>
      <c r="B318" s="2" t="s">
        <v>45</v>
      </c>
      <c r="C318" s="2" t="s">
        <v>11</v>
      </c>
      <c r="D318" s="2" t="s">
        <v>12</v>
      </c>
      <c r="E318" s="2" t="s">
        <v>17</v>
      </c>
      <c r="F318" s="2" t="s">
        <v>34</v>
      </c>
      <c r="G318" s="2" t="s">
        <v>14</v>
      </c>
      <c r="H318" s="2">
        <v>36.109772552599999</v>
      </c>
      <c r="I318" s="2">
        <v>-86.723061466900006</v>
      </c>
      <c r="J318" s="2">
        <v>8267</v>
      </c>
      <c r="K318" s="10">
        <v>44562</v>
      </c>
    </row>
    <row r="319" spans="1:11" x14ac:dyDescent="0.2">
      <c r="A319" s="9" t="s">
        <v>389</v>
      </c>
      <c r="B319" s="2" t="s">
        <v>45</v>
      </c>
      <c r="C319" s="2" t="s">
        <v>177</v>
      </c>
      <c r="D319" s="2" t="s">
        <v>20</v>
      </c>
      <c r="E319" s="2" t="s">
        <v>17</v>
      </c>
      <c r="F319" s="2" t="s">
        <v>27</v>
      </c>
      <c r="G319" s="2" t="s">
        <v>15</v>
      </c>
      <c r="H319" s="2">
        <v>36.122674000000004</v>
      </c>
      <c r="I319" s="2">
        <v>-86.850740000000002</v>
      </c>
      <c r="J319" s="2">
        <v>35959</v>
      </c>
      <c r="K319" s="10">
        <v>44562</v>
      </c>
    </row>
    <row r="320" spans="1:11" x14ac:dyDescent="0.2">
      <c r="A320" s="9" t="s">
        <v>390</v>
      </c>
      <c r="B320" s="2" t="s">
        <v>45</v>
      </c>
      <c r="C320" s="2" t="s">
        <v>46</v>
      </c>
      <c r="D320" s="2" t="s">
        <v>21</v>
      </c>
      <c r="E320" s="2" t="s">
        <v>17</v>
      </c>
      <c r="F320" s="2">
        <v>3295</v>
      </c>
      <c r="G320" s="2" t="s">
        <v>15</v>
      </c>
      <c r="H320" s="2">
        <v>36.181745999999997</v>
      </c>
      <c r="I320" s="2">
        <v>-86.811806000000004</v>
      </c>
      <c r="J320" s="2">
        <v>9299</v>
      </c>
      <c r="K320" s="10">
        <v>44562</v>
      </c>
    </row>
    <row r="321" spans="1:11" x14ac:dyDescent="0.2">
      <c r="A321" s="9" t="s">
        <v>391</v>
      </c>
      <c r="B321" s="2" t="s">
        <v>45</v>
      </c>
      <c r="C321" s="2" t="s">
        <v>11</v>
      </c>
      <c r="D321" s="2" t="s">
        <v>12</v>
      </c>
      <c r="E321" s="2" t="s">
        <v>17</v>
      </c>
      <c r="F321" s="2" t="s">
        <v>34</v>
      </c>
      <c r="G321" s="2" t="s">
        <v>14</v>
      </c>
      <c r="H321" s="2">
        <v>36.108558749899998</v>
      </c>
      <c r="I321" s="2">
        <v>-86.722124024999999</v>
      </c>
      <c r="J321" s="2">
        <v>7500</v>
      </c>
      <c r="K321" s="10">
        <v>44562</v>
      </c>
    </row>
    <row r="322" spans="1:11" x14ac:dyDescent="0.2">
      <c r="A322" s="9" t="s">
        <v>392</v>
      </c>
      <c r="B322" s="2" t="s">
        <v>45</v>
      </c>
      <c r="C322" s="2" t="s">
        <v>46</v>
      </c>
      <c r="D322" s="2" t="s">
        <v>16</v>
      </c>
      <c r="E322" s="2" t="s">
        <v>17</v>
      </c>
      <c r="F322" s="2">
        <v>4917</v>
      </c>
      <c r="G322" s="2" t="s">
        <v>15</v>
      </c>
      <c r="H322" s="2">
        <v>36.180129999999998</v>
      </c>
      <c r="I322" s="2">
        <v>-86.807771000000002</v>
      </c>
      <c r="J322" s="2">
        <v>6814</v>
      </c>
      <c r="K322" s="10">
        <v>44562</v>
      </c>
    </row>
    <row r="323" spans="1:11" x14ac:dyDescent="0.2">
      <c r="A323" s="9" t="s">
        <v>393</v>
      </c>
      <c r="B323" s="2" t="s">
        <v>45</v>
      </c>
      <c r="C323" s="2" t="s">
        <v>11</v>
      </c>
      <c r="D323" s="2" t="s">
        <v>12</v>
      </c>
      <c r="E323" s="2" t="s">
        <v>17</v>
      </c>
      <c r="F323" s="2" t="s">
        <v>34</v>
      </c>
      <c r="G323" s="2" t="s">
        <v>14</v>
      </c>
      <c r="H323" s="2">
        <v>36.108575489800003</v>
      </c>
      <c r="I323" s="2">
        <v>-86.720170441700006</v>
      </c>
      <c r="J323" s="2">
        <v>17823</v>
      </c>
      <c r="K323" s="10">
        <v>44562</v>
      </c>
    </row>
    <row r="324" spans="1:11" x14ac:dyDescent="0.2">
      <c r="A324" s="9" t="s">
        <v>394</v>
      </c>
      <c r="B324" s="2" t="s">
        <v>45</v>
      </c>
      <c r="C324" s="2" t="s">
        <v>46</v>
      </c>
      <c r="D324" s="2" t="s">
        <v>29</v>
      </c>
      <c r="E324" s="2" t="s">
        <v>17</v>
      </c>
      <c r="F324" s="2" t="s">
        <v>163</v>
      </c>
      <c r="G324" s="2" t="s">
        <v>15</v>
      </c>
      <c r="H324" s="2">
        <v>36.126151</v>
      </c>
      <c r="I324" s="2">
        <v>-86.696071000000003</v>
      </c>
      <c r="J324" s="2">
        <v>40338</v>
      </c>
      <c r="K324" s="10">
        <v>44562</v>
      </c>
    </row>
    <row r="325" spans="1:11" x14ac:dyDescent="0.2">
      <c r="A325" s="9" t="s">
        <v>395</v>
      </c>
      <c r="B325" s="2" t="s">
        <v>45</v>
      </c>
      <c r="C325" s="2" t="s">
        <v>11</v>
      </c>
      <c r="D325" s="2" t="s">
        <v>12</v>
      </c>
      <c r="E325" s="2" t="s">
        <v>17</v>
      </c>
      <c r="F325" s="2" t="s">
        <v>34</v>
      </c>
      <c r="G325" s="2" t="s">
        <v>14</v>
      </c>
      <c r="H325" s="2">
        <v>36.1096199001</v>
      </c>
      <c r="I325" s="2">
        <v>-86.720612823099998</v>
      </c>
      <c r="J325" s="2">
        <v>2452</v>
      </c>
      <c r="K325" s="10">
        <v>44562</v>
      </c>
    </row>
    <row r="326" spans="1:11" x14ac:dyDescent="0.2">
      <c r="A326" s="9" t="s">
        <v>396</v>
      </c>
      <c r="B326" s="2" t="s">
        <v>45</v>
      </c>
      <c r="C326" s="2" t="s">
        <v>46</v>
      </c>
      <c r="D326" s="2" t="s">
        <v>12</v>
      </c>
      <c r="E326" s="2" t="s">
        <v>17</v>
      </c>
      <c r="F326" s="2" t="s">
        <v>26</v>
      </c>
      <c r="G326" s="2" t="s">
        <v>15</v>
      </c>
      <c r="H326" s="2">
        <v>36.120904000000003</v>
      </c>
      <c r="I326" s="2">
        <v>-86.911017000000001</v>
      </c>
      <c r="J326" s="2">
        <v>82504</v>
      </c>
      <c r="K326" s="10">
        <v>44562</v>
      </c>
    </row>
    <row r="327" spans="1:11" x14ac:dyDescent="0.2">
      <c r="A327" s="9" t="s">
        <v>397</v>
      </c>
      <c r="B327" s="2" t="s">
        <v>45</v>
      </c>
      <c r="C327" s="2" t="s">
        <v>46</v>
      </c>
      <c r="D327" s="2" t="s">
        <v>20</v>
      </c>
      <c r="E327" s="2" t="s">
        <v>17</v>
      </c>
      <c r="F327" s="2" t="s">
        <v>41</v>
      </c>
      <c r="G327" s="2" t="s">
        <v>15</v>
      </c>
      <c r="H327" s="2">
        <v>36.120868000000002</v>
      </c>
      <c r="I327" s="2">
        <v>-86.917027000000004</v>
      </c>
      <c r="J327" s="2">
        <v>12834</v>
      </c>
      <c r="K327" s="10">
        <v>44562</v>
      </c>
    </row>
    <row r="328" spans="1:11" x14ac:dyDescent="0.2">
      <c r="A328" s="9" t="s">
        <v>398</v>
      </c>
      <c r="B328" s="2" t="s">
        <v>45</v>
      </c>
      <c r="C328" s="2" t="s">
        <v>11</v>
      </c>
      <c r="D328" s="2" t="s">
        <v>12</v>
      </c>
      <c r="E328" s="2" t="s">
        <v>17</v>
      </c>
      <c r="F328" s="2" t="s">
        <v>34</v>
      </c>
      <c r="G328" s="2" t="s">
        <v>14</v>
      </c>
      <c r="H328" s="2">
        <v>36.110699502099997</v>
      </c>
      <c r="I328" s="2">
        <v>-86.720726743200004</v>
      </c>
      <c r="J328" s="2">
        <v>6928</v>
      </c>
      <c r="K328" s="10">
        <v>44562</v>
      </c>
    </row>
    <row r="329" spans="1:11" x14ac:dyDescent="0.2">
      <c r="A329" s="9" t="s">
        <v>399</v>
      </c>
      <c r="B329" s="2" t="s">
        <v>45</v>
      </c>
      <c r="C329" s="2" t="s">
        <v>46</v>
      </c>
      <c r="D329" s="2" t="s">
        <v>12</v>
      </c>
      <c r="E329" s="2" t="s">
        <v>17</v>
      </c>
      <c r="F329" s="2" t="s">
        <v>26</v>
      </c>
      <c r="G329" s="2" t="s">
        <v>15</v>
      </c>
      <c r="H329" s="2">
        <v>36.096423999999999</v>
      </c>
      <c r="I329" s="2">
        <v>-86.936599000000001</v>
      </c>
      <c r="J329" s="2">
        <v>62456</v>
      </c>
      <c r="K329" s="10">
        <v>44562</v>
      </c>
    </row>
    <row r="330" spans="1:11" x14ac:dyDescent="0.2">
      <c r="A330" s="9" t="s">
        <v>400</v>
      </c>
      <c r="B330" s="2" t="s">
        <v>45</v>
      </c>
      <c r="C330" s="2" t="s">
        <v>11</v>
      </c>
      <c r="D330" s="2" t="s">
        <v>12</v>
      </c>
      <c r="E330" s="2" t="s">
        <v>17</v>
      </c>
      <c r="F330" s="2" t="s">
        <v>34</v>
      </c>
      <c r="G330" s="2" t="s">
        <v>14</v>
      </c>
      <c r="H330" s="2">
        <v>36.0865683277</v>
      </c>
      <c r="I330" s="2">
        <v>-86.701066115900005</v>
      </c>
      <c r="J330" s="2">
        <v>14726</v>
      </c>
      <c r="K330" s="10">
        <v>44562</v>
      </c>
    </row>
    <row r="331" spans="1:11" x14ac:dyDescent="0.2">
      <c r="A331" s="9" t="s">
        <v>401</v>
      </c>
      <c r="B331" s="2" t="s">
        <v>45</v>
      </c>
      <c r="C331" s="2" t="s">
        <v>11</v>
      </c>
      <c r="D331" s="2" t="s">
        <v>12</v>
      </c>
      <c r="E331" s="2" t="s">
        <v>17</v>
      </c>
      <c r="F331" s="2" t="s">
        <v>34</v>
      </c>
      <c r="G331" s="2" t="s">
        <v>14</v>
      </c>
      <c r="H331" s="2">
        <v>36.084940498199998</v>
      </c>
      <c r="I331" s="2">
        <v>-86.699711336999997</v>
      </c>
      <c r="J331" s="2">
        <v>11543</v>
      </c>
      <c r="K331" s="10">
        <v>44562</v>
      </c>
    </row>
    <row r="332" spans="1:11" x14ac:dyDescent="0.2">
      <c r="A332" s="9" t="s">
        <v>402</v>
      </c>
      <c r="B332" s="2" t="s">
        <v>45</v>
      </c>
      <c r="C332" s="2" t="s">
        <v>46</v>
      </c>
      <c r="D332" s="2" t="s">
        <v>12</v>
      </c>
      <c r="E332" s="2" t="s">
        <v>17</v>
      </c>
      <c r="F332" s="2" t="s">
        <v>26</v>
      </c>
      <c r="G332" s="2" t="s">
        <v>15</v>
      </c>
      <c r="H332" s="2">
        <v>36.142026000000001</v>
      </c>
      <c r="I332" s="2">
        <v>-86.711117000000002</v>
      </c>
      <c r="J332" s="2">
        <v>141350</v>
      </c>
      <c r="K332" s="10">
        <v>44562</v>
      </c>
    </row>
    <row r="333" spans="1:11" x14ac:dyDescent="0.2">
      <c r="A333" s="9" t="s">
        <v>403</v>
      </c>
      <c r="B333" s="2" t="s">
        <v>45</v>
      </c>
      <c r="C333" s="2" t="s">
        <v>11</v>
      </c>
      <c r="D333" s="2" t="s">
        <v>12</v>
      </c>
      <c r="E333" s="2" t="s">
        <v>17</v>
      </c>
      <c r="F333" s="2" t="s">
        <v>34</v>
      </c>
      <c r="G333" s="2" t="s">
        <v>14</v>
      </c>
      <c r="H333" s="2">
        <v>36.085035513100003</v>
      </c>
      <c r="I333" s="2">
        <v>-86.698627601200002</v>
      </c>
      <c r="J333" s="2">
        <v>10989</v>
      </c>
      <c r="K333" s="10">
        <v>44562</v>
      </c>
    </row>
    <row r="334" spans="1:11" x14ac:dyDescent="0.2">
      <c r="A334" s="9" t="s">
        <v>404</v>
      </c>
      <c r="B334" s="2" t="s">
        <v>45</v>
      </c>
      <c r="C334" s="2" t="s">
        <v>46</v>
      </c>
      <c r="D334" s="2" t="s">
        <v>12</v>
      </c>
      <c r="E334" s="2" t="s">
        <v>17</v>
      </c>
      <c r="F334" s="2" t="s">
        <v>34</v>
      </c>
      <c r="G334" s="2" t="s">
        <v>15</v>
      </c>
      <c r="H334" s="2">
        <v>36.159094000000003</v>
      </c>
      <c r="I334" s="2">
        <v>-86.760484000000005</v>
      </c>
      <c r="J334" s="2">
        <v>144210</v>
      </c>
      <c r="K334" s="10">
        <v>44562</v>
      </c>
    </row>
    <row r="335" spans="1:11" x14ac:dyDescent="0.2">
      <c r="A335" s="9" t="s">
        <v>405</v>
      </c>
      <c r="B335" s="2" t="s">
        <v>45</v>
      </c>
      <c r="C335" s="2" t="s">
        <v>11</v>
      </c>
      <c r="D335" s="2" t="s">
        <v>12</v>
      </c>
      <c r="E335" s="2" t="s">
        <v>17</v>
      </c>
      <c r="F335" s="2" t="s">
        <v>34</v>
      </c>
      <c r="G335" s="2" t="s">
        <v>14</v>
      </c>
      <c r="H335" s="2">
        <v>36.0868492914</v>
      </c>
      <c r="I335" s="2">
        <v>-86.699788868400006</v>
      </c>
      <c r="J335" s="2">
        <v>11322</v>
      </c>
      <c r="K335" s="10">
        <v>44562</v>
      </c>
    </row>
    <row r="336" spans="1:11" x14ac:dyDescent="0.2">
      <c r="A336" s="9" t="s">
        <v>406</v>
      </c>
      <c r="B336" s="2" t="s">
        <v>45</v>
      </c>
      <c r="C336" s="2" t="s">
        <v>46</v>
      </c>
      <c r="D336" s="2" t="s">
        <v>12</v>
      </c>
      <c r="E336" s="2" t="s">
        <v>17</v>
      </c>
      <c r="F336" s="2" t="s">
        <v>26</v>
      </c>
      <c r="G336" s="2" t="s">
        <v>15</v>
      </c>
      <c r="H336" s="2">
        <v>36.142361999999999</v>
      </c>
      <c r="I336" s="2">
        <v>-86.681218999999999</v>
      </c>
      <c r="J336" s="2">
        <v>147134</v>
      </c>
      <c r="K336" s="10">
        <v>44562</v>
      </c>
    </row>
    <row r="337" spans="1:11" x14ac:dyDescent="0.2">
      <c r="A337" s="9" t="s">
        <v>407</v>
      </c>
      <c r="B337" s="2" t="s">
        <v>45</v>
      </c>
      <c r="C337" s="2" t="s">
        <v>11</v>
      </c>
      <c r="D337" s="2" t="s">
        <v>12</v>
      </c>
      <c r="E337" s="2" t="s">
        <v>17</v>
      </c>
      <c r="F337" s="2" t="s">
        <v>34</v>
      </c>
      <c r="G337" s="2" t="s">
        <v>14</v>
      </c>
      <c r="H337" s="2">
        <v>36.070785025100001</v>
      </c>
      <c r="I337" s="2">
        <v>-86.691119959900007</v>
      </c>
      <c r="J337" s="2">
        <v>5715</v>
      </c>
      <c r="K337" s="10">
        <v>44562</v>
      </c>
    </row>
    <row r="338" spans="1:11" x14ac:dyDescent="0.2">
      <c r="A338" s="9" t="s">
        <v>408</v>
      </c>
      <c r="B338" s="2" t="s">
        <v>45</v>
      </c>
      <c r="C338" s="2" t="s">
        <v>46</v>
      </c>
      <c r="D338" s="2" t="s">
        <v>12</v>
      </c>
      <c r="E338" s="2" t="s">
        <v>17</v>
      </c>
      <c r="F338" s="2" t="s">
        <v>26</v>
      </c>
      <c r="G338" s="2" t="s">
        <v>15</v>
      </c>
      <c r="H338" s="2">
        <v>36.143850999999998</v>
      </c>
      <c r="I338" s="2">
        <v>-86.648137000000006</v>
      </c>
      <c r="J338" s="2">
        <v>128215</v>
      </c>
      <c r="K338" s="10">
        <v>44562</v>
      </c>
    </row>
    <row r="339" spans="1:11" x14ac:dyDescent="0.2">
      <c r="A339" s="9" t="s">
        <v>409</v>
      </c>
      <c r="B339" s="2" t="s">
        <v>45</v>
      </c>
      <c r="C339" s="2" t="s">
        <v>11</v>
      </c>
      <c r="D339" s="2" t="s">
        <v>12</v>
      </c>
      <c r="E339" s="2" t="s">
        <v>17</v>
      </c>
      <c r="F339" s="2" t="s">
        <v>34</v>
      </c>
      <c r="G339" s="2" t="s">
        <v>14</v>
      </c>
      <c r="H339" s="2">
        <v>36.068685891500003</v>
      </c>
      <c r="I339" s="2">
        <v>-86.690233770099994</v>
      </c>
      <c r="J339" s="2">
        <v>4195</v>
      </c>
      <c r="K339" s="10">
        <v>44562</v>
      </c>
    </row>
    <row r="340" spans="1:11" x14ac:dyDescent="0.2">
      <c r="A340" s="9" t="s">
        <v>410</v>
      </c>
      <c r="B340" s="2" t="s">
        <v>45</v>
      </c>
      <c r="C340" s="2" t="s">
        <v>46</v>
      </c>
      <c r="D340" s="2" t="s">
        <v>29</v>
      </c>
      <c r="E340" s="2" t="s">
        <v>17</v>
      </c>
      <c r="F340" s="2" t="s">
        <v>163</v>
      </c>
      <c r="G340" s="2" t="s">
        <v>15</v>
      </c>
      <c r="H340" s="2">
        <v>36.140563999999998</v>
      </c>
      <c r="I340" s="2">
        <v>-86.700096000000002</v>
      </c>
      <c r="J340" s="2">
        <v>40087</v>
      </c>
      <c r="K340" s="10">
        <v>44562</v>
      </c>
    </row>
    <row r="341" spans="1:11" x14ac:dyDescent="0.2">
      <c r="A341" s="9" t="s">
        <v>411</v>
      </c>
      <c r="B341" s="2" t="s">
        <v>45</v>
      </c>
      <c r="C341" s="2" t="s">
        <v>11</v>
      </c>
      <c r="D341" s="2" t="s">
        <v>12</v>
      </c>
      <c r="E341" s="2" t="s">
        <v>17</v>
      </c>
      <c r="F341" s="2" t="s">
        <v>34</v>
      </c>
      <c r="G341" s="2" t="s">
        <v>14</v>
      </c>
      <c r="H341" s="2">
        <v>36.067759203000001</v>
      </c>
      <c r="I341" s="2">
        <v>-86.688953085799994</v>
      </c>
      <c r="J341" s="2">
        <v>8490</v>
      </c>
      <c r="K341" s="10">
        <v>44562</v>
      </c>
    </row>
    <row r="342" spans="1:11" x14ac:dyDescent="0.2">
      <c r="A342" s="9" t="s">
        <v>412</v>
      </c>
      <c r="B342" s="2" t="s">
        <v>45</v>
      </c>
      <c r="C342" s="2" t="s">
        <v>46</v>
      </c>
      <c r="D342" s="2" t="s">
        <v>12</v>
      </c>
      <c r="E342" s="2" t="s">
        <v>17</v>
      </c>
      <c r="F342" s="2" t="s">
        <v>34</v>
      </c>
      <c r="G342" s="2" t="s">
        <v>15</v>
      </c>
      <c r="H342" s="2">
        <v>36.173122999999997</v>
      </c>
      <c r="I342" s="2">
        <v>-86.769858999999997</v>
      </c>
      <c r="J342" s="2">
        <v>114433</v>
      </c>
      <c r="K342" s="10">
        <v>44562</v>
      </c>
    </row>
    <row r="343" spans="1:11" x14ac:dyDescent="0.2">
      <c r="A343" s="9" t="s">
        <v>413</v>
      </c>
      <c r="B343" s="2" t="s">
        <v>45</v>
      </c>
      <c r="C343" s="2" t="s">
        <v>11</v>
      </c>
      <c r="D343" s="2" t="s">
        <v>12</v>
      </c>
      <c r="E343" s="2" t="s">
        <v>17</v>
      </c>
      <c r="F343" s="2" t="s">
        <v>34</v>
      </c>
      <c r="G343" s="2" t="s">
        <v>14</v>
      </c>
      <c r="H343" s="2">
        <v>36.068147621599998</v>
      </c>
      <c r="I343" s="2">
        <v>-86.687334291200003</v>
      </c>
      <c r="J343" s="2">
        <v>6438</v>
      </c>
      <c r="K343" s="10">
        <v>44562</v>
      </c>
    </row>
    <row r="344" spans="1:11" x14ac:dyDescent="0.2">
      <c r="A344" s="9" t="s">
        <v>414</v>
      </c>
      <c r="B344" s="2" t="s">
        <v>45</v>
      </c>
      <c r="C344" s="2" t="s">
        <v>46</v>
      </c>
      <c r="D344" s="2" t="s">
        <v>12</v>
      </c>
      <c r="E344" s="2" t="s">
        <v>17</v>
      </c>
      <c r="F344" s="2" t="s">
        <v>28</v>
      </c>
      <c r="G344" s="2" t="s">
        <v>15</v>
      </c>
      <c r="H344" s="2">
        <v>36.150016000000001</v>
      </c>
      <c r="I344" s="2">
        <v>-86.748527999999993</v>
      </c>
      <c r="J344" s="2">
        <v>171152</v>
      </c>
      <c r="K344" s="10">
        <v>44197</v>
      </c>
    </row>
    <row r="345" spans="1:11" x14ac:dyDescent="0.2">
      <c r="A345" s="9" t="s">
        <v>415</v>
      </c>
      <c r="B345" s="2" t="s">
        <v>45</v>
      </c>
      <c r="C345" s="2" t="s">
        <v>11</v>
      </c>
      <c r="D345" s="2" t="s">
        <v>12</v>
      </c>
      <c r="E345" s="2" t="s">
        <v>17</v>
      </c>
      <c r="F345" s="2" t="s">
        <v>34</v>
      </c>
      <c r="G345" s="2" t="s">
        <v>14</v>
      </c>
      <c r="H345" s="2">
        <v>36.069091735800001</v>
      </c>
      <c r="I345" s="2">
        <v>-86.687803238399994</v>
      </c>
      <c r="J345" s="2">
        <v>5666</v>
      </c>
      <c r="K345" s="10">
        <v>44562</v>
      </c>
    </row>
    <row r="346" spans="1:11" x14ac:dyDescent="0.2">
      <c r="A346" s="9" t="s">
        <v>416</v>
      </c>
      <c r="B346" s="2" t="s">
        <v>45</v>
      </c>
      <c r="C346" s="2" t="s">
        <v>46</v>
      </c>
      <c r="D346" s="2" t="s">
        <v>20</v>
      </c>
      <c r="E346" s="2" t="s">
        <v>17</v>
      </c>
      <c r="F346" s="2" t="s">
        <v>27</v>
      </c>
      <c r="G346" s="2" t="s">
        <v>15</v>
      </c>
      <c r="H346" s="2">
        <v>36.073757000000001</v>
      </c>
      <c r="I346" s="2">
        <v>-86.930188000000001</v>
      </c>
      <c r="J346" s="2">
        <v>22941</v>
      </c>
      <c r="K346" s="10">
        <v>44562</v>
      </c>
    </row>
    <row r="347" spans="1:11" x14ac:dyDescent="0.2">
      <c r="A347" s="9" t="s">
        <v>417</v>
      </c>
      <c r="B347" s="2" t="s">
        <v>45</v>
      </c>
      <c r="C347" s="2" t="s">
        <v>11</v>
      </c>
      <c r="D347" s="2" t="s">
        <v>12</v>
      </c>
      <c r="E347" s="2" t="s">
        <v>17</v>
      </c>
      <c r="F347" s="2" t="s">
        <v>34</v>
      </c>
      <c r="G347" s="2" t="s">
        <v>14</v>
      </c>
      <c r="H347" s="2">
        <v>36.070107278099997</v>
      </c>
      <c r="I347" s="2">
        <v>-86.689053764999997</v>
      </c>
      <c r="J347" s="2">
        <v>4702</v>
      </c>
      <c r="K347" s="10">
        <v>44562</v>
      </c>
    </row>
    <row r="348" spans="1:11" x14ac:dyDescent="0.2">
      <c r="A348" s="9" t="s">
        <v>418</v>
      </c>
      <c r="B348" s="2" t="s">
        <v>45</v>
      </c>
      <c r="C348" s="2" t="s">
        <v>46</v>
      </c>
      <c r="D348" s="2" t="s">
        <v>20</v>
      </c>
      <c r="E348" s="2" t="s">
        <v>17</v>
      </c>
      <c r="F348" s="2" t="s">
        <v>27</v>
      </c>
      <c r="G348" s="2" t="s">
        <v>15</v>
      </c>
      <c r="H348" s="2">
        <v>36.087170999999998</v>
      </c>
      <c r="I348" s="2">
        <v>-86.893056000000001</v>
      </c>
      <c r="J348" s="2">
        <v>18629</v>
      </c>
      <c r="K348" s="10">
        <v>44562</v>
      </c>
    </row>
    <row r="349" spans="1:11" x14ac:dyDescent="0.2">
      <c r="A349" s="9" t="s">
        <v>419</v>
      </c>
      <c r="B349" s="2" t="s">
        <v>45</v>
      </c>
      <c r="C349" s="2" t="s">
        <v>11</v>
      </c>
      <c r="D349" s="2" t="s">
        <v>12</v>
      </c>
      <c r="E349" s="2" t="s">
        <v>17</v>
      </c>
      <c r="F349" s="2" t="s">
        <v>34</v>
      </c>
      <c r="G349" s="2" t="s">
        <v>14</v>
      </c>
      <c r="H349" s="2">
        <v>36.045649265900003</v>
      </c>
      <c r="I349" s="2">
        <v>-86.660226177699997</v>
      </c>
      <c r="J349" s="2">
        <v>12366</v>
      </c>
      <c r="K349" s="10">
        <v>44562</v>
      </c>
    </row>
    <row r="350" spans="1:11" x14ac:dyDescent="0.2">
      <c r="A350" s="9" t="s">
        <v>420</v>
      </c>
      <c r="B350" s="2" t="s">
        <v>45</v>
      </c>
      <c r="C350" s="2" t="s">
        <v>46</v>
      </c>
      <c r="D350" s="2" t="s">
        <v>12</v>
      </c>
      <c r="E350" s="2" t="s">
        <v>17</v>
      </c>
      <c r="F350" s="2" t="s">
        <v>26</v>
      </c>
      <c r="G350" s="2" t="s">
        <v>15</v>
      </c>
      <c r="H350" s="2">
        <v>36.169867000000004</v>
      </c>
      <c r="I350" s="2">
        <v>-86.592855999999998</v>
      </c>
      <c r="J350" s="2">
        <v>87572</v>
      </c>
      <c r="K350" s="10">
        <v>44562</v>
      </c>
    </row>
    <row r="351" spans="1:11" x14ac:dyDescent="0.2">
      <c r="A351" s="9" t="s">
        <v>421</v>
      </c>
      <c r="B351" s="2" t="s">
        <v>45</v>
      </c>
      <c r="C351" s="2" t="s">
        <v>11</v>
      </c>
      <c r="D351" s="2" t="s">
        <v>12</v>
      </c>
      <c r="E351" s="2" t="s">
        <v>17</v>
      </c>
      <c r="F351" s="2" t="s">
        <v>34</v>
      </c>
      <c r="G351" s="2" t="s">
        <v>14</v>
      </c>
      <c r="H351" s="2">
        <v>36.044433729600001</v>
      </c>
      <c r="I351" s="2">
        <v>-86.657815340699997</v>
      </c>
      <c r="J351" s="2">
        <v>10655</v>
      </c>
      <c r="K351" s="10">
        <v>44562</v>
      </c>
    </row>
    <row r="352" spans="1:11" x14ac:dyDescent="0.2">
      <c r="A352" s="9" t="s">
        <v>422</v>
      </c>
      <c r="B352" s="2" t="s">
        <v>45</v>
      </c>
      <c r="C352" s="2" t="s">
        <v>46</v>
      </c>
      <c r="D352" s="2" t="s">
        <v>20</v>
      </c>
      <c r="E352" s="2" t="s">
        <v>17</v>
      </c>
      <c r="F352" s="2">
        <v>3241</v>
      </c>
      <c r="G352" s="2" t="s">
        <v>15</v>
      </c>
      <c r="H352" s="2">
        <v>36.162477000000003</v>
      </c>
      <c r="I352" s="2">
        <v>-86.789675000000003</v>
      </c>
      <c r="J352" s="2">
        <v>20002</v>
      </c>
      <c r="K352" s="10">
        <v>44562</v>
      </c>
    </row>
    <row r="353" spans="1:11" x14ac:dyDescent="0.2">
      <c r="A353" s="9" t="s">
        <v>423</v>
      </c>
      <c r="B353" s="2" t="s">
        <v>45</v>
      </c>
      <c r="C353" s="2" t="s">
        <v>11</v>
      </c>
      <c r="D353" s="2" t="s">
        <v>12</v>
      </c>
      <c r="E353" s="2" t="s">
        <v>17</v>
      </c>
      <c r="F353" s="2" t="s">
        <v>34</v>
      </c>
      <c r="G353" s="2" t="s">
        <v>14</v>
      </c>
      <c r="H353" s="2">
        <v>36.045102056600001</v>
      </c>
      <c r="I353" s="2">
        <v>-86.657594524000004</v>
      </c>
      <c r="J353" s="2">
        <v>8274</v>
      </c>
      <c r="K353" s="10">
        <v>44562</v>
      </c>
    </row>
    <row r="354" spans="1:11" x14ac:dyDescent="0.2">
      <c r="A354" s="9" t="s">
        <v>424</v>
      </c>
      <c r="B354" s="2" t="s">
        <v>45</v>
      </c>
      <c r="C354" s="2" t="s">
        <v>46</v>
      </c>
      <c r="D354" s="2" t="s">
        <v>20</v>
      </c>
      <c r="E354" s="2" t="s">
        <v>17</v>
      </c>
      <c r="F354" s="2" t="s">
        <v>41</v>
      </c>
      <c r="G354" s="2" t="s">
        <v>15</v>
      </c>
      <c r="H354" s="2">
        <v>36.134118999999998</v>
      </c>
      <c r="I354" s="2">
        <v>-86.889512999999994</v>
      </c>
      <c r="J354" s="2">
        <v>21363</v>
      </c>
      <c r="K354" s="10">
        <v>44562</v>
      </c>
    </row>
    <row r="355" spans="1:11" x14ac:dyDescent="0.2">
      <c r="A355" s="9" t="s">
        <v>425</v>
      </c>
      <c r="B355" s="2" t="s">
        <v>45</v>
      </c>
      <c r="C355" s="2" t="s">
        <v>11</v>
      </c>
      <c r="D355" s="2" t="s">
        <v>12</v>
      </c>
      <c r="E355" s="2" t="s">
        <v>17</v>
      </c>
      <c r="F355" s="2" t="s">
        <v>34</v>
      </c>
      <c r="G355" s="2" t="s">
        <v>14</v>
      </c>
      <c r="H355" s="2">
        <v>36.046132136600001</v>
      </c>
      <c r="I355" s="2">
        <v>-86.659288323200002</v>
      </c>
      <c r="J355" s="2">
        <v>11450</v>
      </c>
      <c r="K355" s="10">
        <v>44562</v>
      </c>
    </row>
    <row r="356" spans="1:11" x14ac:dyDescent="0.2">
      <c r="A356" s="9" t="s">
        <v>426</v>
      </c>
      <c r="B356" s="2" t="s">
        <v>45</v>
      </c>
      <c r="C356" s="2" t="s">
        <v>46</v>
      </c>
      <c r="D356" s="2" t="s">
        <v>12</v>
      </c>
      <c r="E356" s="2" t="s">
        <v>17</v>
      </c>
      <c r="F356" s="2" t="s">
        <v>95</v>
      </c>
      <c r="G356" s="2" t="s">
        <v>15</v>
      </c>
      <c r="H356" s="2">
        <v>36.202674999999999</v>
      </c>
      <c r="I356" s="2">
        <v>-86.776610000000005</v>
      </c>
      <c r="J356" s="2">
        <v>177202</v>
      </c>
      <c r="K356" s="10">
        <v>44562</v>
      </c>
    </row>
    <row r="357" spans="1:11" x14ac:dyDescent="0.2">
      <c r="A357" s="9" t="s">
        <v>427</v>
      </c>
      <c r="B357" s="2" t="s">
        <v>45</v>
      </c>
      <c r="C357" s="2" t="s">
        <v>11</v>
      </c>
      <c r="D357" s="2" t="s">
        <v>11</v>
      </c>
      <c r="E357" s="2" t="s">
        <v>17</v>
      </c>
      <c r="F357" s="2" t="s">
        <v>34</v>
      </c>
      <c r="G357" s="2" t="s">
        <v>14</v>
      </c>
      <c r="H357" s="2">
        <v>36.0373432369</v>
      </c>
      <c r="I357" s="2">
        <v>-86.647285795100004</v>
      </c>
      <c r="J357" s="2">
        <v>6679</v>
      </c>
      <c r="K357" s="10">
        <v>43101</v>
      </c>
    </row>
    <row r="358" spans="1:11" x14ac:dyDescent="0.2">
      <c r="A358" s="9" t="s">
        <v>428</v>
      </c>
      <c r="B358" s="2" t="s">
        <v>45</v>
      </c>
      <c r="C358" s="2" t="s">
        <v>42</v>
      </c>
      <c r="D358" s="2" t="s">
        <v>20</v>
      </c>
      <c r="E358" s="2" t="s">
        <v>17</v>
      </c>
      <c r="F358" s="2" t="s">
        <v>213</v>
      </c>
      <c r="G358" s="2" t="s">
        <v>15</v>
      </c>
      <c r="H358" s="2">
        <v>36.086334999999998</v>
      </c>
      <c r="I358" s="2">
        <v>-86.770279000000002</v>
      </c>
      <c r="J358" s="2">
        <v>29772</v>
      </c>
      <c r="K358" s="10">
        <v>44562</v>
      </c>
    </row>
    <row r="359" spans="1:11" x14ac:dyDescent="0.2">
      <c r="A359" s="9" t="s">
        <v>429</v>
      </c>
      <c r="B359" s="2" t="s">
        <v>45</v>
      </c>
      <c r="C359" s="2" t="s">
        <v>11</v>
      </c>
      <c r="D359" s="2" t="s">
        <v>12</v>
      </c>
      <c r="E359" s="2" t="s">
        <v>17</v>
      </c>
      <c r="F359" s="2" t="s">
        <v>34</v>
      </c>
      <c r="G359" s="2" t="s">
        <v>14</v>
      </c>
      <c r="H359" s="2">
        <v>36.036371000000003</v>
      </c>
      <c r="I359" s="2">
        <v>-86.645549000000003</v>
      </c>
      <c r="J359" s="2">
        <v>5583</v>
      </c>
      <c r="K359" s="10">
        <v>44562</v>
      </c>
    </row>
    <row r="360" spans="1:11" x14ac:dyDescent="0.2">
      <c r="A360" s="9" t="s">
        <v>430</v>
      </c>
      <c r="B360" s="2" t="s">
        <v>45</v>
      </c>
      <c r="C360" s="2" t="s">
        <v>46</v>
      </c>
      <c r="D360" s="2" t="s">
        <v>20</v>
      </c>
      <c r="E360" s="2" t="s">
        <v>17</v>
      </c>
      <c r="F360" s="2" t="s">
        <v>213</v>
      </c>
      <c r="G360" s="2" t="s">
        <v>15</v>
      </c>
      <c r="H360" s="2">
        <v>36.078541999999999</v>
      </c>
      <c r="I360" s="2">
        <v>-86.729343</v>
      </c>
      <c r="J360" s="2">
        <v>28899</v>
      </c>
      <c r="K360" s="10">
        <v>44562</v>
      </c>
    </row>
    <row r="361" spans="1:11" x14ac:dyDescent="0.2">
      <c r="A361" s="9" t="s">
        <v>431</v>
      </c>
      <c r="B361" s="2" t="s">
        <v>45</v>
      </c>
      <c r="C361" s="2" t="s">
        <v>11</v>
      </c>
      <c r="D361" s="2" t="s">
        <v>12</v>
      </c>
      <c r="E361" s="2" t="s">
        <v>17</v>
      </c>
      <c r="F361" s="2" t="s">
        <v>34</v>
      </c>
      <c r="G361" s="2" t="s">
        <v>14</v>
      </c>
      <c r="H361" s="2">
        <v>36.039558</v>
      </c>
      <c r="I361" s="2">
        <v>-86.647864999999996</v>
      </c>
      <c r="J361" s="2">
        <v>6530</v>
      </c>
      <c r="K361" s="10">
        <v>44562</v>
      </c>
    </row>
    <row r="362" spans="1:11" x14ac:dyDescent="0.2">
      <c r="A362" s="9" t="s">
        <v>432</v>
      </c>
      <c r="B362" s="2" t="s">
        <v>45</v>
      </c>
      <c r="C362" s="2" t="s">
        <v>46</v>
      </c>
      <c r="D362" s="2" t="s">
        <v>20</v>
      </c>
      <c r="E362" s="2" t="s">
        <v>17</v>
      </c>
      <c r="F362" s="2" t="s">
        <v>47</v>
      </c>
      <c r="G362" s="2" t="s">
        <v>15</v>
      </c>
      <c r="H362" s="2">
        <v>36.077716000000002</v>
      </c>
      <c r="I362" s="2">
        <v>-86.725790000000003</v>
      </c>
      <c r="J362" s="2">
        <v>42240</v>
      </c>
      <c r="K362" s="10">
        <v>44562</v>
      </c>
    </row>
    <row r="363" spans="1:11" x14ac:dyDescent="0.2">
      <c r="A363" s="9" t="s">
        <v>433</v>
      </c>
      <c r="B363" s="2" t="s">
        <v>45</v>
      </c>
      <c r="C363" s="2" t="s">
        <v>11</v>
      </c>
      <c r="D363" s="2" t="s">
        <v>12</v>
      </c>
      <c r="E363" s="2" t="s">
        <v>17</v>
      </c>
      <c r="F363" s="2" t="s">
        <v>34</v>
      </c>
      <c r="G363" s="2" t="s">
        <v>14</v>
      </c>
      <c r="H363" s="2">
        <v>36.041125000000001</v>
      </c>
      <c r="I363" s="2">
        <v>-86.650882999999993</v>
      </c>
      <c r="J363" s="2">
        <v>7194</v>
      </c>
      <c r="K363" s="10">
        <v>44562</v>
      </c>
    </row>
    <row r="364" spans="1:11" x14ac:dyDescent="0.2">
      <c r="A364" s="9" t="s">
        <v>434</v>
      </c>
      <c r="B364" s="2" t="s">
        <v>45</v>
      </c>
      <c r="C364" s="2" t="s">
        <v>46</v>
      </c>
      <c r="D364" s="2" t="s">
        <v>12</v>
      </c>
      <c r="E364" s="2" t="s">
        <v>17</v>
      </c>
      <c r="F364" s="2" t="s">
        <v>34</v>
      </c>
      <c r="G364" s="2" t="s">
        <v>15</v>
      </c>
      <c r="H364" s="2">
        <v>36.117780000000003</v>
      </c>
      <c r="I364" s="2">
        <v>-86.726039999999998</v>
      </c>
      <c r="J364" s="2">
        <v>162810</v>
      </c>
      <c r="K364" s="10">
        <v>44562</v>
      </c>
    </row>
    <row r="365" spans="1:11" x14ac:dyDescent="0.2">
      <c r="A365" s="9" t="s">
        <v>435</v>
      </c>
      <c r="B365" s="2" t="s">
        <v>45</v>
      </c>
      <c r="C365" s="2" t="s">
        <v>11</v>
      </c>
      <c r="D365" s="2" t="s">
        <v>12</v>
      </c>
      <c r="E365" s="2" t="s">
        <v>17</v>
      </c>
      <c r="F365" s="2" t="s">
        <v>26</v>
      </c>
      <c r="G365" s="2" t="s">
        <v>14</v>
      </c>
      <c r="H365" s="2">
        <v>36.113023000299997</v>
      </c>
      <c r="I365" s="2">
        <v>-86.920962413200002</v>
      </c>
      <c r="J365" s="2">
        <v>10286</v>
      </c>
      <c r="K365" s="10">
        <v>44562</v>
      </c>
    </row>
    <row r="366" spans="1:11" x14ac:dyDescent="0.2">
      <c r="A366" s="9" t="s">
        <v>436</v>
      </c>
      <c r="B366" s="2" t="s">
        <v>45</v>
      </c>
      <c r="C366" s="2" t="s">
        <v>11</v>
      </c>
      <c r="D366" s="2" t="s">
        <v>12</v>
      </c>
      <c r="E366" s="2" t="s">
        <v>17</v>
      </c>
      <c r="F366" s="2" t="s">
        <v>26</v>
      </c>
      <c r="G366" s="2" t="s">
        <v>14</v>
      </c>
      <c r="H366" s="2">
        <v>36.110906171300002</v>
      </c>
      <c r="I366" s="2">
        <v>-86.924169926399998</v>
      </c>
      <c r="J366" s="2">
        <v>1396</v>
      </c>
      <c r="K366" s="10">
        <v>44562</v>
      </c>
    </row>
    <row r="367" spans="1:11" x14ac:dyDescent="0.2">
      <c r="A367" s="9" t="s">
        <v>437</v>
      </c>
      <c r="B367" s="2" t="s">
        <v>45</v>
      </c>
      <c r="C367" s="2" t="s">
        <v>46</v>
      </c>
      <c r="D367" s="2" t="s">
        <v>29</v>
      </c>
      <c r="E367" s="2" t="s">
        <v>17</v>
      </c>
      <c r="F367" s="2" t="s">
        <v>163</v>
      </c>
      <c r="G367" s="2" t="s">
        <v>15</v>
      </c>
      <c r="H367" s="2">
        <v>36.115853999999999</v>
      </c>
      <c r="I367" s="2">
        <v>-86.704502000000005</v>
      </c>
      <c r="J367" s="2">
        <v>46145</v>
      </c>
      <c r="K367" s="10">
        <v>44562</v>
      </c>
    </row>
    <row r="368" spans="1:11" x14ac:dyDescent="0.2">
      <c r="A368" s="9" t="s">
        <v>438</v>
      </c>
      <c r="B368" s="2" t="s">
        <v>45</v>
      </c>
      <c r="C368" s="2" t="s">
        <v>11</v>
      </c>
      <c r="D368" s="2" t="s">
        <v>12</v>
      </c>
      <c r="E368" s="2" t="s">
        <v>17</v>
      </c>
      <c r="F368" s="2" t="s">
        <v>26</v>
      </c>
      <c r="G368" s="2" t="s">
        <v>14</v>
      </c>
      <c r="H368" s="2">
        <v>36.111786451299999</v>
      </c>
      <c r="I368" s="2">
        <v>-86.921297071200001</v>
      </c>
      <c r="J368" s="2">
        <v>12618</v>
      </c>
      <c r="K368" s="10">
        <v>44562</v>
      </c>
    </row>
    <row r="369" spans="1:11" x14ac:dyDescent="0.2">
      <c r="A369" s="9" t="s">
        <v>439</v>
      </c>
      <c r="B369" s="2" t="s">
        <v>45</v>
      </c>
      <c r="C369" s="2" t="s">
        <v>46</v>
      </c>
      <c r="D369" s="2" t="s">
        <v>29</v>
      </c>
      <c r="E369" s="2" t="s">
        <v>17</v>
      </c>
      <c r="F369" s="2" t="s">
        <v>163</v>
      </c>
      <c r="G369" s="2" t="s">
        <v>15</v>
      </c>
      <c r="H369" s="2">
        <v>36.235731000000001</v>
      </c>
      <c r="I369" s="2">
        <v>-86.709435999999997</v>
      </c>
      <c r="J369" s="2">
        <v>84194</v>
      </c>
      <c r="K369" s="10">
        <v>44562</v>
      </c>
    </row>
    <row r="370" spans="1:11" x14ac:dyDescent="0.2">
      <c r="A370" s="9" t="s">
        <v>440</v>
      </c>
      <c r="B370" s="2" t="s">
        <v>45</v>
      </c>
      <c r="C370" s="2" t="s">
        <v>11</v>
      </c>
      <c r="D370" s="2" t="s">
        <v>12</v>
      </c>
      <c r="E370" s="2" t="s">
        <v>17</v>
      </c>
      <c r="F370" s="2" t="s">
        <v>26</v>
      </c>
      <c r="G370" s="2" t="s">
        <v>14</v>
      </c>
      <c r="H370" s="2">
        <v>36.109786426200003</v>
      </c>
      <c r="I370" s="2">
        <v>-86.924237224099997</v>
      </c>
      <c r="J370" s="2">
        <v>1460</v>
      </c>
      <c r="K370" s="10">
        <v>44562</v>
      </c>
    </row>
    <row r="371" spans="1:11" x14ac:dyDescent="0.2">
      <c r="A371" s="9" t="s">
        <v>441</v>
      </c>
      <c r="B371" s="2" t="s">
        <v>45</v>
      </c>
      <c r="C371" s="2" t="s">
        <v>46</v>
      </c>
      <c r="D371" s="2" t="s">
        <v>20</v>
      </c>
      <c r="E371" s="2" t="s">
        <v>17</v>
      </c>
      <c r="F371" s="2" t="s">
        <v>58</v>
      </c>
      <c r="G371" s="2" t="s">
        <v>15</v>
      </c>
      <c r="H371" s="2">
        <v>36.206915000000002</v>
      </c>
      <c r="I371" s="2">
        <v>-86.781974000000005</v>
      </c>
      <c r="J371" s="2">
        <v>19200</v>
      </c>
      <c r="K371" s="10">
        <v>44562</v>
      </c>
    </row>
    <row r="372" spans="1:11" x14ac:dyDescent="0.2">
      <c r="A372" s="9" t="s">
        <v>442</v>
      </c>
      <c r="B372" s="2" t="s">
        <v>45</v>
      </c>
      <c r="C372" s="2" t="s">
        <v>11</v>
      </c>
      <c r="D372" s="2" t="s">
        <v>12</v>
      </c>
      <c r="E372" s="2" t="s">
        <v>17</v>
      </c>
      <c r="F372" s="2" t="s">
        <v>26</v>
      </c>
      <c r="G372" s="2" t="s">
        <v>14</v>
      </c>
      <c r="H372" s="2">
        <v>36.0822573146</v>
      </c>
      <c r="I372" s="2">
        <v>-86.9551502228</v>
      </c>
      <c r="J372" s="2">
        <v>8683</v>
      </c>
      <c r="K372" s="10">
        <v>44562</v>
      </c>
    </row>
    <row r="373" spans="1:11" x14ac:dyDescent="0.2">
      <c r="A373" s="9" t="s">
        <v>443</v>
      </c>
      <c r="B373" s="2" t="s">
        <v>45</v>
      </c>
      <c r="C373" s="2" t="s">
        <v>46</v>
      </c>
      <c r="D373" s="2" t="s">
        <v>21</v>
      </c>
      <c r="E373" s="2" t="s">
        <v>17</v>
      </c>
      <c r="F373" s="2">
        <v>3268</v>
      </c>
      <c r="G373" s="2" t="s">
        <v>15</v>
      </c>
      <c r="H373" s="2">
        <v>36.213849000000003</v>
      </c>
      <c r="I373" s="2">
        <v>-86.779218999999998</v>
      </c>
      <c r="J373" s="2">
        <v>15017</v>
      </c>
      <c r="K373" s="10">
        <v>44562</v>
      </c>
    </row>
    <row r="374" spans="1:11" x14ac:dyDescent="0.2">
      <c r="A374" s="9" t="s">
        <v>444</v>
      </c>
      <c r="B374" s="2" t="s">
        <v>45</v>
      </c>
      <c r="C374" s="2" t="s">
        <v>11</v>
      </c>
      <c r="D374" s="2" t="s">
        <v>12</v>
      </c>
      <c r="E374" s="2" t="s">
        <v>17</v>
      </c>
      <c r="F374" s="2" t="s">
        <v>26</v>
      </c>
      <c r="G374" s="2" t="s">
        <v>14</v>
      </c>
      <c r="H374" s="2">
        <v>36.080733055099998</v>
      </c>
      <c r="I374" s="2">
        <v>-86.958244251099998</v>
      </c>
      <c r="J374" s="2">
        <v>4223</v>
      </c>
      <c r="K374" s="10">
        <v>44562</v>
      </c>
    </row>
    <row r="375" spans="1:11" x14ac:dyDescent="0.2">
      <c r="A375" s="9" t="s">
        <v>445</v>
      </c>
      <c r="B375" s="2" t="s">
        <v>45</v>
      </c>
      <c r="C375" s="2" t="s">
        <v>46</v>
      </c>
      <c r="D375" s="2" t="s">
        <v>20</v>
      </c>
      <c r="E375" s="2" t="s">
        <v>17</v>
      </c>
      <c r="F375" s="2" t="s">
        <v>74</v>
      </c>
      <c r="G375" s="2" t="s">
        <v>15</v>
      </c>
      <c r="H375" s="2">
        <v>36.264254999999999</v>
      </c>
      <c r="I375" s="2">
        <v>-86.733659000000003</v>
      </c>
      <c r="J375" s="2">
        <v>33972</v>
      </c>
      <c r="K375" s="10">
        <v>44562</v>
      </c>
    </row>
    <row r="376" spans="1:11" x14ac:dyDescent="0.2">
      <c r="A376" s="9" t="s">
        <v>446</v>
      </c>
      <c r="B376" s="2" t="s">
        <v>45</v>
      </c>
      <c r="C376" s="2" t="s">
        <v>11</v>
      </c>
      <c r="D376" s="2" t="s">
        <v>12</v>
      </c>
      <c r="E376" s="2" t="s">
        <v>17</v>
      </c>
      <c r="F376" s="2" t="s">
        <v>26</v>
      </c>
      <c r="G376" s="2" t="s">
        <v>14</v>
      </c>
      <c r="H376" s="2">
        <v>36.080001065300003</v>
      </c>
      <c r="I376" s="2">
        <v>-86.957544421600005</v>
      </c>
      <c r="J376" s="2">
        <v>3721</v>
      </c>
      <c r="K376" s="10">
        <v>44562</v>
      </c>
    </row>
    <row r="377" spans="1:11" x14ac:dyDescent="0.2">
      <c r="A377" s="9" t="s">
        <v>447</v>
      </c>
      <c r="B377" s="2" t="s">
        <v>45</v>
      </c>
      <c r="C377" s="2" t="s">
        <v>46</v>
      </c>
      <c r="D377" s="2" t="s">
        <v>20</v>
      </c>
      <c r="E377" s="2" t="s">
        <v>17</v>
      </c>
      <c r="F377" s="2" t="s">
        <v>292</v>
      </c>
      <c r="G377" s="2" t="s">
        <v>15</v>
      </c>
      <c r="H377" s="2">
        <v>36.040447999999998</v>
      </c>
      <c r="I377" s="2">
        <v>-86.780129000000002</v>
      </c>
      <c r="J377" s="2">
        <v>42713</v>
      </c>
      <c r="K377" s="10">
        <v>44562</v>
      </c>
    </row>
    <row r="378" spans="1:11" x14ac:dyDescent="0.2">
      <c r="A378" s="9" t="s">
        <v>448</v>
      </c>
      <c r="B378" s="2" t="s">
        <v>45</v>
      </c>
      <c r="C378" s="2" t="s">
        <v>11</v>
      </c>
      <c r="D378" s="2" t="s">
        <v>12</v>
      </c>
      <c r="E378" s="2" t="s">
        <v>17</v>
      </c>
      <c r="F378" s="2" t="s">
        <v>26</v>
      </c>
      <c r="G378" s="2" t="s">
        <v>14</v>
      </c>
      <c r="H378" s="2">
        <v>36.080451031599999</v>
      </c>
      <c r="I378" s="2">
        <v>-86.955780705899997</v>
      </c>
      <c r="J378" s="2">
        <v>1029</v>
      </c>
      <c r="K378" s="10">
        <v>44562</v>
      </c>
    </row>
    <row r="379" spans="1:11" x14ac:dyDescent="0.2">
      <c r="A379" s="9" t="s">
        <v>449</v>
      </c>
      <c r="B379" s="2" t="s">
        <v>45</v>
      </c>
      <c r="C379" s="2" t="s">
        <v>46</v>
      </c>
      <c r="D379" s="2" t="s">
        <v>20</v>
      </c>
      <c r="E379" s="2" t="s">
        <v>17</v>
      </c>
      <c r="F379" s="2" t="s">
        <v>292</v>
      </c>
      <c r="G379" s="2" t="s">
        <v>15</v>
      </c>
      <c r="H379" s="2">
        <v>36.037522000000003</v>
      </c>
      <c r="I379" s="2">
        <v>-86.785441000000006</v>
      </c>
      <c r="J379" s="2">
        <v>33733</v>
      </c>
      <c r="K379" s="10">
        <v>44562</v>
      </c>
    </row>
    <row r="380" spans="1:11" x14ac:dyDescent="0.2">
      <c r="A380" s="9" t="s">
        <v>450</v>
      </c>
      <c r="B380" s="2" t="s">
        <v>45</v>
      </c>
      <c r="C380" s="2" t="s">
        <v>11</v>
      </c>
      <c r="D380" s="2" t="s">
        <v>12</v>
      </c>
      <c r="E380" s="2" t="s">
        <v>17</v>
      </c>
      <c r="F380" s="2" t="s">
        <v>26</v>
      </c>
      <c r="G380" s="2" t="s">
        <v>14</v>
      </c>
      <c r="H380" s="2">
        <v>36.082115470200002</v>
      </c>
      <c r="I380" s="2">
        <v>-86.953939346699997</v>
      </c>
      <c r="J380" s="2">
        <v>7593</v>
      </c>
      <c r="K380" s="10">
        <v>44562</v>
      </c>
    </row>
    <row r="381" spans="1:11" x14ac:dyDescent="0.2">
      <c r="A381" s="9" t="s">
        <v>451</v>
      </c>
      <c r="B381" s="2" t="s">
        <v>45</v>
      </c>
      <c r="C381" s="2" t="s">
        <v>46</v>
      </c>
      <c r="D381" s="2" t="s">
        <v>12</v>
      </c>
      <c r="E381" s="2" t="s">
        <v>17</v>
      </c>
      <c r="F381" s="2" t="s">
        <v>95</v>
      </c>
      <c r="G381" s="2" t="s">
        <v>15</v>
      </c>
      <c r="H381" s="2">
        <v>36.049416999999998</v>
      </c>
      <c r="I381" s="2">
        <v>-86.775233999999998</v>
      </c>
      <c r="J381" s="2">
        <v>158466</v>
      </c>
      <c r="K381" s="10">
        <v>44562</v>
      </c>
    </row>
    <row r="382" spans="1:11" x14ac:dyDescent="0.2">
      <c r="A382" s="9" t="s">
        <v>452</v>
      </c>
      <c r="B382" s="2" t="s">
        <v>45</v>
      </c>
      <c r="C382" s="2" t="s">
        <v>11</v>
      </c>
      <c r="D382" s="2" t="s">
        <v>12</v>
      </c>
      <c r="E382" s="2" t="s">
        <v>17</v>
      </c>
      <c r="F382" s="2" t="s">
        <v>95</v>
      </c>
      <c r="G382" s="2" t="s">
        <v>14</v>
      </c>
      <c r="H382" s="2">
        <v>36.039641404100003</v>
      </c>
      <c r="I382" s="2">
        <v>-86.783415507200004</v>
      </c>
      <c r="J382" s="2">
        <v>11115</v>
      </c>
      <c r="K382" s="10">
        <v>44562</v>
      </c>
    </row>
    <row r="383" spans="1:11" x14ac:dyDescent="0.2">
      <c r="A383" s="9" t="s">
        <v>453</v>
      </c>
      <c r="B383" s="2" t="s">
        <v>45</v>
      </c>
      <c r="C383" s="2" t="s">
        <v>46</v>
      </c>
      <c r="D383" s="2" t="s">
        <v>16</v>
      </c>
      <c r="E383" s="2" t="s">
        <v>17</v>
      </c>
      <c r="F383" s="2">
        <v>1004</v>
      </c>
      <c r="G383" s="2" t="s">
        <v>15</v>
      </c>
      <c r="H383" s="2">
        <v>36.164256000000002</v>
      </c>
      <c r="I383" s="2">
        <v>-86.597588000000002</v>
      </c>
      <c r="J383" s="2">
        <v>7283</v>
      </c>
      <c r="K383" s="10">
        <v>44562</v>
      </c>
    </row>
    <row r="384" spans="1:11" x14ac:dyDescent="0.2">
      <c r="A384" s="9" t="s">
        <v>454</v>
      </c>
      <c r="B384" s="2" t="s">
        <v>45</v>
      </c>
      <c r="C384" s="2" t="s">
        <v>11</v>
      </c>
      <c r="D384" s="2" t="s">
        <v>12</v>
      </c>
      <c r="E384" s="2" t="s">
        <v>17</v>
      </c>
      <c r="F384" s="2" t="s">
        <v>95</v>
      </c>
      <c r="G384" s="2" t="s">
        <v>14</v>
      </c>
      <c r="H384" s="2">
        <v>36.036624799599998</v>
      </c>
      <c r="I384" s="2">
        <v>-86.783589410999994</v>
      </c>
      <c r="J384" s="2">
        <v>7546</v>
      </c>
      <c r="K384" s="10">
        <v>44562</v>
      </c>
    </row>
    <row r="385" spans="1:11" x14ac:dyDescent="0.2">
      <c r="A385" s="9" t="s">
        <v>455</v>
      </c>
      <c r="B385" s="2" t="s">
        <v>45</v>
      </c>
      <c r="C385" s="2" t="s">
        <v>46</v>
      </c>
      <c r="D385" s="2" t="s">
        <v>12</v>
      </c>
      <c r="E385" s="2" t="s">
        <v>17</v>
      </c>
      <c r="F385" s="2" t="s">
        <v>26</v>
      </c>
      <c r="G385" s="2" t="s">
        <v>15</v>
      </c>
      <c r="H385" s="2">
        <v>36.153149999999997</v>
      </c>
      <c r="I385" s="2">
        <v>-86.853049999999996</v>
      </c>
      <c r="J385" s="2">
        <v>116919</v>
      </c>
      <c r="K385" s="10">
        <v>44562</v>
      </c>
    </row>
    <row r="386" spans="1:11" x14ac:dyDescent="0.2">
      <c r="A386" s="9" t="s">
        <v>456</v>
      </c>
      <c r="B386" s="2" t="s">
        <v>45</v>
      </c>
      <c r="C386" s="2" t="s">
        <v>11</v>
      </c>
      <c r="D386" s="2" t="s">
        <v>12</v>
      </c>
      <c r="E386" s="2" t="s">
        <v>17</v>
      </c>
      <c r="F386" s="2" t="s">
        <v>95</v>
      </c>
      <c r="G386" s="2" t="s">
        <v>14</v>
      </c>
      <c r="H386" s="2">
        <v>36.036029700299999</v>
      </c>
      <c r="I386" s="2">
        <v>-86.783777152799999</v>
      </c>
      <c r="J386" s="2">
        <v>14960</v>
      </c>
      <c r="K386" s="10">
        <v>44562</v>
      </c>
    </row>
    <row r="387" spans="1:11" x14ac:dyDescent="0.2">
      <c r="A387" s="9" t="s">
        <v>457</v>
      </c>
      <c r="B387" s="2" t="s">
        <v>45</v>
      </c>
      <c r="C387" s="2" t="s">
        <v>46</v>
      </c>
      <c r="D387" s="2" t="s">
        <v>12</v>
      </c>
      <c r="E387" s="2" t="s">
        <v>17</v>
      </c>
      <c r="F387" s="2" t="s">
        <v>26</v>
      </c>
      <c r="G387" s="2" t="s">
        <v>15</v>
      </c>
      <c r="H387" s="2">
        <v>36.148988000000003</v>
      </c>
      <c r="I387" s="2">
        <v>-86.874178000000001</v>
      </c>
      <c r="J387" s="2">
        <v>98167</v>
      </c>
      <c r="K387" s="10">
        <v>44562</v>
      </c>
    </row>
    <row r="388" spans="1:11" x14ac:dyDescent="0.2">
      <c r="A388" s="9" t="s">
        <v>458</v>
      </c>
      <c r="B388" s="2" t="s">
        <v>45</v>
      </c>
      <c r="C388" s="2" t="s">
        <v>11</v>
      </c>
      <c r="D388" s="2" t="s">
        <v>12</v>
      </c>
      <c r="E388" s="2" t="s">
        <v>17</v>
      </c>
      <c r="F388" s="2" t="s">
        <v>95</v>
      </c>
      <c r="G388" s="2" t="s">
        <v>14</v>
      </c>
      <c r="H388" s="2">
        <v>36.0383982014</v>
      </c>
      <c r="I388" s="2">
        <v>-86.782235818700002</v>
      </c>
      <c r="J388" s="2">
        <v>8797</v>
      </c>
      <c r="K388" s="10">
        <v>44562</v>
      </c>
    </row>
    <row r="389" spans="1:11" x14ac:dyDescent="0.2">
      <c r="A389" s="9" t="s">
        <v>459</v>
      </c>
      <c r="B389" s="2" t="s">
        <v>45</v>
      </c>
      <c r="C389" s="2" t="s">
        <v>46</v>
      </c>
      <c r="D389" s="2" t="s">
        <v>20</v>
      </c>
      <c r="E389" s="2" t="s">
        <v>17</v>
      </c>
      <c r="F389" s="2" t="s">
        <v>47</v>
      </c>
      <c r="G389" s="2" t="s">
        <v>15</v>
      </c>
      <c r="H389" s="2">
        <v>36.227961000000001</v>
      </c>
      <c r="I389" s="2">
        <v>-86.759551999999999</v>
      </c>
      <c r="J389" s="2">
        <v>21016</v>
      </c>
      <c r="K389" s="10">
        <v>44562</v>
      </c>
    </row>
    <row r="390" spans="1:11" x14ac:dyDescent="0.2">
      <c r="A390" s="9" t="s">
        <v>460</v>
      </c>
      <c r="B390" s="2" t="s">
        <v>45</v>
      </c>
      <c r="C390" s="2" t="s">
        <v>11</v>
      </c>
      <c r="D390" s="2" t="s">
        <v>12</v>
      </c>
      <c r="E390" s="2" t="s">
        <v>17</v>
      </c>
      <c r="F390" s="2" t="s">
        <v>95</v>
      </c>
      <c r="G390" s="2" t="s">
        <v>14</v>
      </c>
      <c r="H390" s="2">
        <v>36.040612101900003</v>
      </c>
      <c r="I390" s="2">
        <v>-86.781887066500005</v>
      </c>
      <c r="J390" s="2">
        <v>5520</v>
      </c>
      <c r="K390" s="10">
        <v>44562</v>
      </c>
    </row>
    <row r="391" spans="1:11" x14ac:dyDescent="0.2">
      <c r="A391" s="9" t="s">
        <v>461</v>
      </c>
      <c r="B391" s="2" t="s">
        <v>45</v>
      </c>
      <c r="C391" s="2" t="s">
        <v>11</v>
      </c>
      <c r="D391" s="2" t="s">
        <v>12</v>
      </c>
      <c r="E391" s="2" t="s">
        <v>17</v>
      </c>
      <c r="F391" s="2" t="s">
        <v>95</v>
      </c>
      <c r="G391" s="2" t="s">
        <v>14</v>
      </c>
      <c r="H391" s="2">
        <v>36.041324432400003</v>
      </c>
      <c r="I391" s="2">
        <v>-86.781557161400002</v>
      </c>
      <c r="J391" s="2">
        <v>21008</v>
      </c>
      <c r="K391" s="10">
        <v>44562</v>
      </c>
    </row>
    <row r="392" spans="1:11" x14ac:dyDescent="0.2">
      <c r="A392" s="9" t="s">
        <v>462</v>
      </c>
      <c r="B392" s="2" t="s">
        <v>45</v>
      </c>
      <c r="C392" s="2" t="s">
        <v>46</v>
      </c>
      <c r="D392" s="2" t="s">
        <v>16</v>
      </c>
      <c r="E392" s="2" t="s">
        <v>17</v>
      </c>
      <c r="F392" s="2">
        <v>3244</v>
      </c>
      <c r="G392" s="2" t="s">
        <v>15</v>
      </c>
      <c r="H392" s="2">
        <v>36.172443999999999</v>
      </c>
      <c r="I392" s="2">
        <v>-86.763225000000006</v>
      </c>
      <c r="J392" s="2">
        <v>8128</v>
      </c>
      <c r="K392" s="10">
        <v>44562</v>
      </c>
    </row>
    <row r="393" spans="1:11" x14ac:dyDescent="0.2">
      <c r="A393" s="9" t="s">
        <v>463</v>
      </c>
      <c r="B393" s="2" t="s">
        <v>45</v>
      </c>
      <c r="C393" s="2" t="s">
        <v>42</v>
      </c>
      <c r="D393" s="2" t="s">
        <v>20</v>
      </c>
      <c r="E393" s="2" t="s">
        <v>17</v>
      </c>
      <c r="F393" s="2" t="s">
        <v>93</v>
      </c>
      <c r="G393" s="2" t="s">
        <v>15</v>
      </c>
      <c r="H393" s="2">
        <v>36.106113999999998</v>
      </c>
      <c r="I393" s="2">
        <v>-86.772834000000003</v>
      </c>
      <c r="J393" s="2">
        <v>16986</v>
      </c>
      <c r="K393" s="10">
        <v>44562</v>
      </c>
    </row>
    <row r="394" spans="1:11" x14ac:dyDescent="0.2">
      <c r="A394" s="9" t="s">
        <v>464</v>
      </c>
      <c r="B394" s="2" t="s">
        <v>45</v>
      </c>
      <c r="C394" s="2" t="s">
        <v>46</v>
      </c>
      <c r="D394" s="2" t="s">
        <v>12</v>
      </c>
      <c r="E394" s="2" t="s">
        <v>17</v>
      </c>
      <c r="F394" s="2" t="s">
        <v>34</v>
      </c>
      <c r="G394" s="2" t="s">
        <v>15</v>
      </c>
      <c r="H394" s="2">
        <v>36.033014000000001</v>
      </c>
      <c r="I394" s="2">
        <v>-86.641392999999994</v>
      </c>
      <c r="J394" s="2">
        <v>148802</v>
      </c>
      <c r="K394" s="10">
        <v>44562</v>
      </c>
    </row>
    <row r="395" spans="1:11" x14ac:dyDescent="0.2">
      <c r="A395" s="9" t="s">
        <v>465</v>
      </c>
      <c r="B395" s="2" t="s">
        <v>45</v>
      </c>
      <c r="C395" s="2" t="s">
        <v>46</v>
      </c>
      <c r="D395" s="2" t="s">
        <v>20</v>
      </c>
      <c r="E395" s="2" t="s">
        <v>17</v>
      </c>
      <c r="F395" s="2" t="s">
        <v>47</v>
      </c>
      <c r="G395" s="2" t="s">
        <v>15</v>
      </c>
      <c r="H395" s="2">
        <v>36.178727000000002</v>
      </c>
      <c r="I395" s="2">
        <v>-86.772767000000002</v>
      </c>
      <c r="J395" s="2">
        <v>6292</v>
      </c>
      <c r="K395" s="10">
        <v>44562</v>
      </c>
    </row>
    <row r="396" spans="1:11" x14ac:dyDescent="0.2">
      <c r="A396" s="9" t="s">
        <v>466</v>
      </c>
      <c r="B396" s="2" t="s">
        <v>45</v>
      </c>
      <c r="C396" s="2" t="s">
        <v>46</v>
      </c>
      <c r="D396" s="2" t="s">
        <v>29</v>
      </c>
      <c r="E396" s="2" t="s">
        <v>17</v>
      </c>
      <c r="F396" s="2" t="s">
        <v>93</v>
      </c>
      <c r="G396" s="2" t="s">
        <v>15</v>
      </c>
      <c r="H396" s="2">
        <v>36.178831000000002</v>
      </c>
      <c r="I396" s="2">
        <v>-86.763048999999995</v>
      </c>
      <c r="J396" s="2">
        <v>50053</v>
      </c>
      <c r="K396" s="10">
        <v>44562</v>
      </c>
    </row>
    <row r="397" spans="1:11" x14ac:dyDescent="0.2">
      <c r="A397" s="9" t="s">
        <v>467</v>
      </c>
      <c r="B397" s="2" t="s">
        <v>45</v>
      </c>
      <c r="C397" s="2" t="s">
        <v>11</v>
      </c>
      <c r="D397" s="2" t="s">
        <v>12</v>
      </c>
      <c r="E397" s="2" t="s">
        <v>17</v>
      </c>
      <c r="F397" s="2" t="s">
        <v>72</v>
      </c>
      <c r="G397" s="2" t="s">
        <v>14</v>
      </c>
      <c r="H397" s="2">
        <v>36.128330354900001</v>
      </c>
      <c r="I397" s="2">
        <v>-86.728825876900004</v>
      </c>
      <c r="J397" s="2">
        <v>5597</v>
      </c>
      <c r="K397" s="10">
        <v>44562</v>
      </c>
    </row>
    <row r="398" spans="1:11" x14ac:dyDescent="0.2">
      <c r="A398" s="9" t="s">
        <v>468</v>
      </c>
      <c r="B398" s="2" t="s">
        <v>45</v>
      </c>
      <c r="C398" s="2" t="s">
        <v>11</v>
      </c>
      <c r="D398" s="2" t="s">
        <v>12</v>
      </c>
      <c r="E398" s="2" t="s">
        <v>17</v>
      </c>
      <c r="F398" s="2" t="s">
        <v>26</v>
      </c>
      <c r="G398" s="2" t="s">
        <v>14</v>
      </c>
      <c r="H398" s="2">
        <v>36.141063229899999</v>
      </c>
      <c r="I398" s="2">
        <v>-86.719926863500007</v>
      </c>
      <c r="J398" s="2">
        <v>5789</v>
      </c>
      <c r="K398" s="10">
        <v>44562</v>
      </c>
    </row>
    <row r="399" spans="1:11" x14ac:dyDescent="0.2">
      <c r="A399" s="9" t="s">
        <v>469</v>
      </c>
      <c r="B399" s="2" t="s">
        <v>45</v>
      </c>
      <c r="C399" s="2" t="s">
        <v>46</v>
      </c>
      <c r="D399" s="2" t="s">
        <v>29</v>
      </c>
      <c r="E399" s="2" t="s">
        <v>17</v>
      </c>
      <c r="F399" s="2" t="s">
        <v>163</v>
      </c>
      <c r="G399" s="2" t="s">
        <v>15</v>
      </c>
      <c r="H399" s="2">
        <v>36.147703</v>
      </c>
      <c r="I399" s="2">
        <v>-86.692997000000005</v>
      </c>
      <c r="J399" s="2">
        <v>85519</v>
      </c>
      <c r="K399" s="10">
        <v>44562</v>
      </c>
    </row>
    <row r="400" spans="1:11" x14ac:dyDescent="0.2">
      <c r="A400" s="9" t="s">
        <v>470</v>
      </c>
      <c r="B400" s="2" t="s">
        <v>45</v>
      </c>
      <c r="C400" s="2" t="s">
        <v>11</v>
      </c>
      <c r="D400" s="2" t="s">
        <v>12</v>
      </c>
      <c r="E400" s="2" t="s">
        <v>17</v>
      </c>
      <c r="F400" s="2" t="s">
        <v>34</v>
      </c>
      <c r="G400" s="2" t="s">
        <v>14</v>
      </c>
      <c r="H400" s="2">
        <v>36.175258098400001</v>
      </c>
      <c r="I400" s="2">
        <v>-86.770719830100006</v>
      </c>
      <c r="J400" s="2">
        <v>14411</v>
      </c>
      <c r="K400" s="10">
        <v>44562</v>
      </c>
    </row>
    <row r="401" spans="1:11" x14ac:dyDescent="0.2">
      <c r="A401" s="9" t="s">
        <v>471</v>
      </c>
      <c r="B401" s="2" t="s">
        <v>45</v>
      </c>
      <c r="C401" s="2" t="s">
        <v>46</v>
      </c>
      <c r="D401" s="2" t="s">
        <v>29</v>
      </c>
      <c r="E401" s="2" t="s">
        <v>17</v>
      </c>
      <c r="F401" s="2" t="s">
        <v>163</v>
      </c>
      <c r="G401" s="2" t="s">
        <v>15</v>
      </c>
      <c r="H401" s="2">
        <v>36.160277000000001</v>
      </c>
      <c r="I401" s="2">
        <v>-86.691789999999997</v>
      </c>
      <c r="J401" s="2">
        <v>85393</v>
      </c>
      <c r="K401" s="10">
        <v>44562</v>
      </c>
    </row>
    <row r="402" spans="1:11" x14ac:dyDescent="0.2">
      <c r="A402" s="9" t="s">
        <v>472</v>
      </c>
      <c r="B402" s="2" t="s">
        <v>45</v>
      </c>
      <c r="C402" s="2" t="s">
        <v>11</v>
      </c>
      <c r="D402" s="2" t="s">
        <v>12</v>
      </c>
      <c r="E402" s="2" t="s">
        <v>17</v>
      </c>
      <c r="F402" s="2" t="s">
        <v>95</v>
      </c>
      <c r="G402" s="2" t="s">
        <v>14</v>
      </c>
      <c r="H402" s="2">
        <v>36.237754888399998</v>
      </c>
      <c r="I402" s="2">
        <v>-86.7596382065</v>
      </c>
      <c r="J402" s="2">
        <v>4886</v>
      </c>
      <c r="K402" s="10">
        <v>44562</v>
      </c>
    </row>
    <row r="403" spans="1:11" x14ac:dyDescent="0.2">
      <c r="A403" s="9" t="s">
        <v>473</v>
      </c>
      <c r="B403" s="2" t="s">
        <v>45</v>
      </c>
      <c r="C403" s="2" t="s">
        <v>46</v>
      </c>
      <c r="D403" s="2" t="s">
        <v>12</v>
      </c>
      <c r="E403" s="2" t="s">
        <v>17</v>
      </c>
      <c r="F403" s="2" t="s">
        <v>34</v>
      </c>
      <c r="G403" s="2" t="s">
        <v>15</v>
      </c>
      <c r="H403" s="2">
        <v>36.060805000000002</v>
      </c>
      <c r="I403" s="2">
        <v>-86.680751000000001</v>
      </c>
      <c r="J403" s="2">
        <v>156144</v>
      </c>
      <c r="K403" s="10">
        <v>44562</v>
      </c>
    </row>
    <row r="404" spans="1:11" x14ac:dyDescent="0.2">
      <c r="A404" s="9" t="s">
        <v>474</v>
      </c>
      <c r="B404" s="2" t="s">
        <v>45</v>
      </c>
      <c r="C404" s="2" t="s">
        <v>46</v>
      </c>
      <c r="D404" s="2" t="s">
        <v>12</v>
      </c>
      <c r="E404" s="2" t="s">
        <v>17</v>
      </c>
      <c r="F404" s="2" t="s">
        <v>26</v>
      </c>
      <c r="G404" s="2" t="s">
        <v>15</v>
      </c>
      <c r="H404" s="2">
        <v>36.152585000000002</v>
      </c>
      <c r="I404" s="2">
        <v>-86.765940000000001</v>
      </c>
      <c r="J404" s="2">
        <v>137508</v>
      </c>
      <c r="K404" s="10">
        <v>44562</v>
      </c>
    </row>
    <row r="405" spans="1:11" x14ac:dyDescent="0.2">
      <c r="A405" s="9" t="s">
        <v>475</v>
      </c>
      <c r="B405" s="2" t="s">
        <v>45</v>
      </c>
      <c r="C405" s="2" t="s">
        <v>46</v>
      </c>
      <c r="D405" s="2" t="s">
        <v>20</v>
      </c>
      <c r="E405" s="2" t="s">
        <v>17</v>
      </c>
      <c r="F405" s="2" t="s">
        <v>74</v>
      </c>
      <c r="G405" s="2" t="s">
        <v>15</v>
      </c>
      <c r="H405" s="2">
        <v>36.263655999999997</v>
      </c>
      <c r="I405" s="2">
        <v>-86.703379999999996</v>
      </c>
      <c r="J405" s="2">
        <v>21920</v>
      </c>
      <c r="K405" s="10">
        <v>44562</v>
      </c>
    </row>
    <row r="406" spans="1:11" x14ac:dyDescent="0.2">
      <c r="A406" s="9" t="s">
        <v>476</v>
      </c>
      <c r="B406" s="2" t="s">
        <v>45</v>
      </c>
      <c r="C406" s="2" t="s">
        <v>46</v>
      </c>
      <c r="D406" s="2" t="s">
        <v>12</v>
      </c>
      <c r="E406" s="2" t="s">
        <v>17</v>
      </c>
      <c r="F406" s="2" t="s">
        <v>95</v>
      </c>
      <c r="G406" s="2" t="s">
        <v>15</v>
      </c>
      <c r="H406" s="2">
        <v>36.217779999999998</v>
      </c>
      <c r="I406" s="2">
        <v>-86.774859000000006</v>
      </c>
      <c r="J406" s="2">
        <v>154720</v>
      </c>
      <c r="K406" s="10">
        <v>44562</v>
      </c>
    </row>
    <row r="407" spans="1:11" x14ac:dyDescent="0.2">
      <c r="A407" s="9" t="s">
        <v>477</v>
      </c>
      <c r="B407" s="2" t="s">
        <v>45</v>
      </c>
      <c r="C407" s="2" t="s">
        <v>46</v>
      </c>
      <c r="D407" s="2" t="s">
        <v>12</v>
      </c>
      <c r="E407" s="2" t="s">
        <v>17</v>
      </c>
      <c r="F407" s="2" t="s">
        <v>95</v>
      </c>
      <c r="G407" s="2" t="s">
        <v>15</v>
      </c>
      <c r="H407" s="2">
        <v>36.235084999999998</v>
      </c>
      <c r="I407" s="2">
        <v>-86.765045999999998</v>
      </c>
      <c r="J407" s="2">
        <v>108809</v>
      </c>
      <c r="K407" s="10">
        <v>44562</v>
      </c>
    </row>
    <row r="408" spans="1:11" x14ac:dyDescent="0.2">
      <c r="A408" s="9" t="s">
        <v>478</v>
      </c>
      <c r="B408" s="2" t="s">
        <v>45</v>
      </c>
      <c r="C408" s="2" t="s">
        <v>11</v>
      </c>
      <c r="D408" s="2" t="s">
        <v>12</v>
      </c>
      <c r="E408" s="2" t="s">
        <v>17</v>
      </c>
      <c r="F408" s="2" t="s">
        <v>95</v>
      </c>
      <c r="G408" s="2" t="s">
        <v>14</v>
      </c>
      <c r="H408" s="2">
        <v>36.323102705399997</v>
      </c>
      <c r="I408" s="2">
        <v>-86.703763535199997</v>
      </c>
      <c r="J408" s="2">
        <v>8211</v>
      </c>
      <c r="K408" s="10">
        <v>44562</v>
      </c>
    </row>
    <row r="409" spans="1:11" x14ac:dyDescent="0.2">
      <c r="A409" s="9" t="s">
        <v>479</v>
      </c>
      <c r="B409" s="2" t="s">
        <v>45</v>
      </c>
      <c r="C409" s="2" t="s">
        <v>11</v>
      </c>
      <c r="D409" s="2" t="s">
        <v>12</v>
      </c>
      <c r="E409" s="2" t="s">
        <v>17</v>
      </c>
      <c r="F409" s="2" t="s">
        <v>95</v>
      </c>
      <c r="G409" s="2" t="s">
        <v>14</v>
      </c>
      <c r="H409" s="2">
        <v>36.324878966299998</v>
      </c>
      <c r="I409" s="2">
        <v>-86.704773126099994</v>
      </c>
      <c r="J409" s="2">
        <v>6378</v>
      </c>
      <c r="K409" s="10">
        <v>44562</v>
      </c>
    </row>
    <row r="410" spans="1:11" x14ac:dyDescent="0.2">
      <c r="A410" s="9" t="s">
        <v>480</v>
      </c>
      <c r="B410" s="2" t="s">
        <v>45</v>
      </c>
      <c r="C410" s="2" t="s">
        <v>11</v>
      </c>
      <c r="D410" s="2" t="s">
        <v>12</v>
      </c>
      <c r="E410" s="2" t="s">
        <v>17</v>
      </c>
      <c r="F410" s="2" t="s">
        <v>95</v>
      </c>
      <c r="G410" s="2" t="s">
        <v>14</v>
      </c>
      <c r="H410" s="2">
        <v>36.324678683899997</v>
      </c>
      <c r="I410" s="2">
        <v>-86.705877370500005</v>
      </c>
      <c r="J410" s="2">
        <v>4993</v>
      </c>
      <c r="K410" s="10">
        <v>44562</v>
      </c>
    </row>
    <row r="411" spans="1:11" x14ac:dyDescent="0.2">
      <c r="A411" s="9" t="s">
        <v>481</v>
      </c>
      <c r="B411" s="2" t="s">
        <v>45</v>
      </c>
      <c r="C411" s="2" t="s">
        <v>46</v>
      </c>
      <c r="D411" s="2" t="s">
        <v>12</v>
      </c>
      <c r="E411" s="2" t="s">
        <v>17</v>
      </c>
      <c r="F411" s="2" t="s">
        <v>95</v>
      </c>
      <c r="G411" s="2" t="s">
        <v>15</v>
      </c>
      <c r="H411" s="2">
        <v>36.247874000000003</v>
      </c>
      <c r="I411" s="2">
        <v>-86.742791999999994</v>
      </c>
      <c r="J411" s="2">
        <v>167503</v>
      </c>
      <c r="K411" s="10">
        <v>44562</v>
      </c>
    </row>
    <row r="412" spans="1:11" x14ac:dyDescent="0.2">
      <c r="A412" s="9" t="s">
        <v>482</v>
      </c>
      <c r="B412" s="2" t="s">
        <v>45</v>
      </c>
      <c r="C412" s="2" t="s">
        <v>11</v>
      </c>
      <c r="D412" s="2" t="s">
        <v>12</v>
      </c>
      <c r="E412" s="2" t="s">
        <v>17</v>
      </c>
      <c r="F412" s="2" t="s">
        <v>95</v>
      </c>
      <c r="G412" s="2" t="s">
        <v>14</v>
      </c>
      <c r="H412" s="2">
        <v>36.322414656600003</v>
      </c>
      <c r="I412" s="2">
        <v>-86.704840333500002</v>
      </c>
      <c r="J412" s="2">
        <v>7306</v>
      </c>
      <c r="K412" s="10">
        <v>44562</v>
      </c>
    </row>
    <row r="413" spans="1:11" x14ac:dyDescent="0.2">
      <c r="A413" s="9" t="s">
        <v>483</v>
      </c>
      <c r="B413" s="2" t="s">
        <v>45</v>
      </c>
      <c r="C413" s="2" t="s">
        <v>46</v>
      </c>
      <c r="D413" s="2" t="s">
        <v>18</v>
      </c>
      <c r="E413" s="2" t="s">
        <v>17</v>
      </c>
      <c r="F413" s="2">
        <v>1015</v>
      </c>
      <c r="G413" s="2" t="s">
        <v>15</v>
      </c>
      <c r="H413" s="2">
        <v>36.387720000000002</v>
      </c>
      <c r="I413" s="2">
        <v>-86.780935999999997</v>
      </c>
      <c r="J413" s="2">
        <v>1551</v>
      </c>
      <c r="K413" s="10">
        <v>44562</v>
      </c>
    </row>
    <row r="414" spans="1:11" x14ac:dyDescent="0.2">
      <c r="A414" s="9" t="s">
        <v>484</v>
      </c>
      <c r="B414" s="2" t="s">
        <v>45</v>
      </c>
      <c r="C414" s="2" t="s">
        <v>485</v>
      </c>
      <c r="D414" s="2" t="s">
        <v>19</v>
      </c>
      <c r="E414" s="2" t="s">
        <v>17</v>
      </c>
      <c r="F414" s="2" t="s">
        <v>486</v>
      </c>
      <c r="G414" s="2" t="s">
        <v>15</v>
      </c>
      <c r="H414" s="2">
        <v>36.400089999999999</v>
      </c>
      <c r="I414" s="2">
        <v>-86.763221999999999</v>
      </c>
      <c r="J414" s="2">
        <v>1912</v>
      </c>
      <c r="K414" s="10">
        <v>44562</v>
      </c>
    </row>
    <row r="415" spans="1:11" x14ac:dyDescent="0.2">
      <c r="A415" s="9" t="s">
        <v>487</v>
      </c>
      <c r="B415" s="2" t="s">
        <v>45</v>
      </c>
      <c r="C415" s="2" t="s">
        <v>90</v>
      </c>
      <c r="D415" s="2" t="s">
        <v>20</v>
      </c>
      <c r="E415" s="2" t="s">
        <v>17</v>
      </c>
      <c r="F415" s="2" t="s">
        <v>47</v>
      </c>
      <c r="G415" s="2" t="s">
        <v>15</v>
      </c>
      <c r="H415" s="2">
        <v>36.337983000000001</v>
      </c>
      <c r="I415" s="2">
        <v>-86.717534999999998</v>
      </c>
      <c r="J415" s="2">
        <v>21938</v>
      </c>
      <c r="K415" s="10">
        <v>44562</v>
      </c>
    </row>
    <row r="416" spans="1:11" x14ac:dyDescent="0.2">
      <c r="A416" s="9" t="s">
        <v>488</v>
      </c>
      <c r="B416" s="2" t="s">
        <v>45</v>
      </c>
      <c r="C416" s="2" t="s">
        <v>46</v>
      </c>
      <c r="D416" s="2" t="s">
        <v>20</v>
      </c>
      <c r="E416" s="2" t="s">
        <v>17</v>
      </c>
      <c r="F416" s="2" t="s">
        <v>93</v>
      </c>
      <c r="G416" s="2" t="s">
        <v>15</v>
      </c>
      <c r="H416" s="2">
        <v>36.309429999999999</v>
      </c>
      <c r="I416" s="2">
        <v>-86.672608999999994</v>
      </c>
      <c r="J416" s="2">
        <v>23194</v>
      </c>
      <c r="K416" s="10">
        <v>44562</v>
      </c>
    </row>
    <row r="417" spans="1:11" x14ac:dyDescent="0.2">
      <c r="A417" s="9" t="s">
        <v>489</v>
      </c>
      <c r="B417" s="2" t="s">
        <v>45</v>
      </c>
      <c r="C417" s="2" t="s">
        <v>46</v>
      </c>
      <c r="D417" s="2" t="s">
        <v>21</v>
      </c>
      <c r="E417" s="2" t="s">
        <v>17</v>
      </c>
      <c r="F417" s="2">
        <v>1952</v>
      </c>
      <c r="G417" s="2" t="s">
        <v>15</v>
      </c>
      <c r="H417" s="2">
        <v>36.199962999999997</v>
      </c>
      <c r="I417" s="2">
        <v>-86.578091000000001</v>
      </c>
      <c r="J417" s="2">
        <v>4431</v>
      </c>
      <c r="K417" s="10">
        <v>44562</v>
      </c>
    </row>
    <row r="418" spans="1:11" x14ac:dyDescent="0.2">
      <c r="A418" s="9" t="s">
        <v>490</v>
      </c>
      <c r="B418" s="2" t="s">
        <v>45</v>
      </c>
      <c r="C418" s="2" t="s">
        <v>46</v>
      </c>
      <c r="D418" s="2" t="s">
        <v>21</v>
      </c>
      <c r="E418" s="2" t="s">
        <v>17</v>
      </c>
      <c r="F418" s="2" t="s">
        <v>491</v>
      </c>
      <c r="G418" s="2" t="s">
        <v>15</v>
      </c>
      <c r="H418" s="2">
        <v>36.173546999999999</v>
      </c>
      <c r="I418" s="2">
        <v>-86.577077000000003</v>
      </c>
      <c r="J418" s="2">
        <v>8380</v>
      </c>
      <c r="K418" s="10">
        <v>44562</v>
      </c>
    </row>
    <row r="419" spans="1:11" x14ac:dyDescent="0.2">
      <c r="A419" s="9" t="s">
        <v>492</v>
      </c>
      <c r="B419" s="2" t="s">
        <v>45</v>
      </c>
      <c r="C419" s="2" t="s">
        <v>46</v>
      </c>
      <c r="D419" s="2" t="s">
        <v>19</v>
      </c>
      <c r="E419" s="2" t="s">
        <v>17</v>
      </c>
      <c r="F419" s="2" t="s">
        <v>493</v>
      </c>
      <c r="G419" s="2" t="s">
        <v>15</v>
      </c>
      <c r="H419" s="2">
        <v>36.143227000000003</v>
      </c>
      <c r="I419" s="2">
        <v>-86.555611999999996</v>
      </c>
      <c r="J419" s="2">
        <v>320</v>
      </c>
      <c r="K419" s="10">
        <v>44562</v>
      </c>
    </row>
    <row r="420" spans="1:11" x14ac:dyDescent="0.2">
      <c r="A420" s="9" t="s">
        <v>494</v>
      </c>
      <c r="B420" s="2" t="s">
        <v>45</v>
      </c>
      <c r="C420" s="2" t="s">
        <v>46</v>
      </c>
      <c r="D420" s="2" t="s">
        <v>20</v>
      </c>
      <c r="E420" s="2" t="s">
        <v>17</v>
      </c>
      <c r="F420" s="2" t="s">
        <v>47</v>
      </c>
      <c r="G420" s="2" t="s">
        <v>15</v>
      </c>
      <c r="H420" s="2">
        <v>35.989687000000004</v>
      </c>
      <c r="I420" s="2">
        <v>-86.682073000000003</v>
      </c>
      <c r="J420" s="2">
        <v>15519</v>
      </c>
      <c r="K420" s="10">
        <v>44562</v>
      </c>
    </row>
    <row r="421" spans="1:11" x14ac:dyDescent="0.2">
      <c r="A421" s="9" t="s">
        <v>495</v>
      </c>
      <c r="B421" s="2" t="s">
        <v>45</v>
      </c>
      <c r="C421" s="2" t="s">
        <v>11</v>
      </c>
      <c r="D421" s="2" t="s">
        <v>12</v>
      </c>
      <c r="E421" s="2" t="s">
        <v>17</v>
      </c>
      <c r="F421" s="2" t="s">
        <v>72</v>
      </c>
      <c r="G421" s="2" t="s">
        <v>14</v>
      </c>
      <c r="H421" s="2">
        <v>36.141288410199998</v>
      </c>
      <c r="I421" s="2">
        <v>-86.823462759899996</v>
      </c>
      <c r="J421" s="2">
        <v>6055</v>
      </c>
      <c r="K421" s="10">
        <v>44562</v>
      </c>
    </row>
    <row r="422" spans="1:11" x14ac:dyDescent="0.2">
      <c r="A422" s="9" t="s">
        <v>496</v>
      </c>
      <c r="B422" s="2" t="s">
        <v>45</v>
      </c>
      <c r="C422" s="2" t="s">
        <v>11</v>
      </c>
      <c r="D422" s="2" t="s">
        <v>12</v>
      </c>
      <c r="E422" s="2" t="s">
        <v>17</v>
      </c>
      <c r="F422" s="2" t="s">
        <v>26</v>
      </c>
      <c r="G422" s="2" t="s">
        <v>14</v>
      </c>
      <c r="H422" s="2">
        <v>36.1416980901</v>
      </c>
      <c r="I422" s="2">
        <v>-86.822327458800004</v>
      </c>
      <c r="J422" s="2">
        <v>6588</v>
      </c>
      <c r="K422" s="10">
        <v>44562</v>
      </c>
    </row>
    <row r="423" spans="1:11" x14ac:dyDescent="0.2">
      <c r="A423" s="9" t="s">
        <v>497</v>
      </c>
      <c r="B423" s="2" t="s">
        <v>45</v>
      </c>
      <c r="C423" s="2" t="s">
        <v>11</v>
      </c>
      <c r="D423" s="2" t="s">
        <v>12</v>
      </c>
      <c r="E423" s="2" t="s">
        <v>17</v>
      </c>
      <c r="F423" s="2" t="s">
        <v>72</v>
      </c>
      <c r="G423" s="2" t="s">
        <v>14</v>
      </c>
      <c r="H423" s="2">
        <v>36.1384675933</v>
      </c>
      <c r="I423" s="2">
        <v>-86.822001805200003</v>
      </c>
      <c r="J423" s="2">
        <v>4219</v>
      </c>
      <c r="K423" s="10">
        <v>44562</v>
      </c>
    </row>
    <row r="424" spans="1:11" x14ac:dyDescent="0.2">
      <c r="A424" s="9" t="s">
        <v>498</v>
      </c>
      <c r="B424" s="2" t="s">
        <v>45</v>
      </c>
      <c r="C424" s="2" t="s">
        <v>11</v>
      </c>
      <c r="D424" s="2" t="s">
        <v>12</v>
      </c>
      <c r="E424" s="2" t="s">
        <v>17</v>
      </c>
      <c r="F424" s="2" t="s">
        <v>72</v>
      </c>
      <c r="G424" s="2" t="s">
        <v>14</v>
      </c>
      <c r="H424" s="2">
        <v>36.137554301199998</v>
      </c>
      <c r="I424" s="2">
        <v>-86.822446360200004</v>
      </c>
      <c r="J424" s="2">
        <v>4542</v>
      </c>
      <c r="K424" s="10">
        <v>44562</v>
      </c>
    </row>
    <row r="425" spans="1:11" x14ac:dyDescent="0.2">
      <c r="A425" s="9" t="s">
        <v>499</v>
      </c>
      <c r="B425" s="2" t="s">
        <v>45</v>
      </c>
      <c r="C425" s="2" t="s">
        <v>11</v>
      </c>
      <c r="D425" s="2" t="s">
        <v>12</v>
      </c>
      <c r="E425" s="2" t="s">
        <v>17</v>
      </c>
      <c r="F425" s="2" t="s">
        <v>72</v>
      </c>
      <c r="G425" s="2" t="s">
        <v>14</v>
      </c>
      <c r="H425" s="2">
        <v>36.1348162289</v>
      </c>
      <c r="I425" s="2">
        <v>-86.819506049400005</v>
      </c>
      <c r="J425" s="2">
        <v>20105</v>
      </c>
      <c r="K425" s="10">
        <v>44562</v>
      </c>
    </row>
    <row r="426" spans="1:11" x14ac:dyDescent="0.2">
      <c r="A426" s="9" t="s">
        <v>500</v>
      </c>
      <c r="B426" s="2" t="s">
        <v>45</v>
      </c>
      <c r="C426" s="2" t="s">
        <v>306</v>
      </c>
      <c r="D426" s="2" t="s">
        <v>20</v>
      </c>
      <c r="E426" s="2" t="s">
        <v>17</v>
      </c>
      <c r="F426" s="2" t="s">
        <v>93</v>
      </c>
      <c r="G426" s="2" t="s">
        <v>15</v>
      </c>
      <c r="H426" s="2">
        <v>36.036335000000001</v>
      </c>
      <c r="I426" s="2">
        <v>-86.786983000000006</v>
      </c>
      <c r="J426" s="2">
        <v>26143</v>
      </c>
      <c r="K426" s="10">
        <v>44562</v>
      </c>
    </row>
    <row r="427" spans="1:11" x14ac:dyDescent="0.2">
      <c r="A427" s="9" t="s">
        <v>501</v>
      </c>
      <c r="B427" s="2" t="s">
        <v>45</v>
      </c>
      <c r="C427" s="2" t="s">
        <v>11</v>
      </c>
      <c r="D427" s="2" t="s">
        <v>12</v>
      </c>
      <c r="E427" s="2" t="s">
        <v>17</v>
      </c>
      <c r="F427" s="2" t="s">
        <v>72</v>
      </c>
      <c r="G427" s="2" t="s">
        <v>14</v>
      </c>
      <c r="H427" s="2">
        <v>36.1351328991</v>
      </c>
      <c r="I427" s="2">
        <v>-86.820703217499997</v>
      </c>
      <c r="J427" s="2">
        <v>8358</v>
      </c>
      <c r="K427" s="10">
        <v>44562</v>
      </c>
    </row>
    <row r="428" spans="1:11" x14ac:dyDescent="0.2">
      <c r="A428" s="9" t="s">
        <v>502</v>
      </c>
      <c r="B428" s="2" t="s">
        <v>45</v>
      </c>
      <c r="C428" s="2" t="s">
        <v>46</v>
      </c>
      <c r="D428" s="2" t="s">
        <v>21</v>
      </c>
      <c r="E428" s="2" t="s">
        <v>17</v>
      </c>
      <c r="F428" s="2">
        <v>1007</v>
      </c>
      <c r="G428" s="2" t="s">
        <v>15</v>
      </c>
      <c r="H428" s="2">
        <v>36.039701000000001</v>
      </c>
      <c r="I428" s="2">
        <v>-86.816433000000004</v>
      </c>
      <c r="J428" s="2">
        <v>11568</v>
      </c>
      <c r="K428" s="10">
        <v>44562</v>
      </c>
    </row>
    <row r="429" spans="1:11" x14ac:dyDescent="0.2">
      <c r="A429" s="9" t="s">
        <v>503</v>
      </c>
      <c r="B429" s="2" t="s">
        <v>45</v>
      </c>
      <c r="C429" s="2" t="s">
        <v>11</v>
      </c>
      <c r="D429" s="2" t="s">
        <v>12</v>
      </c>
      <c r="E429" s="2" t="s">
        <v>17</v>
      </c>
      <c r="F429" s="2" t="s">
        <v>72</v>
      </c>
      <c r="G429" s="2" t="s">
        <v>14</v>
      </c>
      <c r="H429" s="2">
        <v>36.134897560100001</v>
      </c>
      <c r="I429" s="2">
        <v>-86.821192569999994</v>
      </c>
      <c r="J429" s="2">
        <v>8614</v>
      </c>
      <c r="K429" s="10">
        <v>44562</v>
      </c>
    </row>
    <row r="430" spans="1:11" x14ac:dyDescent="0.2">
      <c r="A430" s="9" t="s">
        <v>504</v>
      </c>
      <c r="B430" s="2" t="s">
        <v>45</v>
      </c>
      <c r="C430" s="2" t="s">
        <v>86</v>
      </c>
      <c r="D430" s="2"/>
      <c r="E430" s="2"/>
      <c r="F430" s="4"/>
      <c r="G430" s="2" t="s">
        <v>15</v>
      </c>
      <c r="H430" s="2">
        <v>36.049892999999997</v>
      </c>
      <c r="I430" s="2">
        <v>-86.902827000000002</v>
      </c>
      <c r="J430" s="2">
        <v>5768</v>
      </c>
      <c r="K430" s="10">
        <v>40544</v>
      </c>
    </row>
    <row r="431" spans="1:11" x14ac:dyDescent="0.2">
      <c r="A431" s="9" t="s">
        <v>505</v>
      </c>
      <c r="B431" s="2" t="s">
        <v>45</v>
      </c>
      <c r="C431" s="2" t="s">
        <v>11</v>
      </c>
      <c r="D431" s="2" t="s">
        <v>12</v>
      </c>
      <c r="E431" s="2" t="s">
        <v>17</v>
      </c>
      <c r="F431" s="2" t="s">
        <v>72</v>
      </c>
      <c r="G431" s="2" t="s">
        <v>14</v>
      </c>
      <c r="H431" s="2">
        <v>36.124247247</v>
      </c>
      <c r="I431" s="2">
        <v>-86.808689292400004</v>
      </c>
      <c r="J431" s="2">
        <v>12256</v>
      </c>
      <c r="K431" s="10">
        <v>44562</v>
      </c>
    </row>
    <row r="432" spans="1:11" x14ac:dyDescent="0.2">
      <c r="A432" s="9" t="s">
        <v>506</v>
      </c>
      <c r="B432" s="2" t="s">
        <v>45</v>
      </c>
      <c r="C432" s="2" t="s">
        <v>11</v>
      </c>
      <c r="D432" s="2" t="s">
        <v>12</v>
      </c>
      <c r="E432" s="2" t="s">
        <v>17</v>
      </c>
      <c r="F432" s="2" t="s">
        <v>72</v>
      </c>
      <c r="G432" s="2" t="s">
        <v>14</v>
      </c>
      <c r="H432" s="2">
        <v>36.120810883899999</v>
      </c>
      <c r="I432" s="2">
        <v>-86.802613815200004</v>
      </c>
      <c r="J432" s="2">
        <v>16775</v>
      </c>
      <c r="K432" s="10">
        <v>44562</v>
      </c>
    </row>
    <row r="433" spans="1:11" x14ac:dyDescent="0.2">
      <c r="A433" s="9" t="s">
        <v>507</v>
      </c>
      <c r="B433" s="2" t="s">
        <v>45</v>
      </c>
      <c r="C433" s="2" t="s">
        <v>11</v>
      </c>
      <c r="D433" s="2" t="s">
        <v>12</v>
      </c>
      <c r="E433" s="2" t="s">
        <v>17</v>
      </c>
      <c r="F433" s="2" t="s">
        <v>72</v>
      </c>
      <c r="G433" s="2" t="s">
        <v>14</v>
      </c>
      <c r="H433" s="2">
        <v>36.124007895600002</v>
      </c>
      <c r="I433" s="2">
        <v>-86.812228870599995</v>
      </c>
      <c r="J433" s="2">
        <v>12299</v>
      </c>
      <c r="K433" s="10">
        <v>44562</v>
      </c>
    </row>
    <row r="434" spans="1:11" x14ac:dyDescent="0.2">
      <c r="A434" s="9" t="s">
        <v>508</v>
      </c>
      <c r="B434" s="2" t="s">
        <v>45</v>
      </c>
      <c r="C434" s="2" t="s">
        <v>46</v>
      </c>
      <c r="D434" s="2" t="s">
        <v>20</v>
      </c>
      <c r="E434" s="2" t="s">
        <v>13</v>
      </c>
      <c r="F434" s="2" t="s">
        <v>37</v>
      </c>
      <c r="G434" s="2" t="s">
        <v>15</v>
      </c>
      <c r="H434" s="2">
        <v>36.012723999999999</v>
      </c>
      <c r="I434" s="2">
        <v>-87.045170999999996</v>
      </c>
      <c r="J434" s="2">
        <v>10531</v>
      </c>
      <c r="K434" s="10">
        <v>44562</v>
      </c>
    </row>
    <row r="435" spans="1:11" x14ac:dyDescent="0.2">
      <c r="A435" s="9" t="s">
        <v>509</v>
      </c>
      <c r="B435" s="2" t="s">
        <v>45</v>
      </c>
      <c r="C435" s="2" t="s">
        <v>11</v>
      </c>
      <c r="D435" s="2" t="s">
        <v>12</v>
      </c>
      <c r="E435" s="2" t="s">
        <v>17</v>
      </c>
      <c r="F435" s="2" t="s">
        <v>72</v>
      </c>
      <c r="G435" s="2" t="s">
        <v>14</v>
      </c>
      <c r="H435" s="2">
        <v>36.121786924799999</v>
      </c>
      <c r="I435" s="2">
        <v>-86.805031665399994</v>
      </c>
      <c r="J435" s="2">
        <v>16129</v>
      </c>
      <c r="K435" s="10">
        <v>44562</v>
      </c>
    </row>
    <row r="436" spans="1:11" x14ac:dyDescent="0.2">
      <c r="A436" s="9" t="s">
        <v>510</v>
      </c>
      <c r="B436" s="2" t="s">
        <v>45</v>
      </c>
      <c r="C436" s="2" t="s">
        <v>46</v>
      </c>
      <c r="D436" s="2" t="s">
        <v>12</v>
      </c>
      <c r="E436" s="2" t="s">
        <v>13</v>
      </c>
      <c r="F436" s="2" t="s">
        <v>26</v>
      </c>
      <c r="G436" s="2" t="s">
        <v>15</v>
      </c>
      <c r="H436" s="2">
        <v>36.078529000000003</v>
      </c>
      <c r="I436" s="2">
        <v>-87.038059000000004</v>
      </c>
      <c r="J436" s="2">
        <v>55091</v>
      </c>
      <c r="K436" s="10">
        <v>44562</v>
      </c>
    </row>
    <row r="437" spans="1:11" x14ac:dyDescent="0.2">
      <c r="A437" s="9" t="s">
        <v>511</v>
      </c>
      <c r="B437" s="2" t="s">
        <v>45</v>
      </c>
      <c r="C437" s="2" t="s">
        <v>11</v>
      </c>
      <c r="D437" s="2" t="s">
        <v>12</v>
      </c>
      <c r="E437" s="2" t="s">
        <v>17</v>
      </c>
      <c r="F437" s="2" t="s">
        <v>95</v>
      </c>
      <c r="G437" s="2" t="s">
        <v>14</v>
      </c>
      <c r="H437" s="2">
        <v>36.116426647399997</v>
      </c>
      <c r="I437" s="2">
        <v>-86.775151256200004</v>
      </c>
      <c r="J437" s="2">
        <v>19967</v>
      </c>
      <c r="K437" s="10">
        <v>44562</v>
      </c>
    </row>
    <row r="438" spans="1:11" x14ac:dyDescent="0.2">
      <c r="A438" s="9" t="s">
        <v>512</v>
      </c>
      <c r="B438" s="2" t="s">
        <v>45</v>
      </c>
      <c r="C438" s="2" t="s">
        <v>46</v>
      </c>
      <c r="D438" s="2" t="s">
        <v>21</v>
      </c>
      <c r="E438" s="2" t="s">
        <v>13</v>
      </c>
      <c r="F438" s="2" t="s">
        <v>27</v>
      </c>
      <c r="G438" s="2" t="s">
        <v>15</v>
      </c>
      <c r="H438" s="2">
        <v>36.095170000000003</v>
      </c>
      <c r="I438" s="2">
        <v>-87.036147999999997</v>
      </c>
      <c r="J438" s="2">
        <v>9235</v>
      </c>
      <c r="K438" s="10">
        <v>44562</v>
      </c>
    </row>
    <row r="439" spans="1:11" x14ac:dyDescent="0.2">
      <c r="A439" s="9" t="s">
        <v>513</v>
      </c>
      <c r="B439" s="2" t="s">
        <v>45</v>
      </c>
      <c r="C439" s="2" t="s">
        <v>11</v>
      </c>
      <c r="D439" s="2" t="s">
        <v>12</v>
      </c>
      <c r="E439" s="2" t="s">
        <v>17</v>
      </c>
      <c r="F439" s="2" t="s">
        <v>95</v>
      </c>
      <c r="G439" s="2" t="s">
        <v>14</v>
      </c>
      <c r="H439" s="2">
        <v>36.115727645699998</v>
      </c>
      <c r="I439" s="2">
        <v>-86.772101250099993</v>
      </c>
      <c r="J439" s="2">
        <v>5535</v>
      </c>
      <c r="K439" s="10">
        <v>44562</v>
      </c>
    </row>
    <row r="440" spans="1:11" x14ac:dyDescent="0.2">
      <c r="A440" s="9" t="s">
        <v>514</v>
      </c>
      <c r="B440" s="2" t="s">
        <v>45</v>
      </c>
      <c r="C440" s="2" t="s">
        <v>11</v>
      </c>
      <c r="D440" s="2" t="s">
        <v>12</v>
      </c>
      <c r="E440" s="2" t="s">
        <v>17</v>
      </c>
      <c r="F440" s="2" t="s">
        <v>72</v>
      </c>
      <c r="G440" s="2" t="s">
        <v>14</v>
      </c>
      <c r="H440" s="2">
        <v>36.121896276699999</v>
      </c>
      <c r="I440" s="2">
        <v>-86.753138733900002</v>
      </c>
      <c r="J440" s="2">
        <v>9407</v>
      </c>
      <c r="K440" s="10">
        <v>44562</v>
      </c>
    </row>
    <row r="441" spans="1:11" x14ac:dyDescent="0.2">
      <c r="A441" s="9" t="s">
        <v>515</v>
      </c>
      <c r="B441" s="2" t="s">
        <v>45</v>
      </c>
      <c r="C441" s="2" t="s">
        <v>11</v>
      </c>
      <c r="D441" s="2" t="s">
        <v>12</v>
      </c>
      <c r="E441" s="2" t="s">
        <v>17</v>
      </c>
      <c r="F441" s="2" t="s">
        <v>72</v>
      </c>
      <c r="G441" s="2" t="s">
        <v>14</v>
      </c>
      <c r="H441" s="2">
        <v>36.1220472069</v>
      </c>
      <c r="I441" s="2">
        <v>-86.752045702700002</v>
      </c>
      <c r="J441" s="2">
        <v>3817</v>
      </c>
      <c r="K441" s="10">
        <v>44562</v>
      </c>
    </row>
    <row r="442" spans="1:11" x14ac:dyDescent="0.2">
      <c r="A442" s="9" t="s">
        <v>516</v>
      </c>
      <c r="B442" s="2" t="s">
        <v>45</v>
      </c>
      <c r="C442" s="2" t="s">
        <v>11</v>
      </c>
      <c r="D442" s="2" t="s">
        <v>12</v>
      </c>
      <c r="E442" s="2" t="s">
        <v>17</v>
      </c>
      <c r="F442" s="2" t="s">
        <v>72</v>
      </c>
      <c r="G442" s="2" t="s">
        <v>14</v>
      </c>
      <c r="H442" s="2">
        <v>36.122755344799998</v>
      </c>
      <c r="I442" s="2">
        <v>-86.749398965899999</v>
      </c>
      <c r="J442" s="2">
        <v>5213</v>
      </c>
      <c r="K442" s="10">
        <v>44562</v>
      </c>
    </row>
    <row r="443" spans="1:11" x14ac:dyDescent="0.2">
      <c r="A443" s="9" t="s">
        <v>517</v>
      </c>
      <c r="B443" s="2" t="s">
        <v>45</v>
      </c>
      <c r="C443" s="2" t="s">
        <v>11</v>
      </c>
      <c r="D443" s="2" t="s">
        <v>12</v>
      </c>
      <c r="E443" s="2" t="s">
        <v>17</v>
      </c>
      <c r="F443" s="2" t="s">
        <v>72</v>
      </c>
      <c r="G443" s="2" t="s">
        <v>14</v>
      </c>
      <c r="H443" s="2">
        <v>36.123126474000003</v>
      </c>
      <c r="I443" s="2">
        <v>-86.752116408999996</v>
      </c>
      <c r="J443" s="2">
        <v>5003</v>
      </c>
      <c r="K443" s="10">
        <v>44562</v>
      </c>
    </row>
    <row r="444" spans="1:11" x14ac:dyDescent="0.2">
      <c r="A444" s="9" t="s">
        <v>518</v>
      </c>
      <c r="B444" s="2" t="s">
        <v>45</v>
      </c>
      <c r="C444" s="2" t="s">
        <v>11</v>
      </c>
      <c r="D444" s="2" t="s">
        <v>12</v>
      </c>
      <c r="E444" s="2" t="s">
        <v>17</v>
      </c>
      <c r="F444" s="2" t="s">
        <v>72</v>
      </c>
      <c r="G444" s="2" t="s">
        <v>14</v>
      </c>
      <c r="H444" s="2">
        <v>36.123976631200001</v>
      </c>
      <c r="I444" s="2">
        <v>-86.751136289499996</v>
      </c>
      <c r="J444" s="2">
        <v>4922</v>
      </c>
      <c r="K444" s="10">
        <v>44562</v>
      </c>
    </row>
    <row r="445" spans="1:11" x14ac:dyDescent="0.2">
      <c r="A445" s="9" t="s">
        <v>519</v>
      </c>
      <c r="B445" s="2" t="s">
        <v>45</v>
      </c>
      <c r="C445" s="2" t="s">
        <v>46</v>
      </c>
      <c r="D445" s="2" t="s">
        <v>21</v>
      </c>
      <c r="E445" s="2" t="s">
        <v>13</v>
      </c>
      <c r="F445" s="2" t="s">
        <v>33</v>
      </c>
      <c r="G445" s="2" t="s">
        <v>15</v>
      </c>
      <c r="H445" s="2">
        <v>36.221767999999997</v>
      </c>
      <c r="I445" s="2">
        <v>-86.970561000000004</v>
      </c>
      <c r="J445" s="2">
        <v>13047</v>
      </c>
      <c r="K445" s="10">
        <v>44562</v>
      </c>
    </row>
    <row r="446" spans="1:11" x14ac:dyDescent="0.2">
      <c r="A446" s="9" t="s">
        <v>520</v>
      </c>
      <c r="B446" s="2" t="s">
        <v>45</v>
      </c>
      <c r="C446" s="2" t="s">
        <v>11</v>
      </c>
      <c r="D446" s="2" t="s">
        <v>12</v>
      </c>
      <c r="E446" s="2" t="s">
        <v>17</v>
      </c>
      <c r="F446" s="2" t="s">
        <v>72</v>
      </c>
      <c r="G446" s="2" t="s">
        <v>14</v>
      </c>
      <c r="H446" s="2">
        <v>36.124093760299999</v>
      </c>
      <c r="I446" s="2">
        <v>-86.749908824900004</v>
      </c>
      <c r="J446" s="2">
        <v>7967</v>
      </c>
      <c r="K446" s="10">
        <v>44562</v>
      </c>
    </row>
    <row r="447" spans="1:11" x14ac:dyDescent="0.2">
      <c r="A447" s="9" t="s">
        <v>521</v>
      </c>
      <c r="B447" s="2" t="s">
        <v>45</v>
      </c>
      <c r="C447" s="2" t="s">
        <v>11</v>
      </c>
      <c r="D447" s="2" t="s">
        <v>12</v>
      </c>
      <c r="E447" s="2" t="s">
        <v>17</v>
      </c>
      <c r="F447" s="2" t="s">
        <v>95</v>
      </c>
      <c r="G447" s="2" t="s">
        <v>14</v>
      </c>
      <c r="H447" s="2">
        <v>36.182307411099998</v>
      </c>
      <c r="I447" s="2">
        <v>-86.799080632200003</v>
      </c>
      <c r="J447" s="2">
        <v>13136</v>
      </c>
      <c r="K447" s="10">
        <v>44562</v>
      </c>
    </row>
    <row r="448" spans="1:11" x14ac:dyDescent="0.2">
      <c r="A448" s="9" t="s">
        <v>522</v>
      </c>
      <c r="B448" s="2" t="s">
        <v>45</v>
      </c>
      <c r="C448" s="2" t="s">
        <v>11</v>
      </c>
      <c r="D448" s="2" t="s">
        <v>12</v>
      </c>
      <c r="E448" s="2" t="s">
        <v>17</v>
      </c>
      <c r="F448" s="2" t="s">
        <v>95</v>
      </c>
      <c r="G448" s="2" t="s">
        <v>14</v>
      </c>
      <c r="H448" s="2">
        <v>36.185103726000001</v>
      </c>
      <c r="I448" s="2">
        <v>-86.796717993300007</v>
      </c>
      <c r="J448" s="2">
        <v>8991</v>
      </c>
      <c r="K448" s="10">
        <v>44562</v>
      </c>
    </row>
    <row r="449" spans="1:11" x14ac:dyDescent="0.2">
      <c r="A449" s="9" t="s">
        <v>523</v>
      </c>
      <c r="B449" s="2" t="s">
        <v>45</v>
      </c>
      <c r="C449" s="2" t="s">
        <v>11</v>
      </c>
      <c r="D449" s="2" t="s">
        <v>12</v>
      </c>
      <c r="E449" s="2" t="s">
        <v>17</v>
      </c>
      <c r="F449" s="2" t="s">
        <v>95</v>
      </c>
      <c r="G449" s="2" t="s">
        <v>14</v>
      </c>
      <c r="H449" s="2">
        <v>36.1861687309</v>
      </c>
      <c r="I449" s="2">
        <v>-86.796723785899999</v>
      </c>
      <c r="J449" s="2">
        <v>10853</v>
      </c>
      <c r="K449" s="10">
        <v>44562</v>
      </c>
    </row>
    <row r="450" spans="1:11" x14ac:dyDescent="0.2">
      <c r="A450" s="9" t="s">
        <v>524</v>
      </c>
      <c r="B450" s="2" t="s">
        <v>45</v>
      </c>
      <c r="C450" s="2" t="s">
        <v>46</v>
      </c>
      <c r="D450" s="2" t="s">
        <v>21</v>
      </c>
      <c r="E450" s="2" t="s">
        <v>13</v>
      </c>
      <c r="F450" s="2" t="s">
        <v>32</v>
      </c>
      <c r="G450" s="2" t="s">
        <v>15</v>
      </c>
      <c r="H450" s="2">
        <v>36.328009999999999</v>
      </c>
      <c r="I450" s="2">
        <v>-86.918403999999995</v>
      </c>
      <c r="J450" s="2">
        <v>8225</v>
      </c>
      <c r="K450" s="10">
        <v>44562</v>
      </c>
    </row>
    <row r="451" spans="1:11" x14ac:dyDescent="0.2">
      <c r="A451" s="9" t="s">
        <v>525</v>
      </c>
      <c r="B451" s="2" t="s">
        <v>45</v>
      </c>
      <c r="C451" s="2" t="s">
        <v>11</v>
      </c>
      <c r="D451" s="2" t="s">
        <v>12</v>
      </c>
      <c r="E451" s="2" t="s">
        <v>17</v>
      </c>
      <c r="F451" s="2" t="s">
        <v>95</v>
      </c>
      <c r="G451" s="2" t="s">
        <v>14</v>
      </c>
      <c r="H451" s="2">
        <v>36.184166805099998</v>
      </c>
      <c r="I451" s="2">
        <v>-86.798725778399998</v>
      </c>
      <c r="J451" s="2">
        <v>14096</v>
      </c>
      <c r="K451" s="10">
        <v>44562</v>
      </c>
    </row>
    <row r="452" spans="1:11" x14ac:dyDescent="0.2">
      <c r="A452" s="9" t="s">
        <v>526</v>
      </c>
      <c r="B452" s="2" t="s">
        <v>45</v>
      </c>
      <c r="C452" s="2" t="s">
        <v>46</v>
      </c>
      <c r="D452" s="2" t="s">
        <v>20</v>
      </c>
      <c r="E452" s="2" t="s">
        <v>13</v>
      </c>
      <c r="F452" s="2" t="s">
        <v>58</v>
      </c>
      <c r="G452" s="2" t="s">
        <v>15</v>
      </c>
      <c r="H452" s="2">
        <v>36.387405000000001</v>
      </c>
      <c r="I452" s="2">
        <v>-86.897981999999999</v>
      </c>
      <c r="J452" s="2">
        <v>11644</v>
      </c>
      <c r="K452" s="10">
        <v>44562</v>
      </c>
    </row>
    <row r="453" spans="1:11" x14ac:dyDescent="0.2">
      <c r="A453" s="9" t="s">
        <v>527</v>
      </c>
      <c r="B453" s="2" t="s">
        <v>45</v>
      </c>
      <c r="C453" s="2" t="s">
        <v>11</v>
      </c>
      <c r="D453" s="2" t="s">
        <v>12</v>
      </c>
      <c r="E453" s="2" t="s">
        <v>17</v>
      </c>
      <c r="F453" s="2" t="s">
        <v>34</v>
      </c>
      <c r="G453" s="2" t="s">
        <v>14</v>
      </c>
      <c r="H453" s="2">
        <v>36.135418462399997</v>
      </c>
      <c r="I453" s="2">
        <v>-86.727735874299995</v>
      </c>
      <c r="J453" s="2">
        <v>5329</v>
      </c>
      <c r="K453" s="10">
        <v>44562</v>
      </c>
    </row>
    <row r="454" spans="1:11" x14ac:dyDescent="0.2">
      <c r="A454" s="9" t="s">
        <v>528</v>
      </c>
      <c r="B454" s="2" t="s">
        <v>45</v>
      </c>
      <c r="C454" s="2" t="s">
        <v>11</v>
      </c>
      <c r="D454" s="2" t="s">
        <v>12</v>
      </c>
      <c r="E454" s="2" t="s">
        <v>17</v>
      </c>
      <c r="F454" s="2" t="s">
        <v>34</v>
      </c>
      <c r="G454" s="2" t="s">
        <v>14</v>
      </c>
      <c r="H454" s="2">
        <v>36.015191638399997</v>
      </c>
      <c r="I454" s="2">
        <v>-86.621921480300003</v>
      </c>
      <c r="J454" s="2">
        <v>12287</v>
      </c>
      <c r="K454" s="10">
        <v>44562</v>
      </c>
    </row>
    <row r="455" spans="1:11" x14ac:dyDescent="0.2">
      <c r="A455" s="9" t="s">
        <v>529</v>
      </c>
      <c r="B455" s="2" t="s">
        <v>45</v>
      </c>
      <c r="C455" s="2" t="s">
        <v>11</v>
      </c>
      <c r="D455" s="2" t="s">
        <v>12</v>
      </c>
      <c r="E455" s="2" t="s">
        <v>17</v>
      </c>
      <c r="F455" s="2" t="s">
        <v>34</v>
      </c>
      <c r="G455" s="2" t="s">
        <v>14</v>
      </c>
      <c r="H455" s="2">
        <v>36.0123335384</v>
      </c>
      <c r="I455" s="2">
        <v>-86.618547380300001</v>
      </c>
      <c r="J455" s="2">
        <v>9087</v>
      </c>
      <c r="K455" s="10">
        <v>44562</v>
      </c>
    </row>
    <row r="456" spans="1:11" x14ac:dyDescent="0.2">
      <c r="A456" s="9" t="s">
        <v>530</v>
      </c>
      <c r="B456" s="2" t="s">
        <v>45</v>
      </c>
      <c r="C456" s="2" t="s">
        <v>46</v>
      </c>
      <c r="D456" s="2" t="s">
        <v>12</v>
      </c>
      <c r="E456" s="2" t="s">
        <v>17</v>
      </c>
      <c r="F456" s="2" t="s">
        <v>95</v>
      </c>
      <c r="G456" s="2" t="s">
        <v>15</v>
      </c>
      <c r="H456" s="2">
        <v>36.291941999999999</v>
      </c>
      <c r="I456" s="2">
        <v>-86.720799</v>
      </c>
      <c r="J456" s="2">
        <v>176618</v>
      </c>
      <c r="K456" s="10">
        <v>44562</v>
      </c>
    </row>
    <row r="457" spans="1:11" x14ac:dyDescent="0.2">
      <c r="A457" s="9" t="s">
        <v>531</v>
      </c>
      <c r="B457" s="2" t="s">
        <v>45</v>
      </c>
      <c r="C457" s="2" t="s">
        <v>11</v>
      </c>
      <c r="D457" s="2" t="s">
        <v>12</v>
      </c>
      <c r="E457" s="2" t="s">
        <v>17</v>
      </c>
      <c r="F457" s="2" t="s">
        <v>34</v>
      </c>
      <c r="G457" s="2" t="s">
        <v>14</v>
      </c>
      <c r="H457" s="2">
        <v>36.014076783500002</v>
      </c>
      <c r="I457" s="2">
        <v>-86.619356396200004</v>
      </c>
      <c r="J457" s="2">
        <v>9061</v>
      </c>
      <c r="K457" s="10">
        <v>44562</v>
      </c>
    </row>
    <row r="458" spans="1:11" x14ac:dyDescent="0.2">
      <c r="A458" s="9" t="s">
        <v>532</v>
      </c>
      <c r="B458" s="2" t="s">
        <v>45</v>
      </c>
      <c r="C458" s="2" t="s">
        <v>90</v>
      </c>
      <c r="D458" s="2" t="s">
        <v>21</v>
      </c>
      <c r="E458" s="2" t="s">
        <v>17</v>
      </c>
      <c r="F458" s="2">
        <v>1017</v>
      </c>
      <c r="G458" s="2" t="s">
        <v>15</v>
      </c>
      <c r="H458" s="2">
        <v>36.315081999999997</v>
      </c>
      <c r="I458" s="2">
        <v>-86.712044000000006</v>
      </c>
      <c r="J458" s="2">
        <v>11106</v>
      </c>
      <c r="K458" s="10">
        <v>44562</v>
      </c>
    </row>
    <row r="459" spans="1:11" x14ac:dyDescent="0.2">
      <c r="A459" s="9" t="s">
        <v>533</v>
      </c>
      <c r="B459" s="2" t="s">
        <v>45</v>
      </c>
      <c r="C459" s="2" t="s">
        <v>11</v>
      </c>
      <c r="D459" s="2" t="s">
        <v>12</v>
      </c>
      <c r="E459" s="2" t="s">
        <v>17</v>
      </c>
      <c r="F459" s="2" t="s">
        <v>34</v>
      </c>
      <c r="G459" s="2" t="s">
        <v>14</v>
      </c>
      <c r="H459" s="2">
        <v>36.016197874699998</v>
      </c>
      <c r="I459" s="2">
        <v>-86.621962862900006</v>
      </c>
      <c r="J459" s="2">
        <v>12195</v>
      </c>
      <c r="K459" s="10">
        <v>44562</v>
      </c>
    </row>
    <row r="460" spans="1:11" x14ac:dyDescent="0.2">
      <c r="A460" s="9" t="s">
        <v>534</v>
      </c>
      <c r="B460" s="2" t="s">
        <v>45</v>
      </c>
      <c r="C460" s="2" t="s">
        <v>90</v>
      </c>
      <c r="D460" s="2" t="s">
        <v>12</v>
      </c>
      <c r="E460" s="2" t="s">
        <v>17</v>
      </c>
      <c r="F460" s="2" t="s">
        <v>95</v>
      </c>
      <c r="G460" s="2" t="s">
        <v>15</v>
      </c>
      <c r="H460" s="2">
        <v>36.328543000000003</v>
      </c>
      <c r="I460" s="2">
        <v>-86.707161999999997</v>
      </c>
      <c r="J460" s="2">
        <v>99191</v>
      </c>
      <c r="K460" s="10">
        <v>44562</v>
      </c>
    </row>
    <row r="461" spans="1:11" x14ac:dyDescent="0.2">
      <c r="A461" s="9" t="s">
        <v>535</v>
      </c>
      <c r="B461" s="2" t="s">
        <v>45</v>
      </c>
      <c r="C461" s="2" t="s">
        <v>90</v>
      </c>
      <c r="D461" s="2" t="s">
        <v>20</v>
      </c>
      <c r="E461" s="2" t="s">
        <v>17</v>
      </c>
      <c r="F461" s="2" t="s">
        <v>47</v>
      </c>
      <c r="G461" s="2" t="s">
        <v>15</v>
      </c>
      <c r="H461" s="2">
        <v>36.304212</v>
      </c>
      <c r="I461" s="2">
        <v>-86.719387999999995</v>
      </c>
      <c r="J461" s="2">
        <v>12753</v>
      </c>
      <c r="K461" s="10">
        <v>44562</v>
      </c>
    </row>
    <row r="462" spans="1:11" x14ac:dyDescent="0.2">
      <c r="A462" s="9" t="s">
        <v>536</v>
      </c>
      <c r="B462" s="2" t="s">
        <v>45</v>
      </c>
      <c r="C462" s="2" t="s">
        <v>46</v>
      </c>
      <c r="D462" s="2" t="s">
        <v>12</v>
      </c>
      <c r="E462" s="2" t="s">
        <v>17</v>
      </c>
      <c r="F462" s="2" t="s">
        <v>34</v>
      </c>
      <c r="G462" s="2" t="s">
        <v>15</v>
      </c>
      <c r="H462" s="2">
        <v>36.168520000000001</v>
      </c>
      <c r="I462" s="2">
        <v>-86.766178999999994</v>
      </c>
      <c r="J462" s="2">
        <v>130572</v>
      </c>
      <c r="K462" s="10">
        <v>44562</v>
      </c>
    </row>
    <row r="463" spans="1:11" x14ac:dyDescent="0.2">
      <c r="A463" s="9" t="s">
        <v>537</v>
      </c>
      <c r="B463" s="2" t="s">
        <v>45</v>
      </c>
      <c r="C463" s="2" t="s">
        <v>46</v>
      </c>
      <c r="D463" s="2" t="s">
        <v>12</v>
      </c>
      <c r="E463" s="2" t="s">
        <v>17</v>
      </c>
      <c r="F463" s="2" t="s">
        <v>26</v>
      </c>
      <c r="G463" s="2" t="s">
        <v>15</v>
      </c>
      <c r="H463" s="2">
        <v>36.153004000000003</v>
      </c>
      <c r="I463" s="2">
        <v>-86.755718999999999</v>
      </c>
      <c r="J463" s="2">
        <v>177931</v>
      </c>
      <c r="K463" s="10">
        <v>44562</v>
      </c>
    </row>
    <row r="464" spans="1:11" x14ac:dyDescent="0.2">
      <c r="A464" s="9" t="s">
        <v>538</v>
      </c>
      <c r="B464" s="2" t="s">
        <v>45</v>
      </c>
      <c r="C464" s="2" t="s">
        <v>46</v>
      </c>
      <c r="D464" s="2" t="s">
        <v>20</v>
      </c>
      <c r="E464" s="2" t="s">
        <v>17</v>
      </c>
      <c r="F464" s="2" t="s">
        <v>93</v>
      </c>
      <c r="G464" s="2" t="s">
        <v>15</v>
      </c>
      <c r="H464" s="2">
        <v>36.293785999999997</v>
      </c>
      <c r="I464" s="2">
        <v>-86.701909000000001</v>
      </c>
      <c r="J464" s="2">
        <v>23838</v>
      </c>
      <c r="K464" s="10">
        <v>44562</v>
      </c>
    </row>
    <row r="465" spans="1:11" x14ac:dyDescent="0.2">
      <c r="A465" s="9" t="s">
        <v>539</v>
      </c>
      <c r="B465" s="2" t="s">
        <v>45</v>
      </c>
      <c r="C465" s="2" t="s">
        <v>46</v>
      </c>
      <c r="D465" s="2" t="s">
        <v>20</v>
      </c>
      <c r="E465" s="2" t="s">
        <v>17</v>
      </c>
      <c r="F465" s="2" t="s">
        <v>47</v>
      </c>
      <c r="G465" s="2" t="s">
        <v>15</v>
      </c>
      <c r="H465" s="2">
        <v>36.248443999999999</v>
      </c>
      <c r="I465" s="2">
        <v>-86.756900999999999</v>
      </c>
      <c r="J465" s="2">
        <v>21787</v>
      </c>
      <c r="K465" s="10">
        <v>44562</v>
      </c>
    </row>
    <row r="466" spans="1:11" x14ac:dyDescent="0.2">
      <c r="A466" s="9" t="s">
        <v>540</v>
      </c>
      <c r="B466" s="2" t="s">
        <v>45</v>
      </c>
      <c r="C466" s="2" t="s">
        <v>46</v>
      </c>
      <c r="D466" s="2" t="s">
        <v>20</v>
      </c>
      <c r="E466" s="2" t="s">
        <v>17</v>
      </c>
      <c r="F466" s="2" t="s">
        <v>213</v>
      </c>
      <c r="G466" s="2" t="s">
        <v>15</v>
      </c>
      <c r="H466" s="2">
        <v>36.080933999999999</v>
      </c>
      <c r="I466" s="2">
        <v>-86.715958000000001</v>
      </c>
      <c r="J466" s="2">
        <v>34372</v>
      </c>
      <c r="K466" s="10">
        <v>44562</v>
      </c>
    </row>
    <row r="467" spans="1:11" x14ac:dyDescent="0.2">
      <c r="A467" s="9" t="s">
        <v>541</v>
      </c>
      <c r="B467" s="2" t="s">
        <v>45</v>
      </c>
      <c r="C467" s="2" t="s">
        <v>46</v>
      </c>
      <c r="D467" s="2" t="s">
        <v>20</v>
      </c>
      <c r="E467" s="2" t="s">
        <v>17</v>
      </c>
      <c r="F467" s="2" t="s">
        <v>213</v>
      </c>
      <c r="G467" s="2" t="s">
        <v>15</v>
      </c>
      <c r="H467" s="2">
        <v>36.086756999999999</v>
      </c>
      <c r="I467" s="2">
        <v>-86.694749999999999</v>
      </c>
      <c r="J467" s="2">
        <v>41368</v>
      </c>
      <c r="K467" s="10">
        <v>44562</v>
      </c>
    </row>
    <row r="468" spans="1:11" x14ac:dyDescent="0.2">
      <c r="A468" s="9" t="s">
        <v>542</v>
      </c>
      <c r="B468" s="2" t="s">
        <v>45</v>
      </c>
      <c r="C468" s="2" t="s">
        <v>46</v>
      </c>
      <c r="D468" s="2" t="s">
        <v>12</v>
      </c>
      <c r="E468" s="2" t="s">
        <v>17</v>
      </c>
      <c r="F468" s="2" t="s">
        <v>34</v>
      </c>
      <c r="G468" s="2" t="s">
        <v>15</v>
      </c>
      <c r="H468" s="2">
        <v>36.081544000000001</v>
      </c>
      <c r="I468" s="2">
        <v>-86.697425999999993</v>
      </c>
      <c r="J468" s="2">
        <v>161494</v>
      </c>
      <c r="K468" s="10">
        <v>44562</v>
      </c>
    </row>
    <row r="469" spans="1:11" x14ac:dyDescent="0.2">
      <c r="A469" s="9" t="s">
        <v>543</v>
      </c>
      <c r="B469" s="2" t="s">
        <v>45</v>
      </c>
      <c r="C469" s="2" t="s">
        <v>46</v>
      </c>
      <c r="D469" s="2" t="s">
        <v>12</v>
      </c>
      <c r="E469" s="2" t="s">
        <v>17</v>
      </c>
      <c r="F469" s="2" t="s">
        <v>95</v>
      </c>
      <c r="G469" s="2" t="s">
        <v>15</v>
      </c>
      <c r="H469" s="2">
        <v>36.096263999999998</v>
      </c>
      <c r="I469" s="2">
        <v>-86.762882000000005</v>
      </c>
      <c r="J469" s="2">
        <v>166470</v>
      </c>
      <c r="K469" s="10">
        <v>44562</v>
      </c>
    </row>
    <row r="470" spans="1:11" x14ac:dyDescent="0.2">
      <c r="A470" s="9" t="s">
        <v>544</v>
      </c>
      <c r="B470" s="2" t="s">
        <v>45</v>
      </c>
      <c r="C470" s="2" t="s">
        <v>11</v>
      </c>
      <c r="D470" s="2" t="s">
        <v>12</v>
      </c>
      <c r="E470" s="2" t="s">
        <v>17</v>
      </c>
      <c r="F470" s="2" t="s">
        <v>95</v>
      </c>
      <c r="G470" s="2" t="s">
        <v>14</v>
      </c>
      <c r="H470" s="2">
        <v>36.081267695999998</v>
      </c>
      <c r="I470" s="2">
        <v>-86.762988803400006</v>
      </c>
      <c r="J470" s="2">
        <v>2066</v>
      </c>
      <c r="K470" s="10">
        <v>44562</v>
      </c>
    </row>
    <row r="471" spans="1:11" x14ac:dyDescent="0.2">
      <c r="A471" s="9" t="s">
        <v>545</v>
      </c>
      <c r="B471" s="2" t="s">
        <v>45</v>
      </c>
      <c r="C471" s="2" t="s">
        <v>46</v>
      </c>
      <c r="D471" s="2" t="s">
        <v>21</v>
      </c>
      <c r="E471" s="2" t="s">
        <v>17</v>
      </c>
      <c r="F471" s="2">
        <v>3252</v>
      </c>
      <c r="G471" s="2" t="s">
        <v>15</v>
      </c>
      <c r="H471" s="2">
        <v>36.181852999999997</v>
      </c>
      <c r="I471" s="2">
        <v>-86.749205000000003</v>
      </c>
      <c r="J471" s="2">
        <v>22129</v>
      </c>
      <c r="K471" s="10">
        <v>44562</v>
      </c>
    </row>
    <row r="472" spans="1:11" x14ac:dyDescent="0.2">
      <c r="A472" s="9" t="s">
        <v>546</v>
      </c>
      <c r="B472" s="2" t="s">
        <v>45</v>
      </c>
      <c r="C472" s="2" t="s">
        <v>11</v>
      </c>
      <c r="D472" s="2" t="s">
        <v>12</v>
      </c>
      <c r="E472" s="2" t="s">
        <v>17</v>
      </c>
      <c r="F472" s="2" t="s">
        <v>34</v>
      </c>
      <c r="G472" s="2" t="s">
        <v>14</v>
      </c>
      <c r="H472" s="2">
        <v>36.127614305900003</v>
      </c>
      <c r="I472" s="2">
        <v>-86.727065311499999</v>
      </c>
      <c r="J472" s="2">
        <v>5984</v>
      </c>
      <c r="K472" s="10">
        <v>44562</v>
      </c>
    </row>
    <row r="473" spans="1:11" x14ac:dyDescent="0.2">
      <c r="A473" s="9" t="s">
        <v>547</v>
      </c>
      <c r="B473" s="2" t="s">
        <v>45</v>
      </c>
      <c r="C473" s="2" t="s">
        <v>46</v>
      </c>
      <c r="D473" s="2" t="s">
        <v>21</v>
      </c>
      <c r="E473" s="2" t="s">
        <v>17</v>
      </c>
      <c r="F473" s="2">
        <v>5333</v>
      </c>
      <c r="G473" s="2" t="s">
        <v>15</v>
      </c>
      <c r="H473" s="2">
        <v>36.168923999999997</v>
      </c>
      <c r="I473" s="2">
        <v>-86.758833999999993</v>
      </c>
      <c r="J473" s="2">
        <v>19190</v>
      </c>
      <c r="K473" s="10">
        <v>44562</v>
      </c>
    </row>
    <row r="474" spans="1:11" x14ac:dyDescent="0.2">
      <c r="A474" s="9" t="s">
        <v>548</v>
      </c>
      <c r="B474" s="2" t="s">
        <v>45</v>
      </c>
      <c r="C474" s="2" t="s">
        <v>46</v>
      </c>
      <c r="D474" s="2" t="s">
        <v>12</v>
      </c>
      <c r="E474" s="2" t="s">
        <v>17</v>
      </c>
      <c r="F474" s="2" t="s">
        <v>34</v>
      </c>
      <c r="G474" s="2" t="s">
        <v>15</v>
      </c>
      <c r="H474" s="2">
        <v>36.183003999999997</v>
      </c>
      <c r="I474" s="2">
        <v>-86.775326000000007</v>
      </c>
      <c r="J474" s="2">
        <v>105927</v>
      </c>
      <c r="K474" s="10">
        <v>44562</v>
      </c>
    </row>
    <row r="475" spans="1:11" x14ac:dyDescent="0.2">
      <c r="A475" s="9" t="s">
        <v>549</v>
      </c>
      <c r="B475" s="2" t="s">
        <v>45</v>
      </c>
      <c r="C475" s="2" t="s">
        <v>46</v>
      </c>
      <c r="D475" s="2" t="s">
        <v>16</v>
      </c>
      <c r="E475" s="2" t="s">
        <v>17</v>
      </c>
      <c r="F475" s="2">
        <v>1011</v>
      </c>
      <c r="G475" s="2" t="s">
        <v>15</v>
      </c>
      <c r="H475" s="2">
        <v>36.156818999999999</v>
      </c>
      <c r="I475" s="2">
        <v>-86.618274999999997</v>
      </c>
      <c r="J475" s="2">
        <v>12784</v>
      </c>
      <c r="K475" s="10">
        <v>44562</v>
      </c>
    </row>
    <row r="476" spans="1:11" x14ac:dyDescent="0.2">
      <c r="A476" s="9" t="s">
        <v>550</v>
      </c>
      <c r="B476" s="2" t="s">
        <v>45</v>
      </c>
      <c r="C476" s="2" t="s">
        <v>46</v>
      </c>
      <c r="D476" s="2" t="s">
        <v>12</v>
      </c>
      <c r="E476" s="2" t="s">
        <v>17</v>
      </c>
      <c r="F476" s="2" t="s">
        <v>34</v>
      </c>
      <c r="G476" s="2" t="s">
        <v>15</v>
      </c>
      <c r="H476" s="2">
        <v>36.229233000000001</v>
      </c>
      <c r="I476" s="2">
        <v>-86.780868999999996</v>
      </c>
      <c r="J476" s="2">
        <v>54190</v>
      </c>
      <c r="K476" s="10">
        <v>44562</v>
      </c>
    </row>
    <row r="477" spans="1:11" x14ac:dyDescent="0.2">
      <c r="A477" s="9" t="s">
        <v>551</v>
      </c>
      <c r="B477" s="2" t="s">
        <v>45</v>
      </c>
      <c r="C477" s="2" t="s">
        <v>86</v>
      </c>
      <c r="D477" s="2" t="s">
        <v>29</v>
      </c>
      <c r="E477" s="2" t="s">
        <v>17</v>
      </c>
      <c r="F477" s="2" t="s">
        <v>552</v>
      </c>
      <c r="G477" s="2" t="s">
        <v>15</v>
      </c>
      <c r="H477" s="2">
        <v>36.199119000000003</v>
      </c>
      <c r="I477" s="2">
        <v>-86.751688000000001</v>
      </c>
      <c r="J477" s="2">
        <v>39850</v>
      </c>
      <c r="K477" s="10">
        <v>40909</v>
      </c>
    </row>
    <row r="478" spans="1:11" x14ac:dyDescent="0.2">
      <c r="A478" s="9" t="s">
        <v>553</v>
      </c>
      <c r="B478" s="2" t="s">
        <v>45</v>
      </c>
      <c r="C478" s="2" t="s">
        <v>46</v>
      </c>
      <c r="D478" s="2" t="s">
        <v>29</v>
      </c>
      <c r="E478" s="2" t="s">
        <v>17</v>
      </c>
      <c r="F478" s="2" t="s">
        <v>93</v>
      </c>
      <c r="G478" s="2" t="s">
        <v>15</v>
      </c>
      <c r="H478" s="2">
        <v>36.188814999999998</v>
      </c>
      <c r="I478" s="2">
        <v>-86.754298000000006</v>
      </c>
      <c r="J478" s="2">
        <v>57611</v>
      </c>
      <c r="K478" s="10">
        <v>44562</v>
      </c>
    </row>
    <row r="479" spans="1:11" x14ac:dyDescent="0.2">
      <c r="A479" s="9" t="s">
        <v>554</v>
      </c>
      <c r="B479" s="2" t="s">
        <v>45</v>
      </c>
      <c r="C479" s="2" t="s">
        <v>46</v>
      </c>
      <c r="D479" s="2" t="s">
        <v>21</v>
      </c>
      <c r="E479" s="2" t="s">
        <v>17</v>
      </c>
      <c r="F479" s="2" t="s">
        <v>555</v>
      </c>
      <c r="G479" s="2" t="s">
        <v>15</v>
      </c>
      <c r="H479" s="2">
        <v>36.017527000000001</v>
      </c>
      <c r="I479" s="2">
        <v>-86.619765000000001</v>
      </c>
      <c r="J479" s="2">
        <v>22706</v>
      </c>
      <c r="K479" s="10">
        <v>44562</v>
      </c>
    </row>
    <row r="480" spans="1:11" x14ac:dyDescent="0.2">
      <c r="A480" s="9" t="s">
        <v>556</v>
      </c>
      <c r="B480" s="2" t="s">
        <v>45</v>
      </c>
      <c r="C480" s="2" t="s">
        <v>46</v>
      </c>
      <c r="D480" s="2" t="s">
        <v>20</v>
      </c>
      <c r="E480" s="2" t="s">
        <v>17</v>
      </c>
      <c r="F480" s="2" t="s">
        <v>213</v>
      </c>
      <c r="G480" s="2" t="s">
        <v>15</v>
      </c>
      <c r="H480" s="2">
        <v>36.137926</v>
      </c>
      <c r="I480" s="2">
        <v>-86.664822999999998</v>
      </c>
      <c r="J480" s="2">
        <v>40268</v>
      </c>
      <c r="K480" s="10">
        <v>44562</v>
      </c>
    </row>
    <row r="481" spans="1:11" x14ac:dyDescent="0.2">
      <c r="A481" s="9" t="s">
        <v>557</v>
      </c>
      <c r="B481" s="2" t="s">
        <v>45</v>
      </c>
      <c r="C481" s="2" t="s">
        <v>46</v>
      </c>
      <c r="D481" s="2" t="s">
        <v>20</v>
      </c>
      <c r="E481" s="2" t="s">
        <v>17</v>
      </c>
      <c r="F481" s="2">
        <v>3246</v>
      </c>
      <c r="G481" s="2" t="s">
        <v>15</v>
      </c>
      <c r="H481" s="2">
        <v>36.159396999999998</v>
      </c>
      <c r="I481" s="2">
        <v>-86.773529999999994</v>
      </c>
      <c r="J481" s="2">
        <v>7962</v>
      </c>
      <c r="K481" s="10">
        <v>44562</v>
      </c>
    </row>
    <row r="482" spans="1:11" x14ac:dyDescent="0.2">
      <c r="A482" s="9" t="s">
        <v>558</v>
      </c>
      <c r="B482" s="2" t="s">
        <v>45</v>
      </c>
      <c r="C482" s="2" t="s">
        <v>46</v>
      </c>
      <c r="D482" s="2" t="s">
        <v>12</v>
      </c>
      <c r="E482" s="2" t="s">
        <v>17</v>
      </c>
      <c r="F482" s="2" t="s">
        <v>95</v>
      </c>
      <c r="G482" s="2" t="s">
        <v>15</v>
      </c>
      <c r="H482" s="2">
        <v>36.178055999999998</v>
      </c>
      <c r="I482" s="2">
        <v>-86.800758000000002</v>
      </c>
      <c r="J482" s="2">
        <v>115763</v>
      </c>
      <c r="K482" s="10">
        <v>44562</v>
      </c>
    </row>
    <row r="483" spans="1:11" x14ac:dyDescent="0.2">
      <c r="A483" s="9" t="s">
        <v>559</v>
      </c>
      <c r="B483" s="2" t="s">
        <v>45</v>
      </c>
      <c r="C483" s="2" t="s">
        <v>46</v>
      </c>
      <c r="D483" s="2" t="s">
        <v>12</v>
      </c>
      <c r="E483" s="2" t="s">
        <v>17</v>
      </c>
      <c r="F483" s="2" t="s">
        <v>26</v>
      </c>
      <c r="G483" s="2" t="s">
        <v>15</v>
      </c>
      <c r="H483" s="2">
        <v>36.169668999999999</v>
      </c>
      <c r="I483" s="2">
        <v>-86.809888999999998</v>
      </c>
      <c r="J483" s="2">
        <v>104647</v>
      </c>
      <c r="K483" s="10">
        <v>44562</v>
      </c>
    </row>
    <row r="484" spans="1:11" x14ac:dyDescent="0.2">
      <c r="A484" s="9" t="s">
        <v>560</v>
      </c>
      <c r="B484" s="2" t="s">
        <v>45</v>
      </c>
      <c r="C484" s="2" t="s">
        <v>46</v>
      </c>
      <c r="D484" s="2" t="s">
        <v>12</v>
      </c>
      <c r="E484" s="2" t="s">
        <v>17</v>
      </c>
      <c r="F484" s="2" t="s">
        <v>26</v>
      </c>
      <c r="G484" s="2" t="s">
        <v>15</v>
      </c>
      <c r="H484" s="2">
        <v>36.164648</v>
      </c>
      <c r="I484" s="2">
        <v>-86.818645000000004</v>
      </c>
      <c r="J484" s="2">
        <v>100419</v>
      </c>
      <c r="K484" s="10">
        <v>44562</v>
      </c>
    </row>
    <row r="485" spans="1:11" x14ac:dyDescent="0.2">
      <c r="A485" s="9" t="s">
        <v>561</v>
      </c>
      <c r="B485" s="2" t="s">
        <v>45</v>
      </c>
      <c r="C485" s="2" t="s">
        <v>46</v>
      </c>
      <c r="D485" s="2" t="s">
        <v>12</v>
      </c>
      <c r="E485" s="2" t="s">
        <v>17</v>
      </c>
      <c r="F485" s="2" t="s">
        <v>26</v>
      </c>
      <c r="G485" s="2" t="s">
        <v>15</v>
      </c>
      <c r="H485" s="2">
        <v>36.154034000000003</v>
      </c>
      <c r="I485" s="2">
        <v>-86.834727999999998</v>
      </c>
      <c r="J485" s="2">
        <v>148916</v>
      </c>
      <c r="K485" s="10">
        <v>44562</v>
      </c>
    </row>
    <row r="486" spans="1:11" x14ac:dyDescent="0.2">
      <c r="A486" s="9" t="s">
        <v>562</v>
      </c>
      <c r="B486" s="2" t="s">
        <v>45</v>
      </c>
      <c r="C486" s="2" t="s">
        <v>46</v>
      </c>
      <c r="D486" s="2" t="s">
        <v>20</v>
      </c>
      <c r="E486" s="2" t="s">
        <v>13</v>
      </c>
      <c r="F486" s="2" t="s">
        <v>31</v>
      </c>
      <c r="G486" s="2" t="s">
        <v>15</v>
      </c>
      <c r="H486" s="2">
        <v>36.014384</v>
      </c>
      <c r="I486" s="2">
        <v>-87.028716000000003</v>
      </c>
      <c r="J486" s="2">
        <v>6557</v>
      </c>
      <c r="K486" s="10">
        <v>44562</v>
      </c>
    </row>
    <row r="487" spans="1:11" x14ac:dyDescent="0.2">
      <c r="A487" s="9" t="s">
        <v>563</v>
      </c>
      <c r="B487" s="2" t="s">
        <v>45</v>
      </c>
      <c r="C487" s="2" t="s">
        <v>46</v>
      </c>
      <c r="D487" s="2" t="s">
        <v>29</v>
      </c>
      <c r="E487" s="2" t="s">
        <v>17</v>
      </c>
      <c r="F487" s="2" t="s">
        <v>163</v>
      </c>
      <c r="G487" s="2" t="s">
        <v>15</v>
      </c>
      <c r="H487" s="2">
        <v>36.206732000000002</v>
      </c>
      <c r="I487" s="2">
        <v>-86.690145000000001</v>
      </c>
      <c r="J487" s="2">
        <v>82539</v>
      </c>
      <c r="K487" s="10">
        <v>44562</v>
      </c>
    </row>
    <row r="488" spans="1:11" x14ac:dyDescent="0.2">
      <c r="A488" s="9" t="s">
        <v>564</v>
      </c>
      <c r="B488" s="2" t="s">
        <v>45</v>
      </c>
      <c r="C488" s="2" t="s">
        <v>46</v>
      </c>
      <c r="D488" s="2" t="s">
        <v>12</v>
      </c>
      <c r="E488" s="2" t="s">
        <v>17</v>
      </c>
      <c r="F488" s="2" t="s">
        <v>95</v>
      </c>
      <c r="G488" s="2" t="s">
        <v>15</v>
      </c>
      <c r="H488" s="2">
        <v>36.191149000000003</v>
      </c>
      <c r="I488" s="2">
        <v>-86.788161000000002</v>
      </c>
      <c r="J488" s="2">
        <v>109759</v>
      </c>
      <c r="K488" s="10">
        <v>44562</v>
      </c>
    </row>
    <row r="489" spans="1:11" x14ac:dyDescent="0.2">
      <c r="A489" s="9" t="s">
        <v>565</v>
      </c>
      <c r="B489" s="2" t="s">
        <v>45</v>
      </c>
      <c r="C489" s="2" t="s">
        <v>46</v>
      </c>
      <c r="D489" s="2" t="s">
        <v>29</v>
      </c>
      <c r="E489" s="2" t="s">
        <v>17</v>
      </c>
      <c r="F489" s="2" t="s">
        <v>163</v>
      </c>
      <c r="G489" s="2" t="s">
        <v>15</v>
      </c>
      <c r="H489" s="2">
        <v>36.172300999999997</v>
      </c>
      <c r="I489" s="2">
        <v>-86.688732999999999</v>
      </c>
      <c r="J489" s="2">
        <v>85760</v>
      </c>
      <c r="K489" s="10">
        <v>44562</v>
      </c>
    </row>
    <row r="490" spans="1:11" x14ac:dyDescent="0.2">
      <c r="A490" s="9" t="s">
        <v>566</v>
      </c>
      <c r="B490" s="2" t="s">
        <v>45</v>
      </c>
      <c r="C490" s="2" t="s">
        <v>46</v>
      </c>
      <c r="D490" s="2" t="s">
        <v>12</v>
      </c>
      <c r="E490" s="2" t="s">
        <v>17</v>
      </c>
      <c r="F490" s="2" t="s">
        <v>26</v>
      </c>
      <c r="G490" s="2" t="s">
        <v>15</v>
      </c>
      <c r="H490" s="2">
        <v>36.166457999999999</v>
      </c>
      <c r="I490" s="2">
        <v>-86.795264000000003</v>
      </c>
      <c r="J490" s="2">
        <v>115857</v>
      </c>
      <c r="K490" s="10">
        <v>44562</v>
      </c>
    </row>
    <row r="491" spans="1:11" x14ac:dyDescent="0.2">
      <c r="A491" s="9" t="s">
        <v>567</v>
      </c>
      <c r="B491" s="2" t="s">
        <v>45</v>
      </c>
      <c r="C491" s="2" t="s">
        <v>46</v>
      </c>
      <c r="D491" s="2" t="s">
        <v>29</v>
      </c>
      <c r="E491" s="2" t="s">
        <v>17</v>
      </c>
      <c r="F491" s="2" t="s">
        <v>163</v>
      </c>
      <c r="G491" s="2" t="s">
        <v>15</v>
      </c>
      <c r="H491" s="2">
        <v>36.167350999999996</v>
      </c>
      <c r="I491" s="2">
        <v>-86.869597999999996</v>
      </c>
      <c r="J491" s="2">
        <v>51505</v>
      </c>
      <c r="K491" s="10">
        <v>44562</v>
      </c>
    </row>
    <row r="492" spans="1:11" x14ac:dyDescent="0.2">
      <c r="A492" s="9" t="s">
        <v>568</v>
      </c>
      <c r="B492" s="2" t="s">
        <v>45</v>
      </c>
      <c r="C492" s="2" t="s">
        <v>46</v>
      </c>
      <c r="D492" s="2" t="s">
        <v>29</v>
      </c>
      <c r="E492" s="2" t="s">
        <v>17</v>
      </c>
      <c r="F492" s="2" t="s">
        <v>163</v>
      </c>
      <c r="G492" s="2" t="s">
        <v>15</v>
      </c>
      <c r="H492" s="2">
        <v>36.109147</v>
      </c>
      <c r="I492" s="2">
        <v>-86.726445999999996</v>
      </c>
      <c r="J492" s="2">
        <v>36762</v>
      </c>
      <c r="K492" s="10">
        <v>44562</v>
      </c>
    </row>
    <row r="493" spans="1:11" x14ac:dyDescent="0.2">
      <c r="A493" s="9" t="s">
        <v>569</v>
      </c>
      <c r="B493" s="2" t="s">
        <v>45</v>
      </c>
      <c r="C493" s="2" t="s">
        <v>46</v>
      </c>
      <c r="D493" s="2" t="s">
        <v>20</v>
      </c>
      <c r="E493" s="2" t="s">
        <v>17</v>
      </c>
      <c r="F493" s="2" t="s">
        <v>213</v>
      </c>
      <c r="G493" s="2" t="s">
        <v>15</v>
      </c>
      <c r="H493" s="2">
        <v>36.143377999999998</v>
      </c>
      <c r="I493" s="2">
        <v>-86.666639000000004</v>
      </c>
      <c r="J493" s="2">
        <v>32064</v>
      </c>
      <c r="K493" s="10">
        <v>44562</v>
      </c>
    </row>
    <row r="494" spans="1:11" x14ac:dyDescent="0.2">
      <c r="A494" s="9" t="s">
        <v>570</v>
      </c>
      <c r="B494" s="2" t="s">
        <v>45</v>
      </c>
      <c r="C494" s="2" t="s">
        <v>46</v>
      </c>
      <c r="D494" s="2" t="s">
        <v>21</v>
      </c>
      <c r="E494" s="2" t="s">
        <v>17</v>
      </c>
      <c r="F494" s="2">
        <v>3269</v>
      </c>
      <c r="G494" s="2" t="s">
        <v>15</v>
      </c>
      <c r="H494" s="2">
        <v>36.145580000000002</v>
      </c>
      <c r="I494" s="2">
        <v>-86.744041999999993</v>
      </c>
      <c r="J494" s="2">
        <v>23071</v>
      </c>
      <c r="K494" s="10">
        <v>44562</v>
      </c>
    </row>
    <row r="495" spans="1:11" x14ac:dyDescent="0.2">
      <c r="A495" s="9" t="s">
        <v>571</v>
      </c>
      <c r="B495" s="2" t="s">
        <v>45</v>
      </c>
      <c r="C495" s="2" t="s">
        <v>46</v>
      </c>
      <c r="D495" s="2" t="s">
        <v>16</v>
      </c>
      <c r="E495" s="2" t="s">
        <v>17</v>
      </c>
      <c r="F495" s="2">
        <v>4170</v>
      </c>
      <c r="G495" s="2" t="s">
        <v>15</v>
      </c>
      <c r="H495" s="2">
        <v>36.069659000000001</v>
      </c>
      <c r="I495" s="2">
        <v>-86.694772</v>
      </c>
      <c r="J495" s="2">
        <v>16371</v>
      </c>
      <c r="K495" s="10">
        <v>44562</v>
      </c>
    </row>
    <row r="496" spans="1:11" x14ac:dyDescent="0.2">
      <c r="A496" s="9" t="s">
        <v>572</v>
      </c>
      <c r="B496" s="2" t="s">
        <v>45</v>
      </c>
      <c r="C496" s="2" t="s">
        <v>46</v>
      </c>
      <c r="D496" s="2" t="s">
        <v>20</v>
      </c>
      <c r="E496" s="2" t="s">
        <v>17</v>
      </c>
      <c r="F496" s="2" t="s">
        <v>41</v>
      </c>
      <c r="G496" s="2" t="s">
        <v>15</v>
      </c>
      <c r="H496" s="2">
        <v>36.160294</v>
      </c>
      <c r="I496" s="2">
        <v>-86.794606000000002</v>
      </c>
      <c r="J496" s="2">
        <v>34007</v>
      </c>
      <c r="K496" s="10">
        <v>44562</v>
      </c>
    </row>
    <row r="497" spans="1:11" x14ac:dyDescent="0.2">
      <c r="A497" s="9" t="s">
        <v>573</v>
      </c>
      <c r="B497" s="2" t="s">
        <v>45</v>
      </c>
      <c r="C497" s="2" t="s">
        <v>46</v>
      </c>
      <c r="D497" s="2" t="s">
        <v>21</v>
      </c>
      <c r="E497" s="2" t="s">
        <v>17</v>
      </c>
      <c r="F497" s="2">
        <v>3242</v>
      </c>
      <c r="G497" s="2" t="s">
        <v>15</v>
      </c>
      <c r="H497" s="2">
        <v>36.15719</v>
      </c>
      <c r="I497" s="2">
        <v>-86.793107000000006</v>
      </c>
      <c r="J497" s="2">
        <v>22821</v>
      </c>
      <c r="K497" s="10">
        <v>44562</v>
      </c>
    </row>
    <row r="498" spans="1:11" x14ac:dyDescent="0.2">
      <c r="A498" s="9" t="s">
        <v>574</v>
      </c>
      <c r="B498" s="2" t="s">
        <v>45</v>
      </c>
      <c r="C498" s="2" t="s">
        <v>46</v>
      </c>
      <c r="D498" s="2" t="s">
        <v>20</v>
      </c>
      <c r="E498" s="2" t="s">
        <v>17</v>
      </c>
      <c r="F498" s="2" t="s">
        <v>27</v>
      </c>
      <c r="G498" s="2" t="s">
        <v>15</v>
      </c>
      <c r="H498" s="2">
        <v>36.154857999999997</v>
      </c>
      <c r="I498" s="2">
        <v>-86.791559000000007</v>
      </c>
      <c r="J498" s="2">
        <v>36849</v>
      </c>
      <c r="K498" s="10">
        <v>44562</v>
      </c>
    </row>
    <row r="499" spans="1:11" x14ac:dyDescent="0.2">
      <c r="A499" s="9" t="s">
        <v>575</v>
      </c>
      <c r="B499" s="2" t="s">
        <v>45</v>
      </c>
      <c r="C499" s="2" t="s">
        <v>46</v>
      </c>
      <c r="D499" s="2" t="s">
        <v>16</v>
      </c>
      <c r="E499" s="2" t="s">
        <v>17</v>
      </c>
      <c r="F499" s="2">
        <v>3245</v>
      </c>
      <c r="G499" s="2" t="s">
        <v>15</v>
      </c>
      <c r="H499" s="2">
        <v>36.152957000000001</v>
      </c>
      <c r="I499" s="2">
        <v>-86.789939000000004</v>
      </c>
      <c r="J499" s="2">
        <v>17157</v>
      </c>
      <c r="K499" s="10">
        <v>44562</v>
      </c>
    </row>
    <row r="500" spans="1:11" x14ac:dyDescent="0.2">
      <c r="A500" s="9" t="s">
        <v>576</v>
      </c>
      <c r="B500" s="2" t="s">
        <v>45</v>
      </c>
      <c r="C500" s="2" t="s">
        <v>46</v>
      </c>
      <c r="D500" s="2" t="s">
        <v>12</v>
      </c>
      <c r="E500" s="2" t="s">
        <v>17</v>
      </c>
      <c r="F500" s="2" t="s">
        <v>28</v>
      </c>
      <c r="G500" s="2" t="s">
        <v>15</v>
      </c>
      <c r="H500" s="2">
        <v>36.150047000000001</v>
      </c>
      <c r="I500" s="2">
        <v>-86.784796999999998</v>
      </c>
      <c r="J500" s="2">
        <v>140361</v>
      </c>
      <c r="K500" s="10">
        <v>43101</v>
      </c>
    </row>
    <row r="501" spans="1:11" x14ac:dyDescent="0.2">
      <c r="A501" s="9" t="s">
        <v>577</v>
      </c>
      <c r="B501" s="2" t="s">
        <v>45</v>
      </c>
      <c r="C501" s="2" t="s">
        <v>578</v>
      </c>
      <c r="D501" s="2" t="s">
        <v>12</v>
      </c>
      <c r="E501" s="2" t="s">
        <v>17</v>
      </c>
      <c r="F501" s="2" t="s">
        <v>95</v>
      </c>
      <c r="G501" s="2" t="s">
        <v>15</v>
      </c>
      <c r="H501" s="2">
        <v>36.122366999999997</v>
      </c>
      <c r="I501" s="2">
        <v>-86.773069000000007</v>
      </c>
      <c r="J501" s="2">
        <v>116525</v>
      </c>
      <c r="K501" s="10">
        <v>44562</v>
      </c>
    </row>
    <row r="502" spans="1:11" x14ac:dyDescent="0.2">
      <c r="A502" s="9" t="s">
        <v>579</v>
      </c>
      <c r="B502" s="2" t="s">
        <v>45</v>
      </c>
      <c r="C502" s="2" t="s">
        <v>46</v>
      </c>
      <c r="D502" s="2" t="s">
        <v>12</v>
      </c>
      <c r="E502" s="2" t="s">
        <v>17</v>
      </c>
      <c r="F502" s="2" t="s">
        <v>95</v>
      </c>
      <c r="G502" s="2" t="s">
        <v>15</v>
      </c>
      <c r="H502" s="2">
        <v>36.139223000000001</v>
      </c>
      <c r="I502" s="2">
        <v>-86.775936999999999</v>
      </c>
      <c r="J502" s="2">
        <v>113976</v>
      </c>
      <c r="K502" s="10">
        <v>44562</v>
      </c>
    </row>
    <row r="503" spans="1:11" x14ac:dyDescent="0.2">
      <c r="A503" s="9" t="s">
        <v>580</v>
      </c>
      <c r="B503" s="2" t="s">
        <v>45</v>
      </c>
      <c r="C503" s="2" t="s">
        <v>46</v>
      </c>
      <c r="D503" s="2" t="s">
        <v>12</v>
      </c>
      <c r="E503" s="2" t="s">
        <v>17</v>
      </c>
      <c r="F503" s="2" t="s">
        <v>26</v>
      </c>
      <c r="G503" s="2" t="s">
        <v>15</v>
      </c>
      <c r="H503" s="2">
        <v>36.158478000000002</v>
      </c>
      <c r="I503" s="2">
        <v>-86.791486000000006</v>
      </c>
      <c r="J503" s="2">
        <v>89972</v>
      </c>
      <c r="K503" s="10">
        <v>44562</v>
      </c>
    </row>
    <row r="504" spans="1:11" x14ac:dyDescent="0.2">
      <c r="A504" s="9" t="s">
        <v>581</v>
      </c>
      <c r="B504" s="2" t="s">
        <v>45</v>
      </c>
      <c r="C504" s="2" t="s">
        <v>46</v>
      </c>
      <c r="D504" s="2" t="s">
        <v>29</v>
      </c>
      <c r="E504" s="2" t="s">
        <v>17</v>
      </c>
      <c r="F504" s="2" t="s">
        <v>163</v>
      </c>
      <c r="G504" s="2" t="s">
        <v>15</v>
      </c>
      <c r="H504" s="2">
        <v>36.194018</v>
      </c>
      <c r="I504" s="2">
        <v>-86.687279000000004</v>
      </c>
      <c r="J504" s="2">
        <v>87398</v>
      </c>
      <c r="K504" s="10">
        <v>44562</v>
      </c>
    </row>
    <row r="505" spans="1:11" x14ac:dyDescent="0.2">
      <c r="A505" s="9" t="s">
        <v>582</v>
      </c>
      <c r="B505" s="2" t="s">
        <v>45</v>
      </c>
      <c r="C505" s="2" t="s">
        <v>46</v>
      </c>
      <c r="D505" s="2" t="s">
        <v>16</v>
      </c>
      <c r="E505" s="2" t="s">
        <v>17</v>
      </c>
      <c r="F505" s="2">
        <v>3245</v>
      </c>
      <c r="G505" s="2" t="s">
        <v>22</v>
      </c>
      <c r="H505" s="2">
        <v>36.145288000000001</v>
      </c>
      <c r="I505" s="2">
        <v>-86.792788000000002</v>
      </c>
      <c r="J505" s="2">
        <v>4730</v>
      </c>
      <c r="K505" s="10">
        <v>44562</v>
      </c>
    </row>
    <row r="506" spans="1:11" x14ac:dyDescent="0.2">
      <c r="A506" s="9" t="s">
        <v>583</v>
      </c>
      <c r="B506" s="2" t="s">
        <v>45</v>
      </c>
      <c r="C506" s="2" t="s">
        <v>46</v>
      </c>
      <c r="D506" s="2" t="s">
        <v>16</v>
      </c>
      <c r="E506" s="2" t="s">
        <v>17</v>
      </c>
      <c r="F506" s="2">
        <v>3245</v>
      </c>
      <c r="G506" s="2" t="s">
        <v>22</v>
      </c>
      <c r="H506" s="2">
        <v>36.144967999999999</v>
      </c>
      <c r="I506" s="2">
        <v>-86.794130999999993</v>
      </c>
      <c r="J506" s="2">
        <v>5161</v>
      </c>
      <c r="K506" s="10">
        <v>44562</v>
      </c>
    </row>
    <row r="507" spans="1:11" x14ac:dyDescent="0.2">
      <c r="A507" s="9" t="s">
        <v>584</v>
      </c>
      <c r="B507" s="2" t="s">
        <v>45</v>
      </c>
      <c r="C507" s="2" t="s">
        <v>46</v>
      </c>
      <c r="D507" s="2" t="s">
        <v>21</v>
      </c>
      <c r="E507" s="2" t="s">
        <v>17</v>
      </c>
      <c r="F507" s="2" t="s">
        <v>555</v>
      </c>
      <c r="G507" s="2" t="s">
        <v>15</v>
      </c>
      <c r="H507" s="2">
        <v>36.045991000000001</v>
      </c>
      <c r="I507" s="2">
        <v>-86.601213999999999</v>
      </c>
      <c r="J507" s="2">
        <v>12201</v>
      </c>
      <c r="K507" s="10">
        <v>44562</v>
      </c>
    </row>
    <row r="508" spans="1:11" x14ac:dyDescent="0.2">
      <c r="A508" s="9" t="s">
        <v>585</v>
      </c>
      <c r="B508" s="2" t="s">
        <v>45</v>
      </c>
      <c r="C508" s="2" t="s">
        <v>46</v>
      </c>
      <c r="D508" s="2" t="s">
        <v>21</v>
      </c>
      <c r="E508" s="2" t="s">
        <v>13</v>
      </c>
      <c r="F508" s="2" t="s">
        <v>555</v>
      </c>
      <c r="G508" s="2" t="s">
        <v>15</v>
      </c>
      <c r="H508" s="2">
        <v>36.084283999999997</v>
      </c>
      <c r="I508" s="2">
        <v>-86.565280000000001</v>
      </c>
      <c r="J508" s="2">
        <v>12115</v>
      </c>
      <c r="K508" s="10">
        <v>44562</v>
      </c>
    </row>
    <row r="509" spans="1:11" x14ac:dyDescent="0.2">
      <c r="A509" s="9" t="s">
        <v>586</v>
      </c>
      <c r="B509" s="2" t="s">
        <v>45</v>
      </c>
      <c r="C509" s="2" t="s">
        <v>46</v>
      </c>
      <c r="D509" s="2" t="s">
        <v>21</v>
      </c>
      <c r="E509" s="2" t="s">
        <v>17</v>
      </c>
      <c r="F509" s="2">
        <v>1017</v>
      </c>
      <c r="G509" s="2" t="s">
        <v>15</v>
      </c>
      <c r="H509" s="2">
        <v>36.267777000000002</v>
      </c>
      <c r="I509" s="2">
        <v>-86.690064000000007</v>
      </c>
      <c r="J509" s="2">
        <v>17752</v>
      </c>
      <c r="K509" s="10">
        <v>44562</v>
      </c>
    </row>
    <row r="510" spans="1:11" x14ac:dyDescent="0.2">
      <c r="A510" s="9" t="s">
        <v>587</v>
      </c>
      <c r="B510" s="2" t="s">
        <v>45</v>
      </c>
      <c r="C510" s="2" t="s">
        <v>46</v>
      </c>
      <c r="D510" s="2" t="s">
        <v>21</v>
      </c>
      <c r="E510" s="2" t="s">
        <v>17</v>
      </c>
      <c r="F510" s="2">
        <v>1017</v>
      </c>
      <c r="G510" s="2" t="s">
        <v>15</v>
      </c>
      <c r="H510" s="2">
        <v>36.288584</v>
      </c>
      <c r="I510" s="2">
        <v>-86.693318000000005</v>
      </c>
      <c r="J510" s="2">
        <v>25853</v>
      </c>
      <c r="K510" s="10">
        <v>44562</v>
      </c>
    </row>
    <row r="511" spans="1:11" x14ac:dyDescent="0.2">
      <c r="A511" s="9" t="s">
        <v>588</v>
      </c>
      <c r="B511" s="2" t="s">
        <v>45</v>
      </c>
      <c r="C511" s="2" t="s">
        <v>46</v>
      </c>
      <c r="D511" s="2" t="s">
        <v>20</v>
      </c>
      <c r="E511" s="2" t="s">
        <v>17</v>
      </c>
      <c r="F511" s="2" t="s">
        <v>33</v>
      </c>
      <c r="G511" s="2" t="s">
        <v>15</v>
      </c>
      <c r="H511" s="2">
        <v>36.191738000000001</v>
      </c>
      <c r="I511" s="2">
        <v>-86.817822000000007</v>
      </c>
      <c r="J511" s="2">
        <v>17955</v>
      </c>
      <c r="K511" s="10">
        <v>44562</v>
      </c>
    </row>
    <row r="512" spans="1:11" x14ac:dyDescent="0.2">
      <c r="A512" s="9" t="s">
        <v>589</v>
      </c>
      <c r="B512" s="2" t="s">
        <v>45</v>
      </c>
      <c r="C512" s="2" t="s">
        <v>46</v>
      </c>
      <c r="D512" s="2" t="s">
        <v>20</v>
      </c>
      <c r="E512" s="2" t="s">
        <v>17</v>
      </c>
      <c r="F512" s="2" t="s">
        <v>33</v>
      </c>
      <c r="G512" s="2" t="s">
        <v>15</v>
      </c>
      <c r="H512" s="2">
        <v>36.187350000000002</v>
      </c>
      <c r="I512" s="2">
        <v>-86.798411000000002</v>
      </c>
      <c r="J512" s="2">
        <v>43020</v>
      </c>
      <c r="K512" s="10">
        <v>44562</v>
      </c>
    </row>
    <row r="513" spans="1:11" x14ac:dyDescent="0.2">
      <c r="A513" s="9" t="s">
        <v>590</v>
      </c>
      <c r="B513" s="2" t="s">
        <v>45</v>
      </c>
      <c r="C513" s="2" t="s">
        <v>46</v>
      </c>
      <c r="D513" s="2" t="s">
        <v>19</v>
      </c>
      <c r="E513" s="2" t="s">
        <v>17</v>
      </c>
      <c r="F513" s="3">
        <v>0</v>
      </c>
      <c r="G513" s="2" t="s">
        <v>15</v>
      </c>
      <c r="H513" s="2">
        <v>36.169443999999999</v>
      </c>
      <c r="I513" s="2">
        <v>-86.779126000000005</v>
      </c>
      <c r="J513" s="2">
        <v>4381</v>
      </c>
      <c r="K513" s="10">
        <v>44562</v>
      </c>
    </row>
    <row r="514" spans="1:11" x14ac:dyDescent="0.2">
      <c r="A514" s="9" t="s">
        <v>591</v>
      </c>
      <c r="B514" s="2" t="s">
        <v>45</v>
      </c>
      <c r="C514" s="2" t="s">
        <v>86</v>
      </c>
      <c r="D514" s="2"/>
      <c r="E514" s="2"/>
      <c r="F514" s="2" t="s">
        <v>592</v>
      </c>
      <c r="G514" s="2" t="s">
        <v>15</v>
      </c>
      <c r="H514" s="2">
        <v>36.189680000000003</v>
      </c>
      <c r="I514" s="2">
        <v>-86.704908000000003</v>
      </c>
      <c r="J514" s="2">
        <v>22</v>
      </c>
      <c r="K514" s="10">
        <v>40544</v>
      </c>
    </row>
    <row r="515" spans="1:11" x14ac:dyDescent="0.2">
      <c r="A515" s="9" t="s">
        <v>593</v>
      </c>
      <c r="B515" s="2" t="s">
        <v>45</v>
      </c>
      <c r="C515" s="2" t="s">
        <v>46</v>
      </c>
      <c r="D515" s="2" t="s">
        <v>12</v>
      </c>
      <c r="E515" s="2" t="s">
        <v>13</v>
      </c>
      <c r="F515" s="2" t="s">
        <v>594</v>
      </c>
      <c r="G515" s="2" t="s">
        <v>15</v>
      </c>
      <c r="H515" s="2">
        <v>36.31953</v>
      </c>
      <c r="I515" s="2">
        <v>-86.848708000000002</v>
      </c>
      <c r="J515" s="2">
        <v>65300</v>
      </c>
      <c r="K515" s="10">
        <v>44197</v>
      </c>
    </row>
    <row r="516" spans="1:11" x14ac:dyDescent="0.2">
      <c r="A516" s="9" t="s">
        <v>595</v>
      </c>
      <c r="B516" s="2" t="s">
        <v>45</v>
      </c>
      <c r="C516" s="2" t="s">
        <v>46</v>
      </c>
      <c r="D516" s="2" t="s">
        <v>12</v>
      </c>
      <c r="E516" s="2" t="s">
        <v>13</v>
      </c>
      <c r="F516" s="2" t="s">
        <v>594</v>
      </c>
      <c r="G516" s="2" t="s">
        <v>15</v>
      </c>
      <c r="H516" s="2">
        <v>36.338437999999996</v>
      </c>
      <c r="I516" s="2">
        <v>-86.915400000000005</v>
      </c>
      <c r="J516" s="2">
        <v>62042</v>
      </c>
      <c r="K516" s="10">
        <v>43101</v>
      </c>
    </row>
    <row r="517" spans="1:11" x14ac:dyDescent="0.2">
      <c r="A517" s="9" t="s">
        <v>596</v>
      </c>
      <c r="B517" s="2" t="s">
        <v>45</v>
      </c>
      <c r="C517" s="2" t="s">
        <v>46</v>
      </c>
      <c r="D517" s="2" t="s">
        <v>12</v>
      </c>
      <c r="E517" s="2" t="s">
        <v>13</v>
      </c>
      <c r="F517" s="2" t="s">
        <v>34</v>
      </c>
      <c r="G517" s="2" t="s">
        <v>15</v>
      </c>
      <c r="H517" s="2">
        <v>36.263860000000001</v>
      </c>
      <c r="I517" s="2">
        <v>-86.790555999999995</v>
      </c>
      <c r="J517" s="2">
        <v>74518</v>
      </c>
      <c r="K517" s="10">
        <v>44562</v>
      </c>
    </row>
    <row r="518" spans="1:11" x14ac:dyDescent="0.2">
      <c r="A518" s="9" t="s">
        <v>597</v>
      </c>
      <c r="B518" s="2" t="s">
        <v>45</v>
      </c>
      <c r="C518" s="2" t="s">
        <v>46</v>
      </c>
      <c r="D518" s="2" t="s">
        <v>12</v>
      </c>
      <c r="E518" s="2" t="s">
        <v>17</v>
      </c>
      <c r="F518" s="2" t="s">
        <v>26</v>
      </c>
      <c r="G518" s="2" t="s">
        <v>15</v>
      </c>
      <c r="H518" s="2">
        <v>36.159407000000002</v>
      </c>
      <c r="I518" s="2">
        <v>-86.622957999999997</v>
      </c>
      <c r="J518" s="2">
        <v>129840</v>
      </c>
      <c r="K518" s="10">
        <v>44562</v>
      </c>
    </row>
    <row r="519" spans="1:11" x14ac:dyDescent="0.2">
      <c r="A519" s="9" t="s">
        <v>598</v>
      </c>
      <c r="B519" s="2" t="s">
        <v>45</v>
      </c>
      <c r="C519" s="2" t="s">
        <v>46</v>
      </c>
      <c r="D519" s="2" t="s">
        <v>20</v>
      </c>
      <c r="E519" s="2" t="s">
        <v>17</v>
      </c>
      <c r="F519" s="2">
        <v>1395</v>
      </c>
      <c r="G519" s="2" t="s">
        <v>15</v>
      </c>
      <c r="H519" s="2">
        <v>36.154499000000001</v>
      </c>
      <c r="I519" s="2">
        <v>-86.626132999999996</v>
      </c>
      <c r="J519" s="2">
        <v>24931</v>
      </c>
      <c r="K519" s="10">
        <v>44562</v>
      </c>
    </row>
    <row r="520" spans="1:11" x14ac:dyDescent="0.2">
      <c r="A520" s="9" t="s">
        <v>599</v>
      </c>
      <c r="B520" s="2" t="s">
        <v>45</v>
      </c>
      <c r="C520" s="2" t="s">
        <v>46</v>
      </c>
      <c r="D520" s="2" t="s">
        <v>21</v>
      </c>
      <c r="E520" s="2" t="s">
        <v>17</v>
      </c>
      <c r="F520" s="2" t="s">
        <v>35</v>
      </c>
      <c r="G520" s="2" t="s">
        <v>15</v>
      </c>
      <c r="H520" s="2">
        <v>36.118518000000002</v>
      </c>
      <c r="I520" s="2">
        <v>-86.923304999999999</v>
      </c>
      <c r="J520" s="2">
        <v>2857</v>
      </c>
      <c r="K520" s="10">
        <v>44562</v>
      </c>
    </row>
    <row r="521" spans="1:11" x14ac:dyDescent="0.2">
      <c r="A521" s="9" t="s">
        <v>600</v>
      </c>
      <c r="B521" s="2" t="s">
        <v>45</v>
      </c>
      <c r="C521" s="2" t="s">
        <v>46</v>
      </c>
      <c r="D521" s="2" t="s">
        <v>20</v>
      </c>
      <c r="E521" s="2" t="s">
        <v>17</v>
      </c>
      <c r="F521" s="2" t="s">
        <v>35</v>
      </c>
      <c r="G521" s="2" t="s">
        <v>15</v>
      </c>
      <c r="H521" s="2">
        <v>36.098880000000001</v>
      </c>
      <c r="I521" s="2">
        <v>-86.924747999999994</v>
      </c>
      <c r="J521" s="2">
        <v>27180</v>
      </c>
      <c r="K521" s="10">
        <v>44562</v>
      </c>
    </row>
    <row r="522" spans="1:11" x14ac:dyDescent="0.2">
      <c r="A522" s="9" t="s">
        <v>601</v>
      </c>
      <c r="B522" s="2" t="s">
        <v>45</v>
      </c>
      <c r="C522" s="2" t="s">
        <v>46</v>
      </c>
      <c r="D522" s="2" t="s">
        <v>20</v>
      </c>
      <c r="E522" s="2" t="s">
        <v>17</v>
      </c>
      <c r="F522" s="2">
        <v>1011</v>
      </c>
      <c r="G522" s="2" t="s">
        <v>15</v>
      </c>
      <c r="H522" s="2">
        <v>36.144339000000002</v>
      </c>
      <c r="I522" s="2">
        <v>-86.626374999999996</v>
      </c>
      <c r="J522" s="2">
        <v>20838</v>
      </c>
      <c r="K522" s="10">
        <v>44562</v>
      </c>
    </row>
    <row r="523" spans="1:11" x14ac:dyDescent="0.2">
      <c r="A523" s="9" t="s">
        <v>602</v>
      </c>
      <c r="B523" s="2" t="s">
        <v>45</v>
      </c>
      <c r="C523" s="2" t="s">
        <v>46</v>
      </c>
      <c r="D523" s="2" t="s">
        <v>16</v>
      </c>
      <c r="E523" s="2" t="s">
        <v>17</v>
      </c>
      <c r="F523" s="2">
        <v>4845</v>
      </c>
      <c r="G523" s="2" t="s">
        <v>15</v>
      </c>
      <c r="H523" s="2">
        <v>36.001418999999999</v>
      </c>
      <c r="I523" s="2">
        <v>-86.647467000000006</v>
      </c>
      <c r="J523" s="2">
        <v>4039</v>
      </c>
      <c r="K523" s="10">
        <v>44562</v>
      </c>
    </row>
    <row r="524" spans="1:11" x14ac:dyDescent="0.2">
      <c r="A524" s="9" t="s">
        <v>603</v>
      </c>
      <c r="B524" s="2" t="s">
        <v>45</v>
      </c>
      <c r="C524" s="2" t="s">
        <v>46</v>
      </c>
      <c r="D524" s="2" t="s">
        <v>21</v>
      </c>
      <c r="E524" s="2" t="s">
        <v>17</v>
      </c>
      <c r="F524" s="2">
        <v>1002</v>
      </c>
      <c r="G524" s="2" t="s">
        <v>15</v>
      </c>
      <c r="H524" s="2">
        <v>36.099262000000003</v>
      </c>
      <c r="I524" s="2">
        <v>-86.865583000000001</v>
      </c>
      <c r="J524" s="2">
        <v>8101</v>
      </c>
      <c r="K524" s="10">
        <v>44562</v>
      </c>
    </row>
    <row r="525" spans="1:11" x14ac:dyDescent="0.2">
      <c r="A525" s="9" t="s">
        <v>604</v>
      </c>
      <c r="B525" s="2" t="s">
        <v>45</v>
      </c>
      <c r="C525" s="2" t="s">
        <v>46</v>
      </c>
      <c r="D525" s="2" t="s">
        <v>21</v>
      </c>
      <c r="E525" s="2" t="s">
        <v>17</v>
      </c>
      <c r="F525" s="2">
        <v>1002</v>
      </c>
      <c r="G525" s="2" t="s">
        <v>15</v>
      </c>
      <c r="H525" s="2">
        <v>36.090570999999997</v>
      </c>
      <c r="I525" s="2">
        <v>-86.816119999999998</v>
      </c>
      <c r="J525" s="2">
        <v>14652</v>
      </c>
      <c r="K525" s="10">
        <v>44562</v>
      </c>
    </row>
    <row r="526" spans="1:11" x14ac:dyDescent="0.2">
      <c r="A526" s="9" t="s">
        <v>605</v>
      </c>
      <c r="B526" s="2" t="s">
        <v>45</v>
      </c>
      <c r="C526" s="2" t="s">
        <v>42</v>
      </c>
      <c r="D526" s="2" t="s">
        <v>21</v>
      </c>
      <c r="E526" s="2" t="s">
        <v>17</v>
      </c>
      <c r="F526" s="2">
        <v>1002</v>
      </c>
      <c r="G526" s="2" t="s">
        <v>15</v>
      </c>
      <c r="H526" s="2">
        <v>36.087693999999999</v>
      </c>
      <c r="I526" s="2">
        <v>-86.781188</v>
      </c>
      <c r="J526" s="2">
        <v>15247</v>
      </c>
      <c r="K526" s="10">
        <v>44562</v>
      </c>
    </row>
    <row r="527" spans="1:11" x14ac:dyDescent="0.2">
      <c r="A527" s="9" t="s">
        <v>606</v>
      </c>
      <c r="B527" s="2" t="s">
        <v>45</v>
      </c>
      <c r="C527" s="2" t="s">
        <v>46</v>
      </c>
      <c r="D527" s="2" t="s">
        <v>20</v>
      </c>
      <c r="E527" s="2" t="s">
        <v>17</v>
      </c>
      <c r="F527" s="2" t="s">
        <v>41</v>
      </c>
      <c r="G527" s="2" t="s">
        <v>15</v>
      </c>
      <c r="H527" s="2">
        <v>36.153098</v>
      </c>
      <c r="I527" s="2">
        <v>-86.822096999999999</v>
      </c>
      <c r="J527" s="2">
        <v>24674</v>
      </c>
      <c r="K527" s="10">
        <v>44562</v>
      </c>
    </row>
    <row r="528" spans="1:11" x14ac:dyDescent="0.2">
      <c r="A528" s="9" t="s">
        <v>607</v>
      </c>
      <c r="B528" s="2" t="s">
        <v>45</v>
      </c>
      <c r="C528" s="2" t="s">
        <v>11</v>
      </c>
      <c r="D528" s="2" t="s">
        <v>12</v>
      </c>
      <c r="E528" s="2" t="s">
        <v>17</v>
      </c>
      <c r="F528" s="2" t="s">
        <v>95</v>
      </c>
      <c r="G528" s="2" t="s">
        <v>14</v>
      </c>
      <c r="H528" s="2">
        <v>36.239649</v>
      </c>
      <c r="I528" s="2">
        <v>-86.746533999999997</v>
      </c>
      <c r="J528" s="2">
        <v>8242</v>
      </c>
      <c r="K528" s="10">
        <v>44562</v>
      </c>
    </row>
    <row r="529" spans="1:11" x14ac:dyDescent="0.2">
      <c r="A529" s="9" t="s">
        <v>608</v>
      </c>
      <c r="B529" s="2" t="s">
        <v>45</v>
      </c>
      <c r="C529" s="2" t="s">
        <v>46</v>
      </c>
      <c r="D529" s="2" t="s">
        <v>29</v>
      </c>
      <c r="E529" s="2" t="s">
        <v>17</v>
      </c>
      <c r="F529" s="2" t="s">
        <v>93</v>
      </c>
      <c r="G529" s="2" t="s">
        <v>15</v>
      </c>
      <c r="H529" s="2">
        <v>36.237399000000003</v>
      </c>
      <c r="I529" s="2">
        <v>-86.733626000000001</v>
      </c>
      <c r="J529" s="2">
        <v>73631</v>
      </c>
      <c r="K529" s="10">
        <v>44562</v>
      </c>
    </row>
    <row r="530" spans="1:11" x14ac:dyDescent="0.2">
      <c r="A530" s="9" t="s">
        <v>609</v>
      </c>
      <c r="B530" s="2" t="s">
        <v>45</v>
      </c>
      <c r="C530" s="2" t="s">
        <v>11</v>
      </c>
      <c r="D530" s="2" t="s">
        <v>12</v>
      </c>
      <c r="E530" s="2" t="s">
        <v>17</v>
      </c>
      <c r="F530" s="2" t="s">
        <v>95</v>
      </c>
      <c r="G530" s="2" t="s">
        <v>14</v>
      </c>
      <c r="H530" s="2">
        <v>36.265214653199997</v>
      </c>
      <c r="I530" s="2">
        <v>-86.736870437999997</v>
      </c>
      <c r="J530" s="2">
        <v>2098</v>
      </c>
      <c r="K530" s="10">
        <v>44562</v>
      </c>
    </row>
    <row r="531" spans="1:11" x14ac:dyDescent="0.2">
      <c r="A531" s="9" t="s">
        <v>610</v>
      </c>
      <c r="B531" s="2" t="s">
        <v>45</v>
      </c>
      <c r="C531" s="2" t="s">
        <v>86</v>
      </c>
      <c r="D531" s="2"/>
      <c r="E531" s="2"/>
      <c r="F531" s="2" t="s">
        <v>611</v>
      </c>
      <c r="G531" s="2" t="s">
        <v>15</v>
      </c>
      <c r="H531" s="2">
        <v>36.238605999999997</v>
      </c>
      <c r="I531" s="2">
        <v>-86.755100999999996</v>
      </c>
      <c r="J531" s="2">
        <v>93016</v>
      </c>
      <c r="K531" s="10">
        <v>38718</v>
      </c>
    </row>
    <row r="532" spans="1:11" x14ac:dyDescent="0.2">
      <c r="A532" s="9" t="s">
        <v>612</v>
      </c>
      <c r="B532" s="2" t="s">
        <v>45</v>
      </c>
      <c r="C532" s="2" t="s">
        <v>11</v>
      </c>
      <c r="D532" s="2" t="s">
        <v>29</v>
      </c>
      <c r="E532" s="2" t="s">
        <v>17</v>
      </c>
      <c r="F532" s="2" t="s">
        <v>613</v>
      </c>
      <c r="G532" s="2" t="s">
        <v>14</v>
      </c>
      <c r="H532" s="2">
        <v>36.307758671000002</v>
      </c>
      <c r="I532" s="2">
        <v>-86.692669476600003</v>
      </c>
      <c r="J532" s="2">
        <v>9344</v>
      </c>
      <c r="K532" s="10">
        <v>44562</v>
      </c>
    </row>
    <row r="533" spans="1:11" x14ac:dyDescent="0.2">
      <c r="A533" s="9" t="s">
        <v>614</v>
      </c>
      <c r="B533" s="2" t="s">
        <v>45</v>
      </c>
      <c r="C533" s="2" t="s">
        <v>46</v>
      </c>
      <c r="D533" s="2" t="s">
        <v>12</v>
      </c>
      <c r="E533" s="2" t="s">
        <v>17</v>
      </c>
      <c r="F533" s="2" t="s">
        <v>34</v>
      </c>
      <c r="G533" s="2" t="s">
        <v>15</v>
      </c>
      <c r="H533" s="2">
        <v>36.043559000000002</v>
      </c>
      <c r="I533" s="2">
        <v>-86.65607</v>
      </c>
      <c r="J533" s="2">
        <v>151257</v>
      </c>
      <c r="K533" s="10">
        <v>44562</v>
      </c>
    </row>
    <row r="534" spans="1:11" x14ac:dyDescent="0.2">
      <c r="A534" s="9" t="s">
        <v>615</v>
      </c>
      <c r="B534" s="2" t="s">
        <v>45</v>
      </c>
      <c r="C534" s="2" t="s">
        <v>11</v>
      </c>
      <c r="D534" s="2" t="s">
        <v>29</v>
      </c>
      <c r="E534" s="2" t="s">
        <v>17</v>
      </c>
      <c r="F534" s="2" t="s">
        <v>613</v>
      </c>
      <c r="G534" s="2" t="s">
        <v>14</v>
      </c>
      <c r="H534" s="2">
        <v>36.309278687999999</v>
      </c>
      <c r="I534" s="2">
        <v>-86.690781481599998</v>
      </c>
      <c r="J534" s="2">
        <v>5126</v>
      </c>
      <c r="K534" s="10">
        <v>44562</v>
      </c>
    </row>
    <row r="535" spans="1:11" x14ac:dyDescent="0.2">
      <c r="A535" s="9" t="s">
        <v>616</v>
      </c>
      <c r="B535" s="2" t="s">
        <v>45</v>
      </c>
      <c r="C535" s="2" t="s">
        <v>11</v>
      </c>
      <c r="D535" s="2" t="s">
        <v>29</v>
      </c>
      <c r="E535" s="2" t="s">
        <v>17</v>
      </c>
      <c r="F535" s="2" t="s">
        <v>613</v>
      </c>
      <c r="G535" s="2" t="s">
        <v>14</v>
      </c>
      <c r="H535" s="2">
        <v>36.308990315999999</v>
      </c>
      <c r="I535" s="2">
        <v>-86.694764899099994</v>
      </c>
      <c r="J535" s="2">
        <v>2837</v>
      </c>
      <c r="K535" s="10">
        <v>44562</v>
      </c>
    </row>
    <row r="536" spans="1:11" x14ac:dyDescent="0.2">
      <c r="A536" s="9" t="s">
        <v>617</v>
      </c>
      <c r="B536" s="2" t="s">
        <v>45</v>
      </c>
      <c r="C536" s="2" t="s">
        <v>46</v>
      </c>
      <c r="D536" s="2" t="s">
        <v>21</v>
      </c>
      <c r="E536" s="2" t="s">
        <v>17</v>
      </c>
      <c r="F536" s="2">
        <v>3287</v>
      </c>
      <c r="G536" s="2" t="s">
        <v>15</v>
      </c>
      <c r="H536" s="2">
        <v>36.208796999999997</v>
      </c>
      <c r="I536" s="2">
        <v>-86.603656000000001</v>
      </c>
      <c r="J536" s="2">
        <v>14121</v>
      </c>
      <c r="K536" s="10">
        <v>44562</v>
      </c>
    </row>
    <row r="537" spans="1:11" x14ac:dyDescent="0.2">
      <c r="A537" s="9" t="s">
        <v>618</v>
      </c>
      <c r="B537" s="2" t="s">
        <v>45</v>
      </c>
      <c r="C537" s="2" t="s">
        <v>11</v>
      </c>
      <c r="D537" s="2" t="s">
        <v>29</v>
      </c>
      <c r="E537" s="2" t="s">
        <v>17</v>
      </c>
      <c r="F537" s="2" t="s">
        <v>613</v>
      </c>
      <c r="G537" s="2" t="s">
        <v>14</v>
      </c>
      <c r="H537" s="2">
        <v>36.308661967500001</v>
      </c>
      <c r="I537" s="2">
        <v>-86.696102198899993</v>
      </c>
      <c r="J537" s="2">
        <v>3521</v>
      </c>
      <c r="K537" s="10">
        <v>44562</v>
      </c>
    </row>
    <row r="538" spans="1:11" x14ac:dyDescent="0.2">
      <c r="A538" s="9" t="s">
        <v>619</v>
      </c>
      <c r="B538" s="2" t="s">
        <v>45</v>
      </c>
      <c r="C538" s="2" t="s">
        <v>86</v>
      </c>
      <c r="D538" s="2"/>
      <c r="E538" s="2"/>
      <c r="F538" s="2" t="s">
        <v>620</v>
      </c>
      <c r="G538" s="2" t="s">
        <v>15</v>
      </c>
      <c r="H538" s="2">
        <v>36.113762999999999</v>
      </c>
      <c r="I538" s="2">
        <v>-86.808417000000006</v>
      </c>
      <c r="J538" s="2">
        <v>18456</v>
      </c>
      <c r="K538" s="10">
        <v>36892</v>
      </c>
    </row>
    <row r="539" spans="1:11" x14ac:dyDescent="0.2">
      <c r="A539" s="9" t="s">
        <v>621</v>
      </c>
      <c r="B539" s="2" t="s">
        <v>45</v>
      </c>
      <c r="C539" s="2" t="s">
        <v>11</v>
      </c>
      <c r="D539" s="2" t="s">
        <v>29</v>
      </c>
      <c r="E539" s="2" t="s">
        <v>17</v>
      </c>
      <c r="F539" s="2" t="s">
        <v>613</v>
      </c>
      <c r="G539" s="2" t="s">
        <v>14</v>
      </c>
      <c r="H539" s="2">
        <v>36.307700064599999</v>
      </c>
      <c r="I539" s="2">
        <v>-86.698229580000003</v>
      </c>
      <c r="J539" s="2">
        <v>1893</v>
      </c>
      <c r="K539" s="10">
        <v>44562</v>
      </c>
    </row>
    <row r="540" spans="1:11" x14ac:dyDescent="0.2">
      <c r="A540" s="9" t="s">
        <v>622</v>
      </c>
      <c r="B540" s="2" t="s">
        <v>45</v>
      </c>
      <c r="C540" s="2" t="s">
        <v>46</v>
      </c>
      <c r="D540" s="2" t="s">
        <v>16</v>
      </c>
      <c r="E540" s="2" t="s">
        <v>17</v>
      </c>
      <c r="F540" s="2">
        <v>3256</v>
      </c>
      <c r="G540" s="2" t="s">
        <v>15</v>
      </c>
      <c r="H540" s="2">
        <v>36.134241000000003</v>
      </c>
      <c r="I540" s="2">
        <v>-86.778094999999993</v>
      </c>
      <c r="J540" s="2">
        <v>53889</v>
      </c>
      <c r="K540" s="10">
        <v>44562</v>
      </c>
    </row>
    <row r="541" spans="1:11" x14ac:dyDescent="0.2">
      <c r="A541" s="9" t="s">
        <v>623</v>
      </c>
      <c r="B541" s="2" t="s">
        <v>45</v>
      </c>
      <c r="C541" s="2" t="s">
        <v>46</v>
      </c>
      <c r="D541" s="2" t="s">
        <v>16</v>
      </c>
      <c r="E541" s="2" t="s">
        <v>17</v>
      </c>
      <c r="F541" s="2">
        <v>3256</v>
      </c>
      <c r="G541" s="2" t="s">
        <v>15</v>
      </c>
      <c r="H541" s="2">
        <v>36.133372999999999</v>
      </c>
      <c r="I541" s="2">
        <v>-86.769784000000001</v>
      </c>
      <c r="J541" s="2">
        <v>16111</v>
      </c>
      <c r="K541" s="10">
        <v>44562</v>
      </c>
    </row>
    <row r="542" spans="1:11" x14ac:dyDescent="0.2">
      <c r="A542" s="9" t="s">
        <v>624</v>
      </c>
      <c r="B542" s="2" t="s">
        <v>45</v>
      </c>
      <c r="C542" s="2" t="s">
        <v>46</v>
      </c>
      <c r="D542" s="2" t="s">
        <v>19</v>
      </c>
      <c r="E542" s="2" t="s">
        <v>17</v>
      </c>
      <c r="F542" s="2" t="s">
        <v>625</v>
      </c>
      <c r="G542" s="2" t="s">
        <v>15</v>
      </c>
      <c r="H542" s="2">
        <v>36.165419</v>
      </c>
      <c r="I542" s="2">
        <v>-86.727211999999994</v>
      </c>
      <c r="J542" s="2">
        <v>352</v>
      </c>
      <c r="K542" s="10">
        <v>44562</v>
      </c>
    </row>
    <row r="543" spans="1:11" x14ac:dyDescent="0.2">
      <c r="A543" s="9" t="s">
        <v>626</v>
      </c>
      <c r="B543" s="2" t="s">
        <v>45</v>
      </c>
      <c r="C543" s="2" t="s">
        <v>46</v>
      </c>
      <c r="D543" s="2" t="s">
        <v>19</v>
      </c>
      <c r="E543" s="2" t="s">
        <v>17</v>
      </c>
      <c r="F543" s="2" t="s">
        <v>627</v>
      </c>
      <c r="G543" s="2" t="s">
        <v>15</v>
      </c>
      <c r="H543" s="2">
        <v>36.162002999999999</v>
      </c>
      <c r="I543" s="2">
        <v>-86.768000999999998</v>
      </c>
      <c r="J543" s="2">
        <v>857</v>
      </c>
      <c r="K543" s="10">
        <v>44562</v>
      </c>
    </row>
    <row r="544" spans="1:11" x14ac:dyDescent="0.2">
      <c r="A544" s="9" t="s">
        <v>628</v>
      </c>
      <c r="B544" s="2" t="s">
        <v>45</v>
      </c>
      <c r="C544" s="2" t="s">
        <v>46</v>
      </c>
      <c r="D544" s="2" t="s">
        <v>29</v>
      </c>
      <c r="E544" s="2" t="s">
        <v>17</v>
      </c>
      <c r="F544" s="2" t="s">
        <v>93</v>
      </c>
      <c r="G544" s="2" t="s">
        <v>15</v>
      </c>
      <c r="H544" s="2">
        <v>36.233477999999998</v>
      </c>
      <c r="I544" s="2">
        <v>-86.747049000000004</v>
      </c>
      <c r="J544" s="2">
        <v>44871</v>
      </c>
      <c r="K544" s="10">
        <v>44562</v>
      </c>
    </row>
    <row r="545" spans="1:11" x14ac:dyDescent="0.2">
      <c r="A545" s="9" t="s">
        <v>629</v>
      </c>
      <c r="B545" s="2" t="s">
        <v>45</v>
      </c>
      <c r="C545" s="2" t="s">
        <v>46</v>
      </c>
      <c r="D545" s="2" t="s">
        <v>29</v>
      </c>
      <c r="E545" s="2" t="s">
        <v>17</v>
      </c>
      <c r="F545" s="2" t="s">
        <v>163</v>
      </c>
      <c r="G545" s="2" t="s">
        <v>15</v>
      </c>
      <c r="H545" s="2">
        <v>36.240319</v>
      </c>
      <c r="I545" s="2">
        <v>-86.747073999999998</v>
      </c>
      <c r="J545" s="2">
        <v>51989</v>
      </c>
      <c r="K545" s="10">
        <v>44562</v>
      </c>
    </row>
    <row r="546" spans="1:11" x14ac:dyDescent="0.2">
      <c r="A546" s="9" t="s">
        <v>630</v>
      </c>
      <c r="B546" s="2" t="s">
        <v>45</v>
      </c>
      <c r="C546" s="2" t="s">
        <v>46</v>
      </c>
      <c r="D546" s="2" t="s">
        <v>29</v>
      </c>
      <c r="E546" s="2" t="s">
        <v>17</v>
      </c>
      <c r="F546" s="2" t="s">
        <v>163</v>
      </c>
      <c r="G546" s="2" t="s">
        <v>15</v>
      </c>
      <c r="H546" s="2">
        <v>36.240270000000002</v>
      </c>
      <c r="I546" s="2">
        <v>-86.769026999999994</v>
      </c>
      <c r="J546" s="2">
        <v>54199</v>
      </c>
      <c r="K546" s="10">
        <v>44562</v>
      </c>
    </row>
    <row r="547" spans="1:11" x14ac:dyDescent="0.2">
      <c r="A547" s="9" t="s">
        <v>631</v>
      </c>
      <c r="B547" s="2" t="s">
        <v>45</v>
      </c>
      <c r="C547" s="2" t="s">
        <v>46</v>
      </c>
      <c r="D547" s="2" t="s">
        <v>21</v>
      </c>
      <c r="E547" s="2" t="s">
        <v>17</v>
      </c>
      <c r="F547" s="2">
        <v>4435</v>
      </c>
      <c r="G547" s="2" t="s">
        <v>15</v>
      </c>
      <c r="H547" s="2">
        <v>36.187387000000001</v>
      </c>
      <c r="I547" s="2">
        <v>-86.822111000000007</v>
      </c>
      <c r="J547" s="2">
        <v>17254</v>
      </c>
      <c r="K547" s="10">
        <v>44562</v>
      </c>
    </row>
    <row r="548" spans="1:11" x14ac:dyDescent="0.2">
      <c r="A548" s="9" t="s">
        <v>632</v>
      </c>
      <c r="B548" s="2" t="s">
        <v>45</v>
      </c>
      <c r="C548" s="2" t="s">
        <v>46</v>
      </c>
      <c r="D548" s="2" t="s">
        <v>16</v>
      </c>
      <c r="E548" s="2" t="s">
        <v>17</v>
      </c>
      <c r="F548" s="2">
        <v>3257</v>
      </c>
      <c r="G548" s="2" t="s">
        <v>15</v>
      </c>
      <c r="H548" s="2">
        <v>36.162784000000002</v>
      </c>
      <c r="I548" s="2">
        <v>-86.845668000000003</v>
      </c>
      <c r="J548" s="2">
        <v>5619</v>
      </c>
      <c r="K548" s="10">
        <v>44562</v>
      </c>
    </row>
    <row r="549" spans="1:11" x14ac:dyDescent="0.2">
      <c r="A549" s="9" t="s">
        <v>633</v>
      </c>
      <c r="B549" s="2" t="s">
        <v>45</v>
      </c>
      <c r="C549" s="2" t="s">
        <v>46</v>
      </c>
      <c r="D549" s="2" t="s">
        <v>16</v>
      </c>
      <c r="E549" s="2" t="s">
        <v>17</v>
      </c>
      <c r="F549" s="2">
        <v>3260</v>
      </c>
      <c r="G549" s="2" t="s">
        <v>15</v>
      </c>
      <c r="H549" s="2">
        <v>36.161369000000001</v>
      </c>
      <c r="I549" s="2">
        <v>-86.849065999999993</v>
      </c>
      <c r="J549" s="2">
        <v>9910</v>
      </c>
      <c r="K549" s="10">
        <v>44562</v>
      </c>
    </row>
    <row r="550" spans="1:11" x14ac:dyDescent="0.2">
      <c r="A550" s="9" t="s">
        <v>634</v>
      </c>
      <c r="B550" s="2" t="s">
        <v>45</v>
      </c>
      <c r="C550" s="2" t="s">
        <v>90</v>
      </c>
      <c r="D550" s="2" t="s">
        <v>12</v>
      </c>
      <c r="E550" s="2" t="s">
        <v>17</v>
      </c>
      <c r="F550" s="2" t="s">
        <v>95</v>
      </c>
      <c r="G550" s="2" t="s">
        <v>15</v>
      </c>
      <c r="H550" s="2">
        <v>36.318534999999997</v>
      </c>
      <c r="I550" s="2">
        <v>-86.702254999999994</v>
      </c>
      <c r="J550" s="2">
        <v>103337</v>
      </c>
      <c r="K550" s="10">
        <v>44562</v>
      </c>
    </row>
    <row r="551" spans="1:11" x14ac:dyDescent="0.2">
      <c r="A551" s="9" t="s">
        <v>635</v>
      </c>
      <c r="B551" s="2" t="s">
        <v>45</v>
      </c>
      <c r="C551" s="2" t="s">
        <v>46</v>
      </c>
      <c r="D551" s="2" t="s">
        <v>18</v>
      </c>
      <c r="E551" s="2" t="s">
        <v>13</v>
      </c>
      <c r="F551" s="2">
        <v>1937</v>
      </c>
      <c r="G551" s="2" t="s">
        <v>15</v>
      </c>
      <c r="H551" s="2">
        <v>36.104582999999998</v>
      </c>
      <c r="I551" s="2">
        <v>-87.020658999999995</v>
      </c>
      <c r="J551" s="2">
        <v>1467</v>
      </c>
      <c r="K551" s="10">
        <v>44562</v>
      </c>
    </row>
    <row r="552" spans="1:11" x14ac:dyDescent="0.2">
      <c r="A552" s="9" t="s">
        <v>636</v>
      </c>
      <c r="B552" s="2" t="s">
        <v>45</v>
      </c>
      <c r="C552" s="2" t="s">
        <v>46</v>
      </c>
      <c r="D552" s="2" t="s">
        <v>20</v>
      </c>
      <c r="E552" s="2" t="s">
        <v>17</v>
      </c>
      <c r="F552" s="2">
        <v>1011</v>
      </c>
      <c r="G552" s="2" t="s">
        <v>15</v>
      </c>
      <c r="H552" s="2">
        <v>36.077067999999997</v>
      </c>
      <c r="I552" s="2">
        <v>-86.634761999999995</v>
      </c>
      <c r="J552" s="2">
        <v>12547</v>
      </c>
      <c r="K552" s="10">
        <v>44562</v>
      </c>
    </row>
    <row r="553" spans="1:11" x14ac:dyDescent="0.2">
      <c r="A553" s="9" t="s">
        <v>637</v>
      </c>
      <c r="B553" s="2" t="s">
        <v>45</v>
      </c>
      <c r="C553" s="2" t="s">
        <v>46</v>
      </c>
      <c r="D553" s="2" t="s">
        <v>19</v>
      </c>
      <c r="E553" s="2" t="s">
        <v>17</v>
      </c>
      <c r="F553" s="2" t="s">
        <v>493</v>
      </c>
      <c r="G553" s="2" t="s">
        <v>15</v>
      </c>
      <c r="H553" s="2">
        <v>36.143185000000003</v>
      </c>
      <c r="I553" s="2">
        <v>-86.581637000000001</v>
      </c>
      <c r="J553" s="2">
        <v>640</v>
      </c>
      <c r="K553" s="10">
        <v>44562</v>
      </c>
    </row>
    <row r="554" spans="1:11" x14ac:dyDescent="0.2">
      <c r="A554" s="9" t="s">
        <v>638</v>
      </c>
      <c r="B554" s="2" t="s">
        <v>45</v>
      </c>
      <c r="C554" s="2" t="s">
        <v>46</v>
      </c>
      <c r="D554" s="2" t="s">
        <v>21</v>
      </c>
      <c r="E554" s="2" t="s">
        <v>17</v>
      </c>
      <c r="F554" s="2">
        <v>1006</v>
      </c>
      <c r="G554" s="2" t="s">
        <v>15</v>
      </c>
      <c r="H554" s="2">
        <v>36.220658999999998</v>
      </c>
      <c r="I554" s="2">
        <v>-86.597575000000006</v>
      </c>
      <c r="J554" s="2">
        <v>11662</v>
      </c>
      <c r="K554" s="10">
        <v>44562</v>
      </c>
    </row>
    <row r="555" spans="1:11" x14ac:dyDescent="0.2">
      <c r="A555" s="9" t="s">
        <v>639</v>
      </c>
      <c r="B555" s="2" t="s">
        <v>45</v>
      </c>
      <c r="C555" s="2" t="s">
        <v>46</v>
      </c>
      <c r="D555" s="2" t="s">
        <v>19</v>
      </c>
      <c r="E555" s="2" t="s">
        <v>13</v>
      </c>
      <c r="F555" s="2" t="s">
        <v>36</v>
      </c>
      <c r="G555" s="2" t="s">
        <v>15</v>
      </c>
      <c r="H555" s="2">
        <v>36.379491999999999</v>
      </c>
      <c r="I555" s="2">
        <v>-86.901788999999994</v>
      </c>
      <c r="J555" s="2">
        <v>872</v>
      </c>
      <c r="K555" s="10">
        <v>44562</v>
      </c>
    </row>
    <row r="556" spans="1:11" x14ac:dyDescent="0.2">
      <c r="A556" s="9" t="s">
        <v>640</v>
      </c>
      <c r="B556" s="2" t="s">
        <v>45</v>
      </c>
      <c r="C556" s="2" t="s">
        <v>46</v>
      </c>
      <c r="D556" s="2" t="s">
        <v>21</v>
      </c>
      <c r="E556" s="2" t="s">
        <v>17</v>
      </c>
      <c r="F556" s="2">
        <v>3289</v>
      </c>
      <c r="G556" s="2" t="s">
        <v>15</v>
      </c>
      <c r="H556" s="2">
        <v>36.074491000000002</v>
      </c>
      <c r="I556" s="2">
        <v>-86.731296</v>
      </c>
      <c r="J556" s="2">
        <v>14873</v>
      </c>
      <c r="K556" s="10">
        <v>44562</v>
      </c>
    </row>
    <row r="557" spans="1:11" x14ac:dyDescent="0.2">
      <c r="A557" s="9" t="s">
        <v>641</v>
      </c>
      <c r="B557" s="2" t="s">
        <v>45</v>
      </c>
      <c r="C557" s="2" t="s">
        <v>46</v>
      </c>
      <c r="D557" s="2" t="s">
        <v>20</v>
      </c>
      <c r="E557" s="2" t="s">
        <v>17</v>
      </c>
      <c r="F557" s="2" t="s">
        <v>27</v>
      </c>
      <c r="G557" s="2" t="s">
        <v>15</v>
      </c>
      <c r="H557" s="2">
        <v>36.139752999999999</v>
      </c>
      <c r="I557" s="2">
        <v>-86.735151999999999</v>
      </c>
      <c r="J557" s="2">
        <v>28652</v>
      </c>
      <c r="K557" s="10">
        <v>44562</v>
      </c>
    </row>
    <row r="558" spans="1:11" x14ac:dyDescent="0.2">
      <c r="A558" s="9" t="s">
        <v>642</v>
      </c>
      <c r="B558" s="2" t="s">
        <v>45</v>
      </c>
      <c r="C558" s="2" t="s">
        <v>46</v>
      </c>
      <c r="D558" s="2" t="s">
        <v>16</v>
      </c>
      <c r="E558" s="2" t="s">
        <v>17</v>
      </c>
      <c r="F558" s="2">
        <v>4510</v>
      </c>
      <c r="G558" s="2" t="s">
        <v>15</v>
      </c>
      <c r="H558" s="2">
        <v>36.204197000000001</v>
      </c>
      <c r="I558" s="2">
        <v>-86.729050000000001</v>
      </c>
      <c r="J558" s="2">
        <v>4911</v>
      </c>
      <c r="K558" s="10">
        <v>44562</v>
      </c>
    </row>
    <row r="559" spans="1:11" x14ac:dyDescent="0.2">
      <c r="A559" s="9" t="s">
        <v>643</v>
      </c>
      <c r="B559" s="2" t="s">
        <v>45</v>
      </c>
      <c r="C559" s="2" t="s">
        <v>11</v>
      </c>
      <c r="D559" s="2" t="s">
        <v>29</v>
      </c>
      <c r="E559" s="2" t="s">
        <v>17</v>
      </c>
      <c r="F559" s="2" t="s">
        <v>163</v>
      </c>
      <c r="G559" s="2" t="s">
        <v>14</v>
      </c>
      <c r="H559" s="2">
        <v>36.156281238699997</v>
      </c>
      <c r="I559" s="2">
        <v>-86.859141946899996</v>
      </c>
      <c r="J559" s="2">
        <v>18170</v>
      </c>
      <c r="K559" s="10">
        <v>44562</v>
      </c>
    </row>
    <row r="560" spans="1:11" x14ac:dyDescent="0.2">
      <c r="A560" s="9" t="s">
        <v>644</v>
      </c>
      <c r="B560" s="2" t="s">
        <v>45</v>
      </c>
      <c r="C560" s="2" t="s">
        <v>46</v>
      </c>
      <c r="D560" s="2" t="s">
        <v>16</v>
      </c>
      <c r="E560" s="2" t="s">
        <v>17</v>
      </c>
      <c r="F560" s="2">
        <v>3253</v>
      </c>
      <c r="G560" s="2" t="s">
        <v>15</v>
      </c>
      <c r="H560" s="2">
        <v>36.205463000000002</v>
      </c>
      <c r="I560" s="2">
        <v>-86.762420000000006</v>
      </c>
      <c r="J560" s="2">
        <v>16000</v>
      </c>
      <c r="K560" s="10">
        <v>44562</v>
      </c>
    </row>
    <row r="561" spans="1:11" x14ac:dyDescent="0.2">
      <c r="A561" s="9" t="s">
        <v>645</v>
      </c>
      <c r="B561" s="2" t="s">
        <v>45</v>
      </c>
      <c r="C561" s="2" t="s">
        <v>11</v>
      </c>
      <c r="D561" s="2" t="s">
        <v>29</v>
      </c>
      <c r="E561" s="2" t="s">
        <v>17</v>
      </c>
      <c r="F561" s="2" t="s">
        <v>163</v>
      </c>
      <c r="G561" s="2" t="s">
        <v>14</v>
      </c>
      <c r="H561" s="2">
        <v>36.153767975900003</v>
      </c>
      <c r="I561" s="2">
        <v>-86.855972399799995</v>
      </c>
      <c r="J561" s="2">
        <v>10284</v>
      </c>
      <c r="K561" s="10">
        <v>44562</v>
      </c>
    </row>
    <row r="562" spans="1:11" x14ac:dyDescent="0.2">
      <c r="A562" s="9" t="s">
        <v>646</v>
      </c>
      <c r="B562" s="2" t="s">
        <v>45</v>
      </c>
      <c r="C562" s="2" t="s">
        <v>46</v>
      </c>
      <c r="D562" s="2" t="s">
        <v>21</v>
      </c>
      <c r="E562" s="2" t="s">
        <v>17</v>
      </c>
      <c r="F562" s="2">
        <v>4913</v>
      </c>
      <c r="G562" s="2" t="s">
        <v>15</v>
      </c>
      <c r="H562" s="2">
        <v>36.157131</v>
      </c>
      <c r="I562" s="2">
        <v>-86.780221999999995</v>
      </c>
      <c r="J562" s="2">
        <v>4539</v>
      </c>
      <c r="K562" s="10">
        <v>44562</v>
      </c>
    </row>
    <row r="563" spans="1:11" x14ac:dyDescent="0.2">
      <c r="A563" s="9" t="s">
        <v>647</v>
      </c>
      <c r="B563" s="2" t="s">
        <v>45</v>
      </c>
      <c r="C563" s="2" t="s">
        <v>11</v>
      </c>
      <c r="D563" s="2" t="s">
        <v>12</v>
      </c>
      <c r="E563" s="2" t="s">
        <v>17</v>
      </c>
      <c r="F563" s="2" t="s">
        <v>26</v>
      </c>
      <c r="G563" s="2" t="s">
        <v>14</v>
      </c>
      <c r="H563" s="2">
        <v>36.143609109400003</v>
      </c>
      <c r="I563" s="2">
        <v>-86.699535143700004</v>
      </c>
      <c r="J563" s="2">
        <v>16413</v>
      </c>
      <c r="K563" s="10">
        <v>44562</v>
      </c>
    </row>
    <row r="564" spans="1:11" x14ac:dyDescent="0.2">
      <c r="A564" s="9" t="s">
        <v>648</v>
      </c>
      <c r="B564" s="2" t="s">
        <v>45</v>
      </c>
      <c r="C564" s="2" t="s">
        <v>46</v>
      </c>
      <c r="D564" s="2" t="s">
        <v>21</v>
      </c>
      <c r="E564" s="2" t="s">
        <v>17</v>
      </c>
      <c r="F564" s="2">
        <v>3268</v>
      </c>
      <c r="G564" s="2" t="s">
        <v>15</v>
      </c>
      <c r="H564" s="2">
        <v>36.273781999999997</v>
      </c>
      <c r="I564" s="2">
        <v>-86.776331999999996</v>
      </c>
      <c r="J564" s="2">
        <v>3196</v>
      </c>
      <c r="K564" s="10">
        <v>44562</v>
      </c>
    </row>
    <row r="565" spans="1:11" x14ac:dyDescent="0.2">
      <c r="A565" s="9" t="s">
        <v>649</v>
      </c>
      <c r="B565" s="2" t="s">
        <v>45</v>
      </c>
      <c r="C565" s="2" t="s">
        <v>11</v>
      </c>
      <c r="D565" s="2" t="s">
        <v>12</v>
      </c>
      <c r="E565" s="2" t="s">
        <v>17</v>
      </c>
      <c r="F565" s="2" t="s">
        <v>26</v>
      </c>
      <c r="G565" s="2" t="s">
        <v>14</v>
      </c>
      <c r="H565" s="2">
        <v>36.145386453</v>
      </c>
      <c r="I565" s="2">
        <v>-86.694130429599994</v>
      </c>
      <c r="J565" s="2">
        <v>4703</v>
      </c>
      <c r="K565" s="10">
        <v>44562</v>
      </c>
    </row>
    <row r="566" spans="1:11" x14ac:dyDescent="0.2">
      <c r="A566" s="9" t="s">
        <v>650</v>
      </c>
      <c r="B566" s="2" t="s">
        <v>45</v>
      </c>
      <c r="C566" s="2" t="s">
        <v>46</v>
      </c>
      <c r="D566" s="2" t="s">
        <v>21</v>
      </c>
      <c r="E566" s="2" t="s">
        <v>17</v>
      </c>
      <c r="F566" s="2">
        <v>4932</v>
      </c>
      <c r="G566" s="2" t="s">
        <v>15</v>
      </c>
      <c r="H566" s="2">
        <v>36.246250000000003</v>
      </c>
      <c r="I566" s="2">
        <v>-86.735698999999997</v>
      </c>
      <c r="J566" s="2">
        <v>19167</v>
      </c>
      <c r="K566" s="10">
        <v>44562</v>
      </c>
    </row>
    <row r="567" spans="1:11" x14ac:dyDescent="0.2">
      <c r="A567" s="9" t="s">
        <v>651</v>
      </c>
      <c r="B567" s="2" t="s">
        <v>45</v>
      </c>
      <c r="C567" s="2" t="s">
        <v>11</v>
      </c>
      <c r="D567" s="2" t="s">
        <v>29</v>
      </c>
      <c r="E567" s="2" t="s">
        <v>17</v>
      </c>
      <c r="F567" s="2" t="s">
        <v>163</v>
      </c>
      <c r="G567" s="2" t="s">
        <v>14</v>
      </c>
      <c r="H567" s="2">
        <v>36.152872655499998</v>
      </c>
      <c r="I567" s="2">
        <v>-86.692090560799997</v>
      </c>
      <c r="J567" s="2">
        <v>6631</v>
      </c>
      <c r="K567" s="10">
        <v>44562</v>
      </c>
    </row>
    <row r="568" spans="1:11" x14ac:dyDescent="0.2">
      <c r="A568" s="9" t="s">
        <v>652</v>
      </c>
      <c r="B568" s="2" t="s">
        <v>45</v>
      </c>
      <c r="C568" s="2" t="s">
        <v>46</v>
      </c>
      <c r="D568" s="2" t="s">
        <v>16</v>
      </c>
      <c r="E568" s="2" t="s">
        <v>17</v>
      </c>
      <c r="F568" s="2">
        <v>4510</v>
      </c>
      <c r="G568" s="2" t="s">
        <v>15</v>
      </c>
      <c r="H568" s="2">
        <v>36.184224</v>
      </c>
      <c r="I568" s="2">
        <v>-86.725195999999997</v>
      </c>
      <c r="J568" s="2">
        <v>3900</v>
      </c>
      <c r="K568" s="10">
        <v>44562</v>
      </c>
    </row>
    <row r="569" spans="1:11" x14ac:dyDescent="0.2">
      <c r="A569" s="9" t="s">
        <v>653</v>
      </c>
      <c r="B569" s="2" t="s">
        <v>45</v>
      </c>
      <c r="C569" s="2" t="s">
        <v>11</v>
      </c>
      <c r="D569" s="2" t="s">
        <v>29</v>
      </c>
      <c r="E569" s="2" t="s">
        <v>17</v>
      </c>
      <c r="F569" s="2" t="s">
        <v>163</v>
      </c>
      <c r="G569" s="2" t="s">
        <v>14</v>
      </c>
      <c r="H569" s="2">
        <v>36.1523126206</v>
      </c>
      <c r="I569" s="2">
        <v>-86.691993545399995</v>
      </c>
      <c r="J569" s="2">
        <v>6391</v>
      </c>
      <c r="K569" s="10">
        <v>44562</v>
      </c>
    </row>
    <row r="570" spans="1:11" x14ac:dyDescent="0.2">
      <c r="A570" s="9" t="s">
        <v>654</v>
      </c>
      <c r="B570" s="2" t="s">
        <v>45</v>
      </c>
      <c r="C570" s="2" t="s">
        <v>46</v>
      </c>
      <c r="D570" s="2" t="s">
        <v>16</v>
      </c>
      <c r="E570" s="2" t="s">
        <v>17</v>
      </c>
      <c r="F570" s="2">
        <v>4939</v>
      </c>
      <c r="G570" s="2" t="s">
        <v>15</v>
      </c>
      <c r="H570" s="2">
        <v>36.183508000000003</v>
      </c>
      <c r="I570" s="2">
        <v>-86.745475999999996</v>
      </c>
      <c r="J570" s="2">
        <v>7682</v>
      </c>
      <c r="K570" s="10">
        <v>44562</v>
      </c>
    </row>
    <row r="571" spans="1:11" x14ac:dyDescent="0.2">
      <c r="A571" s="9" t="s">
        <v>655</v>
      </c>
      <c r="B571" s="2" t="s">
        <v>45</v>
      </c>
      <c r="C571" s="2" t="s">
        <v>11</v>
      </c>
      <c r="D571" s="2" t="s">
        <v>29</v>
      </c>
      <c r="E571" s="2" t="s">
        <v>17</v>
      </c>
      <c r="F571" s="2" t="s">
        <v>163</v>
      </c>
      <c r="G571" s="2" t="s">
        <v>14</v>
      </c>
      <c r="H571" s="2">
        <v>36.150718674300002</v>
      </c>
      <c r="I571" s="2">
        <v>-86.690294598099996</v>
      </c>
      <c r="J571" s="2">
        <v>6836</v>
      </c>
      <c r="K571" s="10">
        <v>44562</v>
      </c>
    </row>
    <row r="572" spans="1:11" x14ac:dyDescent="0.2">
      <c r="A572" s="9" t="s">
        <v>656</v>
      </c>
      <c r="B572" s="2" t="s">
        <v>45</v>
      </c>
      <c r="C572" s="2" t="s">
        <v>46</v>
      </c>
      <c r="D572" s="2" t="s">
        <v>21</v>
      </c>
      <c r="E572" s="2" t="s">
        <v>17</v>
      </c>
      <c r="F572" s="2">
        <v>4877</v>
      </c>
      <c r="G572" s="2" t="s">
        <v>15</v>
      </c>
      <c r="H572" s="2">
        <v>36.173270000000002</v>
      </c>
      <c r="I572" s="2">
        <v>-86.750473999999997</v>
      </c>
      <c r="J572" s="2">
        <v>2381</v>
      </c>
      <c r="K572" s="10">
        <v>44562</v>
      </c>
    </row>
    <row r="573" spans="1:11" x14ac:dyDescent="0.2">
      <c r="A573" s="9" t="s">
        <v>657</v>
      </c>
      <c r="B573" s="2" t="s">
        <v>45</v>
      </c>
      <c r="C573" s="2" t="s">
        <v>11</v>
      </c>
      <c r="D573" s="2" t="s">
        <v>29</v>
      </c>
      <c r="E573" s="2" t="s">
        <v>17</v>
      </c>
      <c r="F573" s="2" t="s">
        <v>163</v>
      </c>
      <c r="G573" s="2" t="s">
        <v>14</v>
      </c>
      <c r="H573" s="2">
        <v>36.153858661299999</v>
      </c>
      <c r="I573" s="2">
        <v>-86.691023692800002</v>
      </c>
      <c r="J573" s="2">
        <v>6470</v>
      </c>
      <c r="K573" s="10">
        <v>44562</v>
      </c>
    </row>
    <row r="574" spans="1:11" x14ac:dyDescent="0.2">
      <c r="A574" s="9" t="s">
        <v>658</v>
      </c>
      <c r="B574" s="2" t="s">
        <v>45</v>
      </c>
      <c r="C574" s="2" t="s">
        <v>46</v>
      </c>
      <c r="D574" s="2" t="s">
        <v>16</v>
      </c>
      <c r="E574" s="2" t="s">
        <v>17</v>
      </c>
      <c r="F574" s="2">
        <v>4915</v>
      </c>
      <c r="G574" s="2" t="s">
        <v>15</v>
      </c>
      <c r="H574" s="2">
        <v>36.184351999999997</v>
      </c>
      <c r="I574" s="2">
        <v>-86.754766000000004</v>
      </c>
      <c r="J574" s="2">
        <v>11609</v>
      </c>
      <c r="K574" s="10">
        <v>44562</v>
      </c>
    </row>
    <row r="575" spans="1:11" x14ac:dyDescent="0.2">
      <c r="A575" s="9" t="s">
        <v>659</v>
      </c>
      <c r="B575" s="2" t="s">
        <v>45</v>
      </c>
      <c r="C575" s="2" t="s">
        <v>11</v>
      </c>
      <c r="D575" s="2" t="s">
        <v>29</v>
      </c>
      <c r="E575" s="2" t="s">
        <v>17</v>
      </c>
      <c r="F575" s="2" t="s">
        <v>163</v>
      </c>
      <c r="G575" s="2" t="s">
        <v>14</v>
      </c>
      <c r="H575" s="2">
        <v>36.166968626200003</v>
      </c>
      <c r="I575" s="2">
        <v>-86.687720744399996</v>
      </c>
      <c r="J575" s="2">
        <v>6595</v>
      </c>
      <c r="K575" s="10">
        <v>44562</v>
      </c>
    </row>
    <row r="576" spans="1:11" x14ac:dyDescent="0.2">
      <c r="A576" s="9" t="s">
        <v>660</v>
      </c>
      <c r="B576" s="2" t="s">
        <v>45</v>
      </c>
      <c r="C576" s="2" t="s">
        <v>46</v>
      </c>
      <c r="D576" s="2" t="s">
        <v>16</v>
      </c>
      <c r="E576" s="2" t="s">
        <v>17</v>
      </c>
      <c r="F576" s="2">
        <v>4916</v>
      </c>
      <c r="G576" s="2" t="s">
        <v>15</v>
      </c>
      <c r="H576" s="2">
        <v>36.193572000000003</v>
      </c>
      <c r="I576" s="2">
        <v>-86.755589999999998</v>
      </c>
      <c r="J576" s="2">
        <v>6242</v>
      </c>
      <c r="K576" s="10">
        <v>44562</v>
      </c>
    </row>
    <row r="577" spans="1:11" x14ac:dyDescent="0.2">
      <c r="A577" s="9" t="s">
        <v>661</v>
      </c>
      <c r="B577" s="2" t="s">
        <v>45</v>
      </c>
      <c r="C577" s="2" t="s">
        <v>11</v>
      </c>
      <c r="D577" s="2" t="s">
        <v>29</v>
      </c>
      <c r="E577" s="2" t="s">
        <v>17</v>
      </c>
      <c r="F577" s="2" t="s">
        <v>163</v>
      </c>
      <c r="G577" s="2" t="s">
        <v>14</v>
      </c>
      <c r="H577" s="2">
        <v>36.170156525899998</v>
      </c>
      <c r="I577" s="2">
        <v>-86.688167716999999</v>
      </c>
      <c r="J577" s="2">
        <v>6492</v>
      </c>
      <c r="K577" s="10">
        <v>44562</v>
      </c>
    </row>
    <row r="578" spans="1:11" x14ac:dyDescent="0.2">
      <c r="A578" s="9" t="s">
        <v>662</v>
      </c>
      <c r="B578" s="2" t="s">
        <v>45</v>
      </c>
      <c r="C578" s="2" t="s">
        <v>46</v>
      </c>
      <c r="D578" s="2" t="s">
        <v>16</v>
      </c>
      <c r="E578" s="2" t="s">
        <v>17</v>
      </c>
      <c r="F578" s="2">
        <v>4915</v>
      </c>
      <c r="G578" s="2" t="s">
        <v>15</v>
      </c>
      <c r="H578" s="2">
        <v>36.185513999999998</v>
      </c>
      <c r="I578" s="2">
        <v>-86.761073999999994</v>
      </c>
      <c r="J578" s="2">
        <v>9276</v>
      </c>
      <c r="K578" s="10">
        <v>44562</v>
      </c>
    </row>
    <row r="579" spans="1:11" x14ac:dyDescent="0.2">
      <c r="A579" s="9" t="s">
        <v>663</v>
      </c>
      <c r="B579" s="2" t="s">
        <v>45</v>
      </c>
      <c r="C579" s="2" t="s">
        <v>11</v>
      </c>
      <c r="D579" s="2" t="s">
        <v>29</v>
      </c>
      <c r="E579" s="2" t="s">
        <v>17</v>
      </c>
      <c r="F579" s="2" t="s">
        <v>163</v>
      </c>
      <c r="G579" s="2" t="s">
        <v>14</v>
      </c>
      <c r="H579" s="2">
        <v>36.1695696763</v>
      </c>
      <c r="I579" s="2">
        <v>-86.689565740099994</v>
      </c>
      <c r="J579" s="2">
        <v>6783</v>
      </c>
      <c r="K579" s="10">
        <v>44562</v>
      </c>
    </row>
    <row r="580" spans="1:11" x14ac:dyDescent="0.2">
      <c r="A580" s="9" t="s">
        <v>664</v>
      </c>
      <c r="B580" s="2" t="s">
        <v>45</v>
      </c>
      <c r="C580" s="2" t="s">
        <v>46</v>
      </c>
      <c r="D580" s="2" t="s">
        <v>19</v>
      </c>
      <c r="E580" s="2" t="s">
        <v>17</v>
      </c>
      <c r="F580" s="3">
        <v>0</v>
      </c>
      <c r="G580" s="2" t="s">
        <v>15</v>
      </c>
      <c r="H580" s="2">
        <v>36.175925999999997</v>
      </c>
      <c r="I580" s="2">
        <v>-86.783983000000006</v>
      </c>
      <c r="J580" s="2">
        <v>4843</v>
      </c>
      <c r="K580" s="10">
        <v>44562</v>
      </c>
    </row>
    <row r="581" spans="1:11" x14ac:dyDescent="0.2">
      <c r="A581" s="9" t="s">
        <v>665</v>
      </c>
      <c r="B581" s="2" t="s">
        <v>45</v>
      </c>
      <c r="C581" s="2" t="s">
        <v>11</v>
      </c>
      <c r="D581" s="2" t="s">
        <v>29</v>
      </c>
      <c r="E581" s="2" t="s">
        <v>17</v>
      </c>
      <c r="F581" s="2" t="s">
        <v>163</v>
      </c>
      <c r="G581" s="2" t="s">
        <v>14</v>
      </c>
      <c r="H581" s="2">
        <v>36.168595743300003</v>
      </c>
      <c r="I581" s="2">
        <v>-86.689812073799999</v>
      </c>
      <c r="J581" s="2">
        <v>4340</v>
      </c>
      <c r="K581" s="10">
        <v>44562</v>
      </c>
    </row>
    <row r="582" spans="1:11" x14ac:dyDescent="0.2">
      <c r="A582" s="9" t="s">
        <v>666</v>
      </c>
      <c r="B582" s="2" t="s">
        <v>45</v>
      </c>
      <c r="C582" s="2" t="s">
        <v>46</v>
      </c>
      <c r="D582" s="2" t="s">
        <v>16</v>
      </c>
      <c r="E582" s="2" t="s">
        <v>17</v>
      </c>
      <c r="F582" s="2">
        <v>3262</v>
      </c>
      <c r="G582" s="2" t="s">
        <v>15</v>
      </c>
      <c r="H582" s="2">
        <v>36.173031000000002</v>
      </c>
      <c r="I582" s="2">
        <v>-86.783444000000003</v>
      </c>
      <c r="J582" s="2">
        <v>2830</v>
      </c>
      <c r="K582" s="10">
        <v>44562</v>
      </c>
    </row>
    <row r="583" spans="1:11" x14ac:dyDescent="0.2">
      <c r="A583" s="9" t="s">
        <v>667</v>
      </c>
      <c r="B583" s="2" t="s">
        <v>45</v>
      </c>
      <c r="C583" s="2" t="s">
        <v>11</v>
      </c>
      <c r="D583" s="2" t="s">
        <v>29</v>
      </c>
      <c r="E583" s="2" t="s">
        <v>17</v>
      </c>
      <c r="F583" s="2" t="s">
        <v>163</v>
      </c>
      <c r="G583" s="2" t="s">
        <v>14</v>
      </c>
      <c r="H583" s="2">
        <v>36.167215644400002</v>
      </c>
      <c r="I583" s="2">
        <v>-86.689286727099997</v>
      </c>
      <c r="J583" s="2">
        <v>1973</v>
      </c>
      <c r="K583" s="10">
        <v>44562</v>
      </c>
    </row>
    <row r="584" spans="1:11" x14ac:dyDescent="0.2">
      <c r="A584" s="9" t="s">
        <v>668</v>
      </c>
      <c r="B584" s="2" t="s">
        <v>45</v>
      </c>
      <c r="C584" s="2" t="s">
        <v>11</v>
      </c>
      <c r="D584" s="2" t="s">
        <v>29</v>
      </c>
      <c r="E584" s="2" t="s">
        <v>17</v>
      </c>
      <c r="F584" s="2" t="s">
        <v>163</v>
      </c>
      <c r="G584" s="2" t="s">
        <v>14</v>
      </c>
      <c r="H584" s="2">
        <v>36.1889826281</v>
      </c>
      <c r="I584" s="2">
        <v>-86.687882653499997</v>
      </c>
      <c r="J584" s="2">
        <v>954</v>
      </c>
      <c r="K584" s="10">
        <v>44562</v>
      </c>
    </row>
    <row r="585" spans="1:11" x14ac:dyDescent="0.2">
      <c r="A585" s="9" t="s">
        <v>669</v>
      </c>
      <c r="B585" s="2" t="s">
        <v>45</v>
      </c>
      <c r="C585" s="2" t="s">
        <v>46</v>
      </c>
      <c r="D585" s="2" t="s">
        <v>19</v>
      </c>
      <c r="E585" s="2" t="s">
        <v>17</v>
      </c>
      <c r="F585" s="2" t="s">
        <v>670</v>
      </c>
      <c r="G585" s="2" t="s">
        <v>15</v>
      </c>
      <c r="H585" s="2">
        <v>36.171638999999999</v>
      </c>
      <c r="I585" s="2">
        <v>-86.785658999999995</v>
      </c>
      <c r="J585" s="2">
        <v>3178</v>
      </c>
      <c r="K585" s="10">
        <v>44562</v>
      </c>
    </row>
    <row r="586" spans="1:11" x14ac:dyDescent="0.2">
      <c r="A586" s="9" t="s">
        <v>671</v>
      </c>
      <c r="B586" s="2" t="s">
        <v>45</v>
      </c>
      <c r="C586" s="2" t="s">
        <v>11</v>
      </c>
      <c r="D586" s="2" t="s">
        <v>29</v>
      </c>
      <c r="E586" s="2" t="s">
        <v>17</v>
      </c>
      <c r="F586" s="2" t="s">
        <v>163</v>
      </c>
      <c r="G586" s="2" t="s">
        <v>14</v>
      </c>
      <c r="H586" s="2">
        <v>36.190764604199998</v>
      </c>
      <c r="I586" s="2">
        <v>-86.686998647699994</v>
      </c>
      <c r="J586" s="2">
        <v>1427</v>
      </c>
      <c r="K586" s="10">
        <v>44562</v>
      </c>
    </row>
    <row r="587" spans="1:11" x14ac:dyDescent="0.2">
      <c r="A587" s="9" t="s">
        <v>672</v>
      </c>
      <c r="B587" s="2" t="s">
        <v>45</v>
      </c>
      <c r="C587" s="2" t="s">
        <v>86</v>
      </c>
      <c r="D587" s="2"/>
      <c r="E587" s="2"/>
      <c r="F587" s="2" t="s">
        <v>673</v>
      </c>
      <c r="G587" s="2" t="s">
        <v>15</v>
      </c>
      <c r="H587" s="2">
        <v>36.172732000000003</v>
      </c>
      <c r="I587" s="2">
        <v>-86.793634999999995</v>
      </c>
      <c r="J587" s="2">
        <v>13384</v>
      </c>
      <c r="K587" s="10">
        <v>40909</v>
      </c>
    </row>
    <row r="588" spans="1:11" x14ac:dyDescent="0.2">
      <c r="A588" s="9" t="s">
        <v>674</v>
      </c>
      <c r="B588" s="2" t="s">
        <v>45</v>
      </c>
      <c r="C588" s="2" t="s">
        <v>11</v>
      </c>
      <c r="D588" s="2" t="s">
        <v>29</v>
      </c>
      <c r="E588" s="2" t="s">
        <v>17</v>
      </c>
      <c r="F588" s="2" t="s">
        <v>163</v>
      </c>
      <c r="G588" s="2" t="s">
        <v>14</v>
      </c>
      <c r="H588" s="2">
        <v>36.191332563700001</v>
      </c>
      <c r="I588" s="2">
        <v>-86.687797614700003</v>
      </c>
      <c r="J588" s="2">
        <v>1999</v>
      </c>
      <c r="K588" s="10">
        <v>44562</v>
      </c>
    </row>
    <row r="589" spans="1:11" x14ac:dyDescent="0.2">
      <c r="A589" s="9" t="s">
        <v>675</v>
      </c>
      <c r="B589" s="2" t="s">
        <v>45</v>
      </c>
      <c r="C589" s="2" t="s">
        <v>46</v>
      </c>
      <c r="D589" s="2" t="s">
        <v>19</v>
      </c>
      <c r="E589" s="2" t="s">
        <v>17</v>
      </c>
      <c r="F589" s="2" t="s">
        <v>676</v>
      </c>
      <c r="G589" s="2" t="s">
        <v>15</v>
      </c>
      <c r="H589" s="2">
        <v>36.183647999999998</v>
      </c>
      <c r="I589" s="2">
        <v>-86.808239</v>
      </c>
      <c r="J589" s="2">
        <v>2093</v>
      </c>
      <c r="K589" s="10">
        <v>44562</v>
      </c>
    </row>
    <row r="590" spans="1:11" x14ac:dyDescent="0.2">
      <c r="A590" s="9" t="s">
        <v>677</v>
      </c>
      <c r="B590" s="2" t="s">
        <v>45</v>
      </c>
      <c r="C590" s="2" t="s">
        <v>11</v>
      </c>
      <c r="D590" s="2" t="s">
        <v>29</v>
      </c>
      <c r="E590" s="2" t="s">
        <v>17</v>
      </c>
      <c r="F590" s="2" t="s">
        <v>163</v>
      </c>
      <c r="G590" s="2" t="s">
        <v>14</v>
      </c>
      <c r="H590" s="2">
        <v>36.188641608399998</v>
      </c>
      <c r="I590" s="2">
        <v>-86.688896554199999</v>
      </c>
      <c r="J590" s="2">
        <v>834</v>
      </c>
      <c r="K590" s="10">
        <v>44562</v>
      </c>
    </row>
    <row r="591" spans="1:11" x14ac:dyDescent="0.2">
      <c r="A591" s="9" t="s">
        <v>678</v>
      </c>
      <c r="B591" s="2" t="s">
        <v>45</v>
      </c>
      <c r="C591" s="2" t="s">
        <v>46</v>
      </c>
      <c r="D591" s="2" t="s">
        <v>21</v>
      </c>
      <c r="E591" s="2" t="s">
        <v>17</v>
      </c>
      <c r="F591" s="2">
        <v>3295</v>
      </c>
      <c r="G591" s="2" t="s">
        <v>15</v>
      </c>
      <c r="H591" s="2">
        <v>36.162412000000003</v>
      </c>
      <c r="I591" s="2">
        <v>-86.803156000000001</v>
      </c>
      <c r="J591" s="2">
        <v>11780</v>
      </c>
      <c r="K591" s="10">
        <v>44562</v>
      </c>
    </row>
    <row r="592" spans="1:11" x14ac:dyDescent="0.2">
      <c r="A592" s="9" t="s">
        <v>679</v>
      </c>
      <c r="B592" s="2" t="s">
        <v>45</v>
      </c>
      <c r="C592" s="2" t="s">
        <v>11</v>
      </c>
      <c r="D592" s="2" t="s">
        <v>29</v>
      </c>
      <c r="E592" s="2" t="s">
        <v>17</v>
      </c>
      <c r="F592" s="2" t="s">
        <v>163</v>
      </c>
      <c r="G592" s="2" t="s">
        <v>14</v>
      </c>
      <c r="H592" s="2">
        <v>36.198963901500001</v>
      </c>
      <c r="I592" s="2">
        <v>-86.687597243499994</v>
      </c>
      <c r="J592" s="2">
        <v>4834</v>
      </c>
      <c r="K592" s="10">
        <v>44562</v>
      </c>
    </row>
    <row r="593" spans="1:11" x14ac:dyDescent="0.2">
      <c r="A593" s="9" t="s">
        <v>680</v>
      </c>
      <c r="B593" s="2" t="s">
        <v>45</v>
      </c>
      <c r="C593" s="2" t="s">
        <v>46</v>
      </c>
      <c r="D593" s="2" t="s">
        <v>16</v>
      </c>
      <c r="E593" s="2" t="s">
        <v>17</v>
      </c>
      <c r="F593" s="2">
        <v>3264</v>
      </c>
      <c r="G593" s="2" t="s">
        <v>22</v>
      </c>
      <c r="H593" s="2">
        <v>36.15278</v>
      </c>
      <c r="I593" s="2">
        <v>-86.802931999999998</v>
      </c>
      <c r="J593" s="2">
        <v>5702</v>
      </c>
      <c r="K593" s="10">
        <v>44562</v>
      </c>
    </row>
    <row r="594" spans="1:11" x14ac:dyDescent="0.2">
      <c r="A594" s="9" t="s">
        <v>681</v>
      </c>
      <c r="B594" s="2" t="s">
        <v>45</v>
      </c>
      <c r="C594" s="2" t="s">
        <v>11</v>
      </c>
      <c r="D594" s="2" t="s">
        <v>29</v>
      </c>
      <c r="E594" s="2" t="s">
        <v>17</v>
      </c>
      <c r="F594" s="2" t="s">
        <v>163</v>
      </c>
      <c r="G594" s="2" t="s">
        <v>14</v>
      </c>
      <c r="H594" s="2">
        <v>36.199583187599998</v>
      </c>
      <c r="I594" s="2">
        <v>-86.687756619499993</v>
      </c>
      <c r="J594" s="2">
        <v>2370</v>
      </c>
      <c r="K594" s="10">
        <v>44562</v>
      </c>
    </row>
    <row r="595" spans="1:11" x14ac:dyDescent="0.2">
      <c r="A595" s="9" t="s">
        <v>682</v>
      </c>
      <c r="B595" s="2" t="s">
        <v>45</v>
      </c>
      <c r="C595" s="2" t="s">
        <v>46</v>
      </c>
      <c r="D595" s="2" t="s">
        <v>21</v>
      </c>
      <c r="E595" s="2" t="s">
        <v>17</v>
      </c>
      <c r="F595" s="2">
        <v>3295</v>
      </c>
      <c r="G595" s="2" t="s">
        <v>15</v>
      </c>
      <c r="H595" s="2">
        <v>36.155329000000002</v>
      </c>
      <c r="I595" s="2">
        <v>-86.797702000000001</v>
      </c>
      <c r="J595" s="2">
        <v>4854</v>
      </c>
      <c r="K595" s="10">
        <v>44562</v>
      </c>
    </row>
    <row r="596" spans="1:11" x14ac:dyDescent="0.2">
      <c r="A596" s="9" t="s">
        <v>683</v>
      </c>
      <c r="B596" s="2" t="s">
        <v>45</v>
      </c>
      <c r="C596" s="2" t="s">
        <v>11</v>
      </c>
      <c r="D596" s="2" t="s">
        <v>29</v>
      </c>
      <c r="E596" s="2" t="s">
        <v>17</v>
      </c>
      <c r="F596" s="2" t="s">
        <v>163</v>
      </c>
      <c r="G596" s="2" t="s">
        <v>14</v>
      </c>
      <c r="H596" s="2">
        <v>36.1984087608</v>
      </c>
      <c r="I596" s="2">
        <v>-86.688671987500001</v>
      </c>
      <c r="J596" s="2">
        <v>2724</v>
      </c>
      <c r="K596" s="10">
        <v>44562</v>
      </c>
    </row>
    <row r="597" spans="1:11" x14ac:dyDescent="0.2">
      <c r="A597" s="9" t="s">
        <v>684</v>
      </c>
      <c r="B597" s="2" t="s">
        <v>45</v>
      </c>
      <c r="C597" s="2" t="s">
        <v>46</v>
      </c>
      <c r="D597" s="2" t="s">
        <v>19</v>
      </c>
      <c r="E597" s="2" t="s">
        <v>17</v>
      </c>
      <c r="F597" s="3">
        <v>0</v>
      </c>
      <c r="G597" s="2" t="s">
        <v>15</v>
      </c>
      <c r="H597" s="2">
        <v>36.157556</v>
      </c>
      <c r="I597" s="2">
        <v>-86.786455000000004</v>
      </c>
      <c r="J597" s="2">
        <v>8847</v>
      </c>
      <c r="K597" s="10">
        <v>44562</v>
      </c>
    </row>
    <row r="598" spans="1:11" x14ac:dyDescent="0.2">
      <c r="A598" s="9" t="s">
        <v>685</v>
      </c>
      <c r="B598" s="2" t="s">
        <v>45</v>
      </c>
      <c r="C598" s="2" t="s">
        <v>11</v>
      </c>
      <c r="D598" s="2" t="s">
        <v>29</v>
      </c>
      <c r="E598" s="2" t="s">
        <v>17</v>
      </c>
      <c r="F598" s="2" t="s">
        <v>163</v>
      </c>
      <c r="G598" s="2" t="s">
        <v>14</v>
      </c>
      <c r="H598" s="2">
        <v>36.196746674000003</v>
      </c>
      <c r="I598" s="2">
        <v>-86.688351078300002</v>
      </c>
      <c r="J598" s="2">
        <v>5119</v>
      </c>
      <c r="K598" s="10">
        <v>44562</v>
      </c>
    </row>
    <row r="599" spans="1:11" x14ac:dyDescent="0.2">
      <c r="A599" s="9" t="s">
        <v>686</v>
      </c>
      <c r="B599" s="2" t="s">
        <v>45</v>
      </c>
      <c r="C599" s="2" t="s">
        <v>46</v>
      </c>
      <c r="D599" s="2" t="s">
        <v>21</v>
      </c>
      <c r="E599" s="2" t="s">
        <v>17</v>
      </c>
      <c r="F599" s="2">
        <v>3248</v>
      </c>
      <c r="G599" s="2" t="s">
        <v>15</v>
      </c>
      <c r="H599" s="2">
        <v>36.137321</v>
      </c>
      <c r="I599" s="2">
        <v>-86.788227000000006</v>
      </c>
      <c r="J599" s="2">
        <v>11239</v>
      </c>
      <c r="K599" s="10">
        <v>44562</v>
      </c>
    </row>
    <row r="600" spans="1:11" x14ac:dyDescent="0.2">
      <c r="A600" s="9" t="s">
        <v>687</v>
      </c>
      <c r="B600" s="2" t="s">
        <v>45</v>
      </c>
      <c r="C600" s="2" t="s">
        <v>11</v>
      </c>
      <c r="D600" s="2" t="s">
        <v>29</v>
      </c>
      <c r="E600" s="2" t="s">
        <v>17</v>
      </c>
      <c r="F600" s="2" t="s">
        <v>163</v>
      </c>
      <c r="G600" s="2" t="s">
        <v>14</v>
      </c>
      <c r="H600" s="2">
        <v>36.214624704099997</v>
      </c>
      <c r="I600" s="2">
        <v>-86.691519571399994</v>
      </c>
      <c r="J600" s="2">
        <v>5247</v>
      </c>
      <c r="K600" s="10">
        <v>44562</v>
      </c>
    </row>
    <row r="601" spans="1:11" x14ac:dyDescent="0.2">
      <c r="A601" s="9" t="s">
        <v>688</v>
      </c>
      <c r="B601" s="2" t="s">
        <v>45</v>
      </c>
      <c r="C601" s="2" t="s">
        <v>46</v>
      </c>
      <c r="D601" s="2" t="s">
        <v>21</v>
      </c>
      <c r="E601" s="2" t="s">
        <v>17</v>
      </c>
      <c r="F601" s="2">
        <v>3256</v>
      </c>
      <c r="G601" s="2" t="s">
        <v>15</v>
      </c>
      <c r="H601" s="2">
        <v>36.135947000000002</v>
      </c>
      <c r="I601" s="2">
        <v>-86.791443000000001</v>
      </c>
      <c r="J601" s="2">
        <v>29904</v>
      </c>
      <c r="K601" s="10">
        <v>44562</v>
      </c>
    </row>
    <row r="602" spans="1:11" x14ac:dyDescent="0.2">
      <c r="A602" s="9" t="s">
        <v>689</v>
      </c>
      <c r="B602" s="2" t="s">
        <v>45</v>
      </c>
      <c r="C602" s="2" t="s">
        <v>11</v>
      </c>
      <c r="D602" s="2" t="s">
        <v>29</v>
      </c>
      <c r="E602" s="2" t="s">
        <v>17</v>
      </c>
      <c r="F602" s="2" t="s">
        <v>163</v>
      </c>
      <c r="G602" s="2" t="s">
        <v>14</v>
      </c>
      <c r="H602" s="2">
        <v>36.2181296268</v>
      </c>
      <c r="I602" s="2">
        <v>-86.692222569600005</v>
      </c>
      <c r="J602" s="2">
        <v>6285</v>
      </c>
      <c r="K602" s="10">
        <v>44562</v>
      </c>
    </row>
    <row r="603" spans="1:11" x14ac:dyDescent="0.2">
      <c r="A603" s="9" t="s">
        <v>690</v>
      </c>
      <c r="B603" s="2" t="s">
        <v>45</v>
      </c>
      <c r="C603" s="2" t="s">
        <v>46</v>
      </c>
      <c r="D603" s="2" t="s">
        <v>21</v>
      </c>
      <c r="E603" s="2" t="s">
        <v>17</v>
      </c>
      <c r="F603" s="2">
        <v>3250</v>
      </c>
      <c r="G603" s="2" t="s">
        <v>15</v>
      </c>
      <c r="H603" s="2">
        <v>36.112884999999999</v>
      </c>
      <c r="I603" s="2">
        <v>-86.798000000000002</v>
      </c>
      <c r="J603" s="2">
        <v>16122</v>
      </c>
      <c r="K603" s="10">
        <v>44562</v>
      </c>
    </row>
    <row r="604" spans="1:11" x14ac:dyDescent="0.2">
      <c r="A604" s="9" t="s">
        <v>691</v>
      </c>
      <c r="B604" s="2" t="s">
        <v>45</v>
      </c>
      <c r="C604" s="2" t="s">
        <v>11</v>
      </c>
      <c r="D604" s="2" t="s">
        <v>29</v>
      </c>
      <c r="E604" s="2" t="s">
        <v>17</v>
      </c>
      <c r="F604" s="2" t="s">
        <v>163</v>
      </c>
      <c r="G604" s="2" t="s">
        <v>14</v>
      </c>
      <c r="H604" s="2">
        <v>36.218606681799997</v>
      </c>
      <c r="I604" s="2">
        <v>-86.693204002300007</v>
      </c>
      <c r="J604" s="2">
        <v>6370</v>
      </c>
      <c r="K604" s="10">
        <v>44562</v>
      </c>
    </row>
    <row r="605" spans="1:11" x14ac:dyDescent="0.2">
      <c r="A605" s="9" t="s">
        <v>692</v>
      </c>
      <c r="B605" s="2" t="s">
        <v>45</v>
      </c>
      <c r="C605" s="2" t="s">
        <v>86</v>
      </c>
      <c r="D605" s="2"/>
      <c r="E605" s="2"/>
      <c r="F605" s="2">
        <v>3248</v>
      </c>
      <c r="G605" s="2" t="s">
        <v>15</v>
      </c>
      <c r="H605" s="2">
        <v>36.093623000000001</v>
      </c>
      <c r="I605" s="2">
        <v>-86.801462000000001</v>
      </c>
      <c r="J605" s="2">
        <v>9902</v>
      </c>
      <c r="K605" s="10">
        <v>37622</v>
      </c>
    </row>
    <row r="606" spans="1:11" x14ac:dyDescent="0.2">
      <c r="A606" s="9" t="s">
        <v>693</v>
      </c>
      <c r="B606" s="2" t="s">
        <v>45</v>
      </c>
      <c r="C606" s="2" t="s">
        <v>11</v>
      </c>
      <c r="D606" s="2" t="s">
        <v>29</v>
      </c>
      <c r="E606" s="2" t="s">
        <v>17</v>
      </c>
      <c r="F606" s="2" t="s">
        <v>163</v>
      </c>
      <c r="G606" s="2" t="s">
        <v>14</v>
      </c>
      <c r="H606" s="2">
        <v>36.215078712</v>
      </c>
      <c r="I606" s="2">
        <v>-86.692466668799995</v>
      </c>
      <c r="J606" s="2">
        <v>5753</v>
      </c>
      <c r="K606" s="10">
        <v>44562</v>
      </c>
    </row>
    <row r="607" spans="1:11" x14ac:dyDescent="0.2">
      <c r="A607" s="9" t="s">
        <v>694</v>
      </c>
      <c r="B607" s="2" t="s">
        <v>45</v>
      </c>
      <c r="C607" s="2" t="s">
        <v>46</v>
      </c>
      <c r="D607" s="2" t="s">
        <v>21</v>
      </c>
      <c r="E607" s="2" t="s">
        <v>17</v>
      </c>
      <c r="F607" s="2">
        <v>3248</v>
      </c>
      <c r="G607" s="2" t="s">
        <v>15</v>
      </c>
      <c r="H607" s="2">
        <v>36.087276000000003</v>
      </c>
      <c r="I607" s="2">
        <v>-86.803578000000002</v>
      </c>
      <c r="J607" s="2">
        <v>8271</v>
      </c>
      <c r="K607" s="10">
        <v>44562</v>
      </c>
    </row>
    <row r="608" spans="1:11" x14ac:dyDescent="0.2">
      <c r="A608" s="9" t="s">
        <v>695</v>
      </c>
      <c r="B608" s="2" t="s">
        <v>45</v>
      </c>
      <c r="C608" s="2" t="s">
        <v>11</v>
      </c>
      <c r="D608" s="2" t="s">
        <v>29</v>
      </c>
      <c r="E608" s="2" t="s">
        <v>17</v>
      </c>
      <c r="F608" s="2" t="s">
        <v>93</v>
      </c>
      <c r="G608" s="2" t="s">
        <v>14</v>
      </c>
      <c r="H608" s="2">
        <v>36.235065680600002</v>
      </c>
      <c r="I608" s="2">
        <v>-86.723137638400004</v>
      </c>
      <c r="J608" s="2">
        <v>7024</v>
      </c>
      <c r="K608" s="10">
        <v>44562</v>
      </c>
    </row>
    <row r="609" spans="1:11" x14ac:dyDescent="0.2">
      <c r="A609" s="9" t="s">
        <v>696</v>
      </c>
      <c r="B609" s="2" t="s">
        <v>45</v>
      </c>
      <c r="C609" s="2" t="s">
        <v>46</v>
      </c>
      <c r="D609" s="2" t="s">
        <v>20</v>
      </c>
      <c r="E609" s="2" t="s">
        <v>17</v>
      </c>
      <c r="F609" s="2" t="s">
        <v>292</v>
      </c>
      <c r="G609" s="2" t="s">
        <v>15</v>
      </c>
      <c r="H609" s="2">
        <v>36.039076999999999</v>
      </c>
      <c r="I609" s="2">
        <v>-86.735157999999998</v>
      </c>
      <c r="J609" s="2">
        <v>40095</v>
      </c>
      <c r="K609" s="10">
        <v>44562</v>
      </c>
    </row>
    <row r="610" spans="1:11" x14ac:dyDescent="0.2">
      <c r="A610" s="9" t="s">
        <v>697</v>
      </c>
      <c r="B610" s="2" t="s">
        <v>45</v>
      </c>
      <c r="C610" s="2" t="s">
        <v>11</v>
      </c>
      <c r="D610" s="2" t="s">
        <v>29</v>
      </c>
      <c r="E610" s="2" t="s">
        <v>17</v>
      </c>
      <c r="F610" s="2" t="s">
        <v>93</v>
      </c>
      <c r="G610" s="2" t="s">
        <v>14</v>
      </c>
      <c r="H610" s="2">
        <v>36.236572254599999</v>
      </c>
      <c r="I610" s="2">
        <v>-86.725655575100006</v>
      </c>
      <c r="J610" s="2">
        <v>4298</v>
      </c>
      <c r="K610" s="10">
        <v>44562</v>
      </c>
    </row>
    <row r="611" spans="1:11" x14ac:dyDescent="0.2">
      <c r="A611" s="9" t="s">
        <v>698</v>
      </c>
      <c r="B611" s="2" t="s">
        <v>45</v>
      </c>
      <c r="C611" s="2" t="s">
        <v>295</v>
      </c>
      <c r="D611" s="2" t="s">
        <v>20</v>
      </c>
      <c r="E611" s="2" t="s">
        <v>17</v>
      </c>
      <c r="F611" s="2" t="s">
        <v>186</v>
      </c>
      <c r="G611" s="2" t="s">
        <v>15</v>
      </c>
      <c r="H611" s="2">
        <v>36.089129999999997</v>
      </c>
      <c r="I611" s="2">
        <v>-86.830134000000001</v>
      </c>
      <c r="J611" s="2">
        <v>14959</v>
      </c>
      <c r="K611" s="10">
        <v>44562</v>
      </c>
    </row>
    <row r="612" spans="1:11" x14ac:dyDescent="0.2">
      <c r="A612" s="9" t="s">
        <v>699</v>
      </c>
      <c r="B612" s="2" t="s">
        <v>45</v>
      </c>
      <c r="C612" s="2" t="s">
        <v>11</v>
      </c>
      <c r="D612" s="2" t="s">
        <v>29</v>
      </c>
      <c r="E612" s="2" t="s">
        <v>17</v>
      </c>
      <c r="F612" s="2" t="s">
        <v>93</v>
      </c>
      <c r="G612" s="2" t="s">
        <v>14</v>
      </c>
      <c r="H612" s="2">
        <v>36.236597704799998</v>
      </c>
      <c r="I612" s="2">
        <v>-86.726083108500006</v>
      </c>
      <c r="J612" s="2">
        <v>7529</v>
      </c>
      <c r="K612" s="10">
        <v>44562</v>
      </c>
    </row>
    <row r="613" spans="1:11" x14ac:dyDescent="0.2">
      <c r="A613" s="9" t="s">
        <v>700</v>
      </c>
      <c r="B613" s="2" t="s">
        <v>45</v>
      </c>
      <c r="C613" s="2" t="s">
        <v>46</v>
      </c>
      <c r="D613" s="2" t="s">
        <v>16</v>
      </c>
      <c r="E613" s="2" t="s">
        <v>17</v>
      </c>
      <c r="F613" s="2">
        <v>4881</v>
      </c>
      <c r="G613" s="2" t="s">
        <v>15</v>
      </c>
      <c r="H613" s="2">
        <v>36.058469000000002</v>
      </c>
      <c r="I613" s="2">
        <v>-86.874701999999999</v>
      </c>
      <c r="J613" s="2">
        <v>2739</v>
      </c>
      <c r="K613" s="10">
        <v>44562</v>
      </c>
    </row>
    <row r="614" spans="1:11" x14ac:dyDescent="0.2">
      <c r="A614" s="9" t="s">
        <v>701</v>
      </c>
      <c r="B614" s="2" t="s">
        <v>45</v>
      </c>
      <c r="C614" s="2" t="s">
        <v>11</v>
      </c>
      <c r="D614" s="2" t="s">
        <v>29</v>
      </c>
      <c r="E614" s="2" t="s">
        <v>17</v>
      </c>
      <c r="F614" s="2" t="s">
        <v>163</v>
      </c>
      <c r="G614" s="2" t="s">
        <v>14</v>
      </c>
      <c r="H614" s="2">
        <v>36.234185711800002</v>
      </c>
      <c r="I614" s="2">
        <v>-86.723461483799994</v>
      </c>
      <c r="J614" s="2">
        <v>5036</v>
      </c>
      <c r="K614" s="10">
        <v>44562</v>
      </c>
    </row>
    <row r="615" spans="1:11" x14ac:dyDescent="0.2">
      <c r="A615" s="9" t="s">
        <v>702</v>
      </c>
      <c r="B615" s="2" t="s">
        <v>45</v>
      </c>
      <c r="C615" s="2" t="s">
        <v>46</v>
      </c>
      <c r="D615" s="2" t="s">
        <v>19</v>
      </c>
      <c r="E615" s="2" t="s">
        <v>17</v>
      </c>
      <c r="F615" s="3">
        <v>0</v>
      </c>
      <c r="G615" s="2" t="s">
        <v>15</v>
      </c>
      <c r="H615" s="2">
        <v>36.161951000000002</v>
      </c>
      <c r="I615" s="2">
        <v>-86.782982000000004</v>
      </c>
      <c r="J615" s="2">
        <v>9125</v>
      </c>
      <c r="K615" s="10">
        <v>44562</v>
      </c>
    </row>
    <row r="616" spans="1:11" x14ac:dyDescent="0.2">
      <c r="A616" s="9" t="s">
        <v>703</v>
      </c>
      <c r="B616" s="2" t="s">
        <v>45</v>
      </c>
      <c r="C616" s="2" t="s">
        <v>11</v>
      </c>
      <c r="D616" s="2" t="s">
        <v>29</v>
      </c>
      <c r="E616" s="2" t="s">
        <v>17</v>
      </c>
      <c r="F616" s="2" t="s">
        <v>93</v>
      </c>
      <c r="G616" s="2" t="s">
        <v>14</v>
      </c>
      <c r="H616" s="2">
        <v>36.2340326924</v>
      </c>
      <c r="I616" s="2">
        <v>-86.723014649899994</v>
      </c>
      <c r="J616" s="2">
        <v>11806</v>
      </c>
      <c r="K616" s="10">
        <v>44562</v>
      </c>
    </row>
    <row r="617" spans="1:11" x14ac:dyDescent="0.2">
      <c r="A617" s="9" t="s">
        <v>704</v>
      </c>
      <c r="B617" s="2" t="s">
        <v>45</v>
      </c>
      <c r="C617" s="2" t="s">
        <v>46</v>
      </c>
      <c r="D617" s="2" t="s">
        <v>16</v>
      </c>
      <c r="E617" s="2" t="s">
        <v>17</v>
      </c>
      <c r="F617" s="2">
        <v>3241</v>
      </c>
      <c r="G617" s="2" t="s">
        <v>15</v>
      </c>
      <c r="H617" s="2">
        <v>36.164445999999998</v>
      </c>
      <c r="I617" s="2">
        <v>-86.785094999999998</v>
      </c>
      <c r="J617" s="2">
        <v>9526</v>
      </c>
      <c r="K617" s="10">
        <v>44562</v>
      </c>
    </row>
    <row r="618" spans="1:11" x14ac:dyDescent="0.2">
      <c r="A618" s="9" t="s">
        <v>705</v>
      </c>
      <c r="B618" s="2" t="s">
        <v>45</v>
      </c>
      <c r="C618" s="2" t="s">
        <v>11</v>
      </c>
      <c r="D618" s="2" t="s">
        <v>29</v>
      </c>
      <c r="E618" s="2" t="s">
        <v>17</v>
      </c>
      <c r="F618" s="2" t="s">
        <v>93</v>
      </c>
      <c r="G618" s="2" t="s">
        <v>14</v>
      </c>
      <c r="H618" s="2">
        <v>36.237973956200001</v>
      </c>
      <c r="I618" s="2">
        <v>-86.734790092899999</v>
      </c>
      <c r="J618" s="2">
        <v>23309</v>
      </c>
      <c r="K618" s="10">
        <v>44562</v>
      </c>
    </row>
    <row r="619" spans="1:11" x14ac:dyDescent="0.2">
      <c r="A619" s="9" t="s">
        <v>706</v>
      </c>
      <c r="B619" s="2" t="s">
        <v>45</v>
      </c>
      <c r="C619" s="2" t="s">
        <v>46</v>
      </c>
      <c r="D619" s="2" t="s">
        <v>21</v>
      </c>
      <c r="E619" s="2" t="s">
        <v>17</v>
      </c>
      <c r="F619" s="2">
        <v>3268</v>
      </c>
      <c r="G619" s="2" t="s">
        <v>15</v>
      </c>
      <c r="H619" s="2">
        <v>36.258960999999999</v>
      </c>
      <c r="I619" s="2">
        <v>-86.776610000000005</v>
      </c>
      <c r="J619" s="2">
        <v>5380</v>
      </c>
      <c r="K619" s="10">
        <v>44562</v>
      </c>
    </row>
    <row r="620" spans="1:11" x14ac:dyDescent="0.2">
      <c r="A620" s="9" t="s">
        <v>707</v>
      </c>
      <c r="B620" s="2" t="s">
        <v>45</v>
      </c>
      <c r="C620" s="2" t="s">
        <v>11</v>
      </c>
      <c r="D620" s="2" t="s">
        <v>29</v>
      </c>
      <c r="E620" s="2" t="s">
        <v>17</v>
      </c>
      <c r="F620" s="2" t="s">
        <v>93</v>
      </c>
      <c r="G620" s="2" t="s">
        <v>14</v>
      </c>
      <c r="H620" s="2">
        <v>36.238982202700001</v>
      </c>
      <c r="I620" s="2">
        <v>-86.738556768999999</v>
      </c>
      <c r="J620" s="2">
        <v>1881</v>
      </c>
      <c r="K620" s="10">
        <v>44562</v>
      </c>
    </row>
    <row r="621" spans="1:11" x14ac:dyDescent="0.2">
      <c r="A621" s="9" t="s">
        <v>708</v>
      </c>
      <c r="B621" s="2" t="s">
        <v>45</v>
      </c>
      <c r="C621" s="2" t="s">
        <v>46</v>
      </c>
      <c r="D621" s="2" t="s">
        <v>29</v>
      </c>
      <c r="E621" s="2" t="s">
        <v>17</v>
      </c>
      <c r="F621" s="2" t="s">
        <v>93</v>
      </c>
      <c r="G621" s="2" t="s">
        <v>15</v>
      </c>
      <c r="H621" s="2">
        <v>36.213644000000002</v>
      </c>
      <c r="I621" s="2">
        <v>-86.748251999999994</v>
      </c>
      <c r="J621" s="2">
        <v>45072</v>
      </c>
      <c r="K621" s="10">
        <v>44562</v>
      </c>
    </row>
    <row r="622" spans="1:11" x14ac:dyDescent="0.2">
      <c r="A622" s="9" t="s">
        <v>709</v>
      </c>
      <c r="B622" s="2" t="s">
        <v>45</v>
      </c>
      <c r="C622" s="2" t="s">
        <v>11</v>
      </c>
      <c r="D622" s="2" t="s">
        <v>29</v>
      </c>
      <c r="E622" s="2" t="s">
        <v>17</v>
      </c>
      <c r="F622" s="2" t="s">
        <v>93</v>
      </c>
      <c r="G622" s="2" t="s">
        <v>14</v>
      </c>
      <c r="H622" s="2">
        <v>36.239857118899998</v>
      </c>
      <c r="I622" s="2">
        <v>-86.741546461599995</v>
      </c>
      <c r="J622" s="2">
        <v>1635</v>
      </c>
      <c r="K622" s="10">
        <v>44562</v>
      </c>
    </row>
    <row r="623" spans="1:11" x14ac:dyDescent="0.2">
      <c r="A623" s="9" t="s">
        <v>710</v>
      </c>
      <c r="B623" s="2" t="s">
        <v>45</v>
      </c>
      <c r="C623" s="2" t="s">
        <v>46</v>
      </c>
      <c r="D623" s="2" t="s">
        <v>29</v>
      </c>
      <c r="E623" s="2" t="s">
        <v>17</v>
      </c>
      <c r="F623" s="2" t="s">
        <v>93</v>
      </c>
      <c r="G623" s="2" t="s">
        <v>15</v>
      </c>
      <c r="H623" s="2">
        <v>36.225878999999999</v>
      </c>
      <c r="I623" s="2">
        <v>-86.746092000000004</v>
      </c>
      <c r="J623" s="2">
        <v>50681</v>
      </c>
      <c r="K623" s="10">
        <v>44562</v>
      </c>
    </row>
    <row r="624" spans="1:11" x14ac:dyDescent="0.2">
      <c r="A624" s="9" t="s">
        <v>711</v>
      </c>
      <c r="B624" s="2" t="s">
        <v>45</v>
      </c>
      <c r="C624" s="2" t="s">
        <v>11</v>
      </c>
      <c r="D624" s="2" t="s">
        <v>29</v>
      </c>
      <c r="E624" s="2" t="s">
        <v>17</v>
      </c>
      <c r="F624" s="2" t="s">
        <v>93</v>
      </c>
      <c r="G624" s="2" t="s">
        <v>14</v>
      </c>
      <c r="H624" s="2">
        <v>36.238931480399998</v>
      </c>
      <c r="I624" s="2">
        <v>-86.7436007811</v>
      </c>
      <c r="J624" s="2">
        <v>1327</v>
      </c>
      <c r="K624" s="10">
        <v>44562</v>
      </c>
    </row>
    <row r="625" spans="1:11" x14ac:dyDescent="0.2">
      <c r="A625" s="9" t="s">
        <v>712</v>
      </c>
      <c r="B625" s="2" t="s">
        <v>45</v>
      </c>
      <c r="C625" s="2" t="s">
        <v>11</v>
      </c>
      <c r="D625" s="2" t="s">
        <v>29</v>
      </c>
      <c r="E625" s="2" t="s">
        <v>17</v>
      </c>
      <c r="F625" s="2" t="s">
        <v>93</v>
      </c>
      <c r="G625" s="2" t="s">
        <v>14</v>
      </c>
      <c r="H625" s="2">
        <v>36.237695839399997</v>
      </c>
      <c r="I625" s="2">
        <v>-86.743574966300002</v>
      </c>
      <c r="J625" s="2">
        <v>2284</v>
      </c>
      <c r="K625" s="10">
        <v>44562</v>
      </c>
    </row>
    <row r="626" spans="1:11" x14ac:dyDescent="0.2">
      <c r="A626" s="9" t="s">
        <v>713</v>
      </c>
      <c r="B626" s="2" t="s">
        <v>45</v>
      </c>
      <c r="C626" s="2" t="s">
        <v>46</v>
      </c>
      <c r="D626" s="2" t="s">
        <v>19</v>
      </c>
      <c r="E626" s="2" t="s">
        <v>17</v>
      </c>
      <c r="F626" s="3" t="s">
        <v>714</v>
      </c>
      <c r="G626" s="2" t="s">
        <v>15</v>
      </c>
      <c r="H626" s="2">
        <v>36.178700999999997</v>
      </c>
      <c r="I626" s="2">
        <v>-86.725969000000006</v>
      </c>
      <c r="J626" s="2">
        <v>3894</v>
      </c>
      <c r="K626" s="10">
        <v>44562</v>
      </c>
    </row>
    <row r="627" spans="1:11" x14ac:dyDescent="0.2">
      <c r="A627" s="9" t="s">
        <v>715</v>
      </c>
      <c r="B627" s="2" t="s">
        <v>45</v>
      </c>
      <c r="C627" s="2" t="s">
        <v>11</v>
      </c>
      <c r="D627" s="2" t="s">
        <v>29</v>
      </c>
      <c r="E627" s="2" t="s">
        <v>17</v>
      </c>
      <c r="F627" s="2" t="s">
        <v>93</v>
      </c>
      <c r="G627" s="2" t="s">
        <v>14</v>
      </c>
      <c r="H627" s="2">
        <v>36.237199885599999</v>
      </c>
      <c r="I627" s="2">
        <v>-86.742032170499996</v>
      </c>
      <c r="J627" s="2">
        <v>4472</v>
      </c>
      <c r="K627" s="10">
        <v>44562</v>
      </c>
    </row>
    <row r="628" spans="1:11" x14ac:dyDescent="0.2">
      <c r="A628" s="9" t="s">
        <v>716</v>
      </c>
      <c r="B628" s="2" t="s">
        <v>45</v>
      </c>
      <c r="C628" s="2" t="s">
        <v>295</v>
      </c>
      <c r="D628" s="2" t="s">
        <v>16</v>
      </c>
      <c r="E628" s="2" t="s">
        <v>17</v>
      </c>
      <c r="F628" s="2">
        <v>4881</v>
      </c>
      <c r="G628" s="2" t="s">
        <v>15</v>
      </c>
      <c r="H628" s="2">
        <v>36.075558000000001</v>
      </c>
      <c r="I628" s="2">
        <v>-86.864215000000002</v>
      </c>
      <c r="J628" s="2">
        <v>2792</v>
      </c>
      <c r="K628" s="10">
        <v>44562</v>
      </c>
    </row>
    <row r="629" spans="1:11" x14ac:dyDescent="0.2">
      <c r="A629" s="9" t="s">
        <v>717</v>
      </c>
      <c r="B629" s="2" t="s">
        <v>45</v>
      </c>
      <c r="C629" s="2" t="s">
        <v>11</v>
      </c>
      <c r="D629" s="2" t="s">
        <v>29</v>
      </c>
      <c r="E629" s="2" t="s">
        <v>17</v>
      </c>
      <c r="F629" s="2" t="s">
        <v>93</v>
      </c>
      <c r="G629" s="2" t="s">
        <v>14</v>
      </c>
      <c r="H629" s="2">
        <v>36.238006887099999</v>
      </c>
      <c r="I629" s="2">
        <v>-86.740601167400001</v>
      </c>
      <c r="J629" s="2">
        <v>1666</v>
      </c>
      <c r="K629" s="10">
        <v>44562</v>
      </c>
    </row>
    <row r="630" spans="1:11" x14ac:dyDescent="0.2">
      <c r="A630" s="9" t="s">
        <v>718</v>
      </c>
      <c r="B630" s="2" t="s">
        <v>45</v>
      </c>
      <c r="C630" s="2" t="s">
        <v>46</v>
      </c>
      <c r="D630" s="2" t="s">
        <v>21</v>
      </c>
      <c r="E630" s="2" t="s">
        <v>17</v>
      </c>
      <c r="F630" s="2">
        <v>3248</v>
      </c>
      <c r="G630" s="2" t="s">
        <v>15</v>
      </c>
      <c r="H630" s="2">
        <v>36.150793</v>
      </c>
      <c r="I630" s="2">
        <v>-86.784367000000003</v>
      </c>
      <c r="J630" s="2">
        <v>11453</v>
      </c>
      <c r="K630" s="10">
        <v>44562</v>
      </c>
    </row>
    <row r="631" spans="1:11" x14ac:dyDescent="0.2">
      <c r="A631" s="9" t="s">
        <v>719</v>
      </c>
      <c r="B631" s="2" t="s">
        <v>45</v>
      </c>
      <c r="C631" s="2" t="s">
        <v>11</v>
      </c>
      <c r="D631" s="2" t="s">
        <v>29</v>
      </c>
      <c r="E631" s="2" t="s">
        <v>17</v>
      </c>
      <c r="F631" s="2" t="s">
        <v>163</v>
      </c>
      <c r="G631" s="2" t="s">
        <v>14</v>
      </c>
      <c r="H631" s="2">
        <v>36.240985966300002</v>
      </c>
      <c r="I631" s="2">
        <v>-86.759015308399995</v>
      </c>
      <c r="J631" s="2">
        <v>3880</v>
      </c>
      <c r="K631" s="10">
        <v>44562</v>
      </c>
    </row>
    <row r="632" spans="1:11" x14ac:dyDescent="0.2">
      <c r="A632" s="9" t="s">
        <v>720</v>
      </c>
      <c r="B632" s="2" t="s">
        <v>45</v>
      </c>
      <c r="C632" s="2" t="s">
        <v>46</v>
      </c>
      <c r="D632" s="2" t="s">
        <v>19</v>
      </c>
      <c r="E632" s="2" t="s">
        <v>17</v>
      </c>
      <c r="F632" s="2" t="s">
        <v>721</v>
      </c>
      <c r="G632" s="2" t="s">
        <v>15</v>
      </c>
      <c r="H632" s="2">
        <v>36.156396999999998</v>
      </c>
      <c r="I632" s="2">
        <v>-86.777794999999998</v>
      </c>
      <c r="J632" s="2">
        <v>2165</v>
      </c>
      <c r="K632" s="10">
        <v>44562</v>
      </c>
    </row>
    <row r="633" spans="1:11" x14ac:dyDescent="0.2">
      <c r="A633" s="9" t="s">
        <v>722</v>
      </c>
      <c r="B633" s="2" t="s">
        <v>45</v>
      </c>
      <c r="C633" s="2" t="s">
        <v>11</v>
      </c>
      <c r="D633" s="2" t="s">
        <v>29</v>
      </c>
      <c r="E633" s="2" t="s">
        <v>17</v>
      </c>
      <c r="F633" s="2" t="s">
        <v>163</v>
      </c>
      <c r="G633" s="2" t="s">
        <v>14</v>
      </c>
      <c r="H633" s="2">
        <v>36.242041974899998</v>
      </c>
      <c r="I633" s="2">
        <v>-86.758801418399997</v>
      </c>
      <c r="J633" s="2">
        <v>3296</v>
      </c>
      <c r="K633" s="10">
        <v>44562</v>
      </c>
    </row>
    <row r="634" spans="1:11" x14ac:dyDescent="0.2">
      <c r="A634" s="9" t="s">
        <v>723</v>
      </c>
      <c r="B634" s="2" t="s">
        <v>45</v>
      </c>
      <c r="C634" s="2" t="s">
        <v>46</v>
      </c>
      <c r="D634" s="2" t="s">
        <v>21</v>
      </c>
      <c r="E634" s="2" t="s">
        <v>17</v>
      </c>
      <c r="F634" s="2">
        <v>3274</v>
      </c>
      <c r="G634" s="2" t="s">
        <v>15</v>
      </c>
      <c r="H634" s="2">
        <v>36.159636999999996</v>
      </c>
      <c r="I634" s="2">
        <v>-86.783489000000003</v>
      </c>
      <c r="J634" s="2">
        <v>3049</v>
      </c>
      <c r="K634" s="10">
        <v>44562</v>
      </c>
    </row>
    <row r="635" spans="1:11" x14ac:dyDescent="0.2">
      <c r="A635" s="9" t="s">
        <v>724</v>
      </c>
      <c r="B635" s="2" t="s">
        <v>45</v>
      </c>
      <c r="C635" s="2" t="s">
        <v>11</v>
      </c>
      <c r="D635" s="2" t="s">
        <v>12</v>
      </c>
      <c r="E635" s="2" t="s">
        <v>17</v>
      </c>
      <c r="F635" s="2" t="s">
        <v>95</v>
      </c>
      <c r="G635" s="2" t="s">
        <v>14</v>
      </c>
      <c r="H635" s="2">
        <v>36.242447476300001</v>
      </c>
      <c r="I635" s="2">
        <v>-86.754984525799998</v>
      </c>
      <c r="J635" s="2">
        <v>2933</v>
      </c>
      <c r="K635" s="10">
        <v>44562</v>
      </c>
    </row>
    <row r="636" spans="1:11" x14ac:dyDescent="0.2">
      <c r="A636" s="9" t="s">
        <v>725</v>
      </c>
      <c r="B636" s="2" t="s">
        <v>45</v>
      </c>
      <c r="C636" s="2" t="s">
        <v>46</v>
      </c>
      <c r="D636" s="2" t="s">
        <v>19</v>
      </c>
      <c r="E636" s="2" t="s">
        <v>17</v>
      </c>
      <c r="F636" s="2" t="s">
        <v>670</v>
      </c>
      <c r="G636" s="2" t="s">
        <v>15</v>
      </c>
      <c r="H636" s="2">
        <v>36.154862999999999</v>
      </c>
      <c r="I636" s="2">
        <v>-86.774782999999999</v>
      </c>
      <c r="J636" s="2">
        <v>1874</v>
      </c>
      <c r="K636" s="10">
        <v>44562</v>
      </c>
    </row>
    <row r="637" spans="1:11" x14ac:dyDescent="0.2">
      <c r="A637" s="9" t="s">
        <v>726</v>
      </c>
      <c r="B637" s="2" t="s">
        <v>45</v>
      </c>
      <c r="C637" s="2" t="s">
        <v>11</v>
      </c>
      <c r="D637" s="2" t="s">
        <v>29</v>
      </c>
      <c r="E637" s="2" t="s">
        <v>17</v>
      </c>
      <c r="F637" s="2" t="s">
        <v>163</v>
      </c>
      <c r="G637" s="2" t="s">
        <v>14</v>
      </c>
      <c r="H637" s="2">
        <v>36.24168358</v>
      </c>
      <c r="I637" s="2">
        <v>-86.756358911700005</v>
      </c>
      <c r="J637" s="2">
        <v>11178</v>
      </c>
      <c r="K637" s="10">
        <v>44562</v>
      </c>
    </row>
    <row r="638" spans="1:11" x14ac:dyDescent="0.2">
      <c r="A638" s="9" t="s">
        <v>727</v>
      </c>
      <c r="B638" s="2" t="s">
        <v>45</v>
      </c>
      <c r="C638" s="2" t="s">
        <v>46</v>
      </c>
      <c r="D638" s="2" t="s">
        <v>16</v>
      </c>
      <c r="E638" s="2" t="s">
        <v>17</v>
      </c>
      <c r="F638" s="2">
        <v>3267</v>
      </c>
      <c r="G638" s="2" t="s">
        <v>15</v>
      </c>
      <c r="H638" s="2">
        <v>36.195526999999998</v>
      </c>
      <c r="I638" s="2">
        <v>-86.775379999999998</v>
      </c>
      <c r="J638" s="2">
        <v>6373</v>
      </c>
      <c r="K638" s="10">
        <v>44562</v>
      </c>
    </row>
    <row r="639" spans="1:11" x14ac:dyDescent="0.2">
      <c r="A639" s="9" t="s">
        <v>728</v>
      </c>
      <c r="B639" s="2" t="s">
        <v>45</v>
      </c>
      <c r="C639" s="2" t="s">
        <v>11</v>
      </c>
      <c r="D639" s="2" t="s">
        <v>29</v>
      </c>
      <c r="E639" s="2" t="s">
        <v>17</v>
      </c>
      <c r="F639" s="2" t="s">
        <v>613</v>
      </c>
      <c r="G639" s="2" t="s">
        <v>14</v>
      </c>
      <c r="H639" s="2">
        <v>36.306676213099998</v>
      </c>
      <c r="I639" s="2">
        <v>-86.695883550100007</v>
      </c>
      <c r="J639" s="2">
        <v>4827</v>
      </c>
      <c r="K639" s="10">
        <v>44562</v>
      </c>
    </row>
    <row r="640" spans="1:11" x14ac:dyDescent="0.2">
      <c r="A640" s="9" t="s">
        <v>729</v>
      </c>
      <c r="B640" s="2" t="s">
        <v>45</v>
      </c>
      <c r="C640" s="2" t="s">
        <v>46</v>
      </c>
      <c r="D640" s="2" t="s">
        <v>16</v>
      </c>
      <c r="E640" s="2" t="s">
        <v>17</v>
      </c>
      <c r="F640" s="2">
        <v>3262</v>
      </c>
      <c r="G640" s="2" t="s">
        <v>15</v>
      </c>
      <c r="H640" s="2">
        <v>36.185389000000001</v>
      </c>
      <c r="I640" s="2">
        <v>-86.791590999999997</v>
      </c>
      <c r="J640" s="2">
        <v>6036</v>
      </c>
      <c r="K640" s="10">
        <v>44562</v>
      </c>
    </row>
    <row r="641" spans="1:11" x14ac:dyDescent="0.2">
      <c r="A641" s="9" t="s">
        <v>730</v>
      </c>
      <c r="B641" s="2" t="s">
        <v>45</v>
      </c>
      <c r="C641" s="2" t="s">
        <v>46</v>
      </c>
      <c r="D641" s="2" t="s">
        <v>20</v>
      </c>
      <c r="E641" s="2" t="s">
        <v>17</v>
      </c>
      <c r="F641" s="2" t="s">
        <v>41</v>
      </c>
      <c r="G641" s="2" t="s">
        <v>22</v>
      </c>
      <c r="H641" s="2">
        <v>36.157649999999997</v>
      </c>
      <c r="I641" s="2">
        <v>-86.791353000000001</v>
      </c>
      <c r="J641" s="2">
        <v>2957</v>
      </c>
      <c r="K641" s="10">
        <v>44562</v>
      </c>
    </row>
    <row r="642" spans="1:11" x14ac:dyDescent="0.2">
      <c r="A642" s="9" t="s">
        <v>731</v>
      </c>
      <c r="B642" s="2" t="s">
        <v>45</v>
      </c>
      <c r="C642" s="2" t="s">
        <v>46</v>
      </c>
      <c r="D642" s="2" t="s">
        <v>21</v>
      </c>
      <c r="E642" s="2" t="s">
        <v>17</v>
      </c>
      <c r="F642" s="2">
        <v>4435</v>
      </c>
      <c r="G642" s="2" t="s">
        <v>15</v>
      </c>
      <c r="H642" s="2">
        <v>36.159253999999997</v>
      </c>
      <c r="I642" s="2">
        <v>-86.818686999999997</v>
      </c>
      <c r="J642" s="2">
        <v>15232</v>
      </c>
      <c r="K642" s="10">
        <v>44562</v>
      </c>
    </row>
    <row r="643" spans="1:11" x14ac:dyDescent="0.2">
      <c r="A643" s="9" t="s">
        <v>732</v>
      </c>
      <c r="B643" s="2" t="s">
        <v>45</v>
      </c>
      <c r="C643" s="2" t="s">
        <v>11</v>
      </c>
      <c r="D643" s="2" t="s">
        <v>12</v>
      </c>
      <c r="E643" s="2" t="s">
        <v>17</v>
      </c>
      <c r="F643" s="2" t="s">
        <v>26</v>
      </c>
      <c r="G643" s="2" t="s">
        <v>14</v>
      </c>
      <c r="H643" s="2">
        <v>36.076726596199997</v>
      </c>
      <c r="I643" s="2">
        <v>-87.021250158200004</v>
      </c>
      <c r="J643" s="2">
        <v>1127</v>
      </c>
      <c r="K643" s="10">
        <v>44562</v>
      </c>
    </row>
    <row r="644" spans="1:11" x14ac:dyDescent="0.2">
      <c r="A644" s="9" t="s">
        <v>733</v>
      </c>
      <c r="B644" s="2" t="s">
        <v>45</v>
      </c>
      <c r="C644" s="2" t="s">
        <v>46</v>
      </c>
      <c r="D644" s="2" t="s">
        <v>21</v>
      </c>
      <c r="E644" s="2" t="s">
        <v>17</v>
      </c>
      <c r="F644" s="2">
        <v>3295</v>
      </c>
      <c r="G644" s="2" t="s">
        <v>15</v>
      </c>
      <c r="H644" s="2">
        <v>36.185129000000003</v>
      </c>
      <c r="I644" s="2">
        <v>-86.816317999999995</v>
      </c>
      <c r="J644" s="2">
        <v>10413</v>
      </c>
      <c r="K644" s="10">
        <v>44562</v>
      </c>
    </row>
    <row r="645" spans="1:11" x14ac:dyDescent="0.2">
      <c r="A645" s="9" t="s">
        <v>734</v>
      </c>
      <c r="B645" s="2" t="s">
        <v>45</v>
      </c>
      <c r="C645" s="2" t="s">
        <v>11</v>
      </c>
      <c r="D645" s="2" t="s">
        <v>12</v>
      </c>
      <c r="E645" s="2" t="s">
        <v>17</v>
      </c>
      <c r="F645" s="2" t="s">
        <v>26</v>
      </c>
      <c r="G645" s="2" t="s">
        <v>14</v>
      </c>
      <c r="H645" s="2">
        <v>36.076756572199997</v>
      </c>
      <c r="I645" s="2">
        <v>-87.017882012100003</v>
      </c>
      <c r="J645" s="2">
        <v>4926</v>
      </c>
      <c r="K645" s="10">
        <v>44562</v>
      </c>
    </row>
    <row r="646" spans="1:11" x14ac:dyDescent="0.2">
      <c r="A646" s="9" t="s">
        <v>735</v>
      </c>
      <c r="B646" s="2" t="s">
        <v>45</v>
      </c>
      <c r="C646" s="2" t="s">
        <v>46</v>
      </c>
      <c r="D646" s="2" t="s">
        <v>21</v>
      </c>
      <c r="E646" s="2" t="s">
        <v>17</v>
      </c>
      <c r="F646" s="2">
        <v>3258</v>
      </c>
      <c r="G646" s="2" t="s">
        <v>15</v>
      </c>
      <c r="H646" s="2">
        <v>36.168275999999999</v>
      </c>
      <c r="I646" s="2">
        <v>-86.815545999999998</v>
      </c>
      <c r="J646" s="2">
        <v>12462</v>
      </c>
      <c r="K646" s="10">
        <v>44562</v>
      </c>
    </row>
    <row r="647" spans="1:11" x14ac:dyDescent="0.2">
      <c r="A647" s="9" t="s">
        <v>736</v>
      </c>
      <c r="B647" s="2" t="s">
        <v>45</v>
      </c>
      <c r="C647" s="2" t="s">
        <v>11</v>
      </c>
      <c r="D647" s="2" t="s">
        <v>12</v>
      </c>
      <c r="E647" s="2" t="s">
        <v>17</v>
      </c>
      <c r="F647" s="2" t="s">
        <v>26</v>
      </c>
      <c r="G647" s="2" t="s">
        <v>14</v>
      </c>
      <c r="H647" s="2">
        <v>36.077449241399997</v>
      </c>
      <c r="I647" s="2">
        <v>-87.019223377800003</v>
      </c>
      <c r="J647" s="2">
        <v>4224</v>
      </c>
      <c r="K647" s="10">
        <v>44562</v>
      </c>
    </row>
    <row r="648" spans="1:11" x14ac:dyDescent="0.2">
      <c r="A648" s="9" t="s">
        <v>737</v>
      </c>
      <c r="B648" s="2" t="s">
        <v>45</v>
      </c>
      <c r="C648" s="2" t="s">
        <v>46</v>
      </c>
      <c r="D648" s="2" t="s">
        <v>16</v>
      </c>
      <c r="E648" s="2" t="s">
        <v>13</v>
      </c>
      <c r="F648" s="2" t="s">
        <v>35</v>
      </c>
      <c r="G648" s="2" t="s">
        <v>15</v>
      </c>
      <c r="H648" s="2">
        <v>36.138865000000003</v>
      </c>
      <c r="I648" s="2">
        <v>-86.944809000000006</v>
      </c>
      <c r="J648" s="2">
        <v>4023</v>
      </c>
      <c r="K648" s="10">
        <v>44562</v>
      </c>
    </row>
    <row r="649" spans="1:11" x14ac:dyDescent="0.2">
      <c r="A649" s="9" t="s">
        <v>738</v>
      </c>
      <c r="B649" s="2" t="s">
        <v>45</v>
      </c>
      <c r="C649" s="2" t="s">
        <v>11</v>
      </c>
      <c r="D649" s="2" t="s">
        <v>12</v>
      </c>
      <c r="E649" s="2" t="s">
        <v>17</v>
      </c>
      <c r="F649" s="2" t="s">
        <v>26</v>
      </c>
      <c r="G649" s="2" t="s">
        <v>14</v>
      </c>
      <c r="H649" s="2">
        <v>36.077377703000003</v>
      </c>
      <c r="I649" s="2">
        <v>-87.023456904300005</v>
      </c>
      <c r="J649" s="2">
        <v>1177</v>
      </c>
      <c r="K649" s="10">
        <v>44562</v>
      </c>
    </row>
    <row r="650" spans="1:11" x14ac:dyDescent="0.2">
      <c r="A650" s="9" t="s">
        <v>739</v>
      </c>
      <c r="B650" s="2" t="s">
        <v>45</v>
      </c>
      <c r="C650" s="2" t="s">
        <v>46</v>
      </c>
      <c r="D650" s="2" t="s">
        <v>20</v>
      </c>
      <c r="E650" s="2" t="s">
        <v>13</v>
      </c>
      <c r="F650" s="2" t="s">
        <v>58</v>
      </c>
      <c r="G650" s="2" t="s">
        <v>15</v>
      </c>
      <c r="H650" s="2">
        <v>36.319484000000003</v>
      </c>
      <c r="I650" s="2">
        <v>-86.866922000000002</v>
      </c>
      <c r="J650" s="2">
        <v>6286</v>
      </c>
      <c r="K650" s="10">
        <v>44562</v>
      </c>
    </row>
    <row r="651" spans="1:11" x14ac:dyDescent="0.2">
      <c r="A651" s="9" t="s">
        <v>740</v>
      </c>
      <c r="B651" s="2" t="s">
        <v>45</v>
      </c>
      <c r="C651" s="2" t="s">
        <v>11</v>
      </c>
      <c r="D651" s="2" t="s">
        <v>12</v>
      </c>
      <c r="E651" s="2" t="s">
        <v>13</v>
      </c>
      <c r="F651" s="2" t="s">
        <v>34</v>
      </c>
      <c r="G651" s="2" t="s">
        <v>14</v>
      </c>
      <c r="H651" s="2">
        <v>36.323685972299998</v>
      </c>
      <c r="I651" s="2">
        <v>-86.871084317699996</v>
      </c>
      <c r="J651" s="2">
        <v>1046</v>
      </c>
      <c r="K651" s="10">
        <v>44562</v>
      </c>
    </row>
    <row r="652" spans="1:11" x14ac:dyDescent="0.2">
      <c r="A652" s="9" t="s">
        <v>741</v>
      </c>
      <c r="B652" s="2" t="s">
        <v>45</v>
      </c>
      <c r="C652" s="2" t="s">
        <v>46</v>
      </c>
      <c r="D652" s="2" t="s">
        <v>19</v>
      </c>
      <c r="E652" s="2" t="s">
        <v>17</v>
      </c>
      <c r="F652" s="2" t="s">
        <v>742</v>
      </c>
      <c r="G652" s="2" t="s">
        <v>15</v>
      </c>
      <c r="H652" s="2">
        <v>36.156039</v>
      </c>
      <c r="I652" s="2">
        <v>-86.743510999999998</v>
      </c>
      <c r="J652" s="2">
        <v>2104</v>
      </c>
      <c r="K652" s="10">
        <v>44571</v>
      </c>
    </row>
    <row r="653" spans="1:11" x14ac:dyDescent="0.2">
      <c r="A653" s="9" t="s">
        <v>743</v>
      </c>
      <c r="B653" s="2" t="s">
        <v>45</v>
      </c>
      <c r="C653" s="2" t="s">
        <v>11</v>
      </c>
      <c r="D653" s="2" t="s">
        <v>12</v>
      </c>
      <c r="E653" s="2" t="s">
        <v>13</v>
      </c>
      <c r="F653" s="2" t="s">
        <v>34</v>
      </c>
      <c r="G653" s="2" t="s">
        <v>14</v>
      </c>
      <c r="H653" s="2">
        <v>36.323751532999999</v>
      </c>
      <c r="I653" s="2">
        <v>-86.870089918299996</v>
      </c>
      <c r="J653" s="2">
        <v>5462</v>
      </c>
      <c r="K653" s="10">
        <v>44562</v>
      </c>
    </row>
    <row r="654" spans="1:11" x14ac:dyDescent="0.2">
      <c r="A654" s="9" t="s">
        <v>744</v>
      </c>
      <c r="B654" s="2" t="s">
        <v>45</v>
      </c>
      <c r="C654" s="2" t="s">
        <v>46</v>
      </c>
      <c r="D654" s="2" t="s">
        <v>20</v>
      </c>
      <c r="E654" s="2" t="s">
        <v>17</v>
      </c>
      <c r="F654" s="2" t="s">
        <v>74</v>
      </c>
      <c r="G654" s="2" t="s">
        <v>15</v>
      </c>
      <c r="H654" s="2">
        <v>36.194926000000002</v>
      </c>
      <c r="I654" s="2">
        <v>-86.619145000000003</v>
      </c>
      <c r="J654" s="2">
        <v>28661</v>
      </c>
      <c r="K654" s="10">
        <v>44562</v>
      </c>
    </row>
    <row r="655" spans="1:11" x14ac:dyDescent="0.2">
      <c r="A655" s="9" t="s">
        <v>745</v>
      </c>
      <c r="B655" s="2" t="s">
        <v>45</v>
      </c>
      <c r="C655" s="2" t="s">
        <v>11</v>
      </c>
      <c r="D655" s="2" t="s">
        <v>12</v>
      </c>
      <c r="E655" s="2" t="s">
        <v>13</v>
      </c>
      <c r="F655" s="2" t="s">
        <v>34</v>
      </c>
      <c r="G655" s="2" t="s">
        <v>14</v>
      </c>
      <c r="H655" s="2">
        <v>36.324810533099999</v>
      </c>
      <c r="I655" s="2">
        <v>-86.865430826799994</v>
      </c>
      <c r="J655" s="2">
        <v>5930</v>
      </c>
      <c r="K655" s="10">
        <v>44562</v>
      </c>
    </row>
    <row r="656" spans="1:11" x14ac:dyDescent="0.2">
      <c r="A656" s="9" t="s">
        <v>746</v>
      </c>
      <c r="B656" s="2" t="s">
        <v>45</v>
      </c>
      <c r="C656" s="2" t="s">
        <v>46</v>
      </c>
      <c r="D656" s="2" t="s">
        <v>20</v>
      </c>
      <c r="E656" s="2" t="s">
        <v>17</v>
      </c>
      <c r="F656" s="2" t="s">
        <v>213</v>
      </c>
      <c r="G656" s="2" t="s">
        <v>15</v>
      </c>
      <c r="H656" s="2">
        <v>36.087997000000001</v>
      </c>
      <c r="I656" s="2">
        <v>-86.690939999999998</v>
      </c>
      <c r="J656" s="2">
        <v>31137</v>
      </c>
      <c r="K656" s="10">
        <v>44562</v>
      </c>
    </row>
    <row r="657" spans="1:11" x14ac:dyDescent="0.2">
      <c r="A657" s="9" t="s">
        <v>747</v>
      </c>
      <c r="B657" s="2" t="s">
        <v>45</v>
      </c>
      <c r="C657" s="2" t="s">
        <v>11</v>
      </c>
      <c r="D657" s="2" t="s">
        <v>12</v>
      </c>
      <c r="E657" s="2" t="s">
        <v>13</v>
      </c>
      <c r="F657" s="2" t="s">
        <v>34</v>
      </c>
      <c r="G657" s="2" t="s">
        <v>14</v>
      </c>
      <c r="H657" s="2">
        <v>36.325264089800001</v>
      </c>
      <c r="I657" s="2">
        <v>-86.8710232504</v>
      </c>
      <c r="J657" s="2">
        <v>1309</v>
      </c>
      <c r="K657" s="10">
        <v>44562</v>
      </c>
    </row>
    <row r="658" spans="1:11" x14ac:dyDescent="0.2">
      <c r="A658" s="9" t="s">
        <v>748</v>
      </c>
      <c r="B658" s="2" t="s">
        <v>45</v>
      </c>
      <c r="C658" s="2" t="s">
        <v>46</v>
      </c>
      <c r="D658" s="2" t="s">
        <v>20</v>
      </c>
      <c r="E658" s="2" t="s">
        <v>17</v>
      </c>
      <c r="F658" s="2" t="s">
        <v>41</v>
      </c>
      <c r="G658" s="2" t="s">
        <v>15</v>
      </c>
      <c r="H658" s="2">
        <v>36.153975000000003</v>
      </c>
      <c r="I658" s="2">
        <v>-86.735591999999997</v>
      </c>
      <c r="J658" s="2">
        <v>19946</v>
      </c>
      <c r="K658" s="10">
        <v>44562</v>
      </c>
    </row>
    <row r="659" spans="1:11" x14ac:dyDescent="0.2">
      <c r="A659" s="9" t="s">
        <v>749</v>
      </c>
      <c r="B659" s="2" t="s">
        <v>45</v>
      </c>
      <c r="C659" s="2" t="s">
        <v>11</v>
      </c>
      <c r="D659" s="2" t="s">
        <v>12</v>
      </c>
      <c r="E659" s="2" t="s">
        <v>13</v>
      </c>
      <c r="F659" s="2" t="s">
        <v>34</v>
      </c>
      <c r="G659" s="2" t="s">
        <v>14</v>
      </c>
      <c r="H659" s="2">
        <v>36.278171630499997</v>
      </c>
      <c r="I659" s="2">
        <v>-86.801733737600003</v>
      </c>
      <c r="J659" s="2">
        <v>3886</v>
      </c>
      <c r="K659" s="10">
        <v>44562</v>
      </c>
    </row>
    <row r="660" spans="1:11" x14ac:dyDescent="0.2">
      <c r="A660" s="9" t="s">
        <v>750</v>
      </c>
      <c r="B660" s="2" t="s">
        <v>45</v>
      </c>
      <c r="C660" s="2" t="s">
        <v>46</v>
      </c>
      <c r="D660" s="2" t="s">
        <v>19</v>
      </c>
      <c r="E660" s="2" t="s">
        <v>17</v>
      </c>
      <c r="F660" s="2" t="s">
        <v>751</v>
      </c>
      <c r="G660" s="2" t="s">
        <v>15</v>
      </c>
      <c r="H660" s="2">
        <v>36.185713999999997</v>
      </c>
      <c r="I660" s="2">
        <v>-86.841623999999996</v>
      </c>
      <c r="J660" s="2">
        <v>6153</v>
      </c>
      <c r="K660" s="10">
        <v>44562</v>
      </c>
    </row>
    <row r="661" spans="1:11" x14ac:dyDescent="0.2">
      <c r="A661" s="9" t="s">
        <v>752</v>
      </c>
      <c r="B661" s="2" t="s">
        <v>45</v>
      </c>
      <c r="C661" s="2" t="s">
        <v>11</v>
      </c>
      <c r="D661" s="2" t="s">
        <v>12</v>
      </c>
      <c r="E661" s="2" t="s">
        <v>13</v>
      </c>
      <c r="F661" s="2" t="s">
        <v>34</v>
      </c>
      <c r="G661" s="2" t="s">
        <v>14</v>
      </c>
      <c r="H661" s="2">
        <v>36.276006367699999</v>
      </c>
      <c r="I661" s="2">
        <v>-86.799934491800002</v>
      </c>
      <c r="J661" s="2">
        <v>2873</v>
      </c>
      <c r="K661" s="10">
        <v>44562</v>
      </c>
    </row>
    <row r="662" spans="1:11" x14ac:dyDescent="0.2">
      <c r="A662" s="9" t="s">
        <v>753</v>
      </c>
      <c r="B662" s="2" t="s">
        <v>45</v>
      </c>
      <c r="C662" s="2" t="s">
        <v>46</v>
      </c>
      <c r="D662" s="2" t="s">
        <v>20</v>
      </c>
      <c r="E662" s="2" t="s">
        <v>17</v>
      </c>
      <c r="F662" s="2" t="s">
        <v>37</v>
      </c>
      <c r="G662" s="2" t="s">
        <v>15</v>
      </c>
      <c r="H662" s="2">
        <v>36.040168000000001</v>
      </c>
      <c r="I662" s="2">
        <v>-86.962120999999996</v>
      </c>
      <c r="J662" s="2">
        <v>13940</v>
      </c>
      <c r="K662" s="10">
        <v>44562</v>
      </c>
    </row>
    <row r="663" spans="1:11" x14ac:dyDescent="0.2">
      <c r="A663" s="9" t="s">
        <v>754</v>
      </c>
      <c r="B663" s="2" t="s">
        <v>45</v>
      </c>
      <c r="C663" s="2" t="s">
        <v>11</v>
      </c>
      <c r="D663" s="2" t="s">
        <v>12</v>
      </c>
      <c r="E663" s="2" t="s">
        <v>13</v>
      </c>
      <c r="F663" s="2" t="s">
        <v>34</v>
      </c>
      <c r="G663" s="2" t="s">
        <v>14</v>
      </c>
      <c r="H663" s="2">
        <v>36.275601676599997</v>
      </c>
      <c r="I663" s="2">
        <v>-86.797705899299999</v>
      </c>
      <c r="J663" s="2">
        <v>3041</v>
      </c>
      <c r="K663" s="10">
        <v>44562</v>
      </c>
    </row>
    <row r="664" spans="1:11" x14ac:dyDescent="0.2">
      <c r="A664" s="9" t="s">
        <v>755</v>
      </c>
      <c r="B664" s="2" t="s">
        <v>45</v>
      </c>
      <c r="C664" s="2" t="s">
        <v>46</v>
      </c>
      <c r="D664" s="2" t="s">
        <v>20</v>
      </c>
      <c r="E664" s="2" t="s">
        <v>13</v>
      </c>
      <c r="F664" s="2" t="s">
        <v>58</v>
      </c>
      <c r="G664" s="2" t="s">
        <v>15</v>
      </c>
      <c r="H664" s="2">
        <v>36.274185000000003</v>
      </c>
      <c r="I664" s="2">
        <v>-86.832638000000003</v>
      </c>
      <c r="J664" s="2">
        <v>4656</v>
      </c>
      <c r="K664" s="10">
        <v>44562</v>
      </c>
    </row>
    <row r="665" spans="1:11" x14ac:dyDescent="0.2">
      <c r="A665" s="9" t="s">
        <v>756</v>
      </c>
      <c r="B665" s="2" t="s">
        <v>45</v>
      </c>
      <c r="C665" s="2" t="s">
        <v>11</v>
      </c>
      <c r="D665" s="2" t="s">
        <v>12</v>
      </c>
      <c r="E665" s="2" t="s">
        <v>13</v>
      </c>
      <c r="F665" s="2" t="s">
        <v>34</v>
      </c>
      <c r="G665" s="2" t="s">
        <v>14</v>
      </c>
      <c r="H665" s="2">
        <v>36.2781753999</v>
      </c>
      <c r="I665" s="2">
        <v>-86.800011789799996</v>
      </c>
      <c r="J665" s="2">
        <v>5065</v>
      </c>
      <c r="K665" s="10">
        <v>44562</v>
      </c>
    </row>
    <row r="666" spans="1:11" x14ac:dyDescent="0.2">
      <c r="A666" s="9" t="s">
        <v>757</v>
      </c>
      <c r="B666" s="2" t="s">
        <v>45</v>
      </c>
      <c r="C666" s="2" t="s">
        <v>46</v>
      </c>
      <c r="D666" s="2" t="s">
        <v>21</v>
      </c>
      <c r="E666" s="2" t="s">
        <v>17</v>
      </c>
      <c r="F666" s="2">
        <v>3250</v>
      </c>
      <c r="G666" s="2" t="s">
        <v>15</v>
      </c>
      <c r="H666" s="2">
        <v>36.110166999999997</v>
      </c>
      <c r="I666" s="2">
        <v>-86.781464999999997</v>
      </c>
      <c r="J666" s="2">
        <v>18704</v>
      </c>
      <c r="K666" s="10">
        <v>44562</v>
      </c>
    </row>
    <row r="667" spans="1:11" x14ac:dyDescent="0.2">
      <c r="A667" s="9" t="s">
        <v>758</v>
      </c>
      <c r="B667" s="2" t="s">
        <v>45</v>
      </c>
      <c r="C667" s="2" t="s">
        <v>46</v>
      </c>
      <c r="D667" s="2" t="s">
        <v>12</v>
      </c>
      <c r="E667" s="2" t="s">
        <v>17</v>
      </c>
      <c r="F667" s="2" t="s">
        <v>26</v>
      </c>
      <c r="G667" s="2" t="s">
        <v>15</v>
      </c>
      <c r="H667" s="2">
        <v>36.143920999999999</v>
      </c>
      <c r="I667" s="2">
        <v>-86.738528000000002</v>
      </c>
      <c r="J667" s="2">
        <v>166071</v>
      </c>
      <c r="K667" s="10">
        <v>44562</v>
      </c>
    </row>
    <row r="668" spans="1:11" x14ac:dyDescent="0.2">
      <c r="A668" s="9" t="s">
        <v>759</v>
      </c>
      <c r="B668" s="2" t="s">
        <v>45</v>
      </c>
      <c r="C668" s="2" t="s">
        <v>11</v>
      </c>
      <c r="D668" s="2" t="s">
        <v>12</v>
      </c>
      <c r="E668" s="2" t="s">
        <v>17</v>
      </c>
      <c r="F668" s="2" t="s">
        <v>95</v>
      </c>
      <c r="G668" s="2" t="s">
        <v>14</v>
      </c>
      <c r="H668" s="2">
        <v>36.238596089300003</v>
      </c>
      <c r="I668" s="2">
        <v>-86.756363785299996</v>
      </c>
      <c r="J668" s="2">
        <v>2911</v>
      </c>
      <c r="K668" s="10">
        <v>44562</v>
      </c>
    </row>
    <row r="669" spans="1:11" x14ac:dyDescent="0.2">
      <c r="A669" s="9" t="s">
        <v>760</v>
      </c>
      <c r="B669" s="2" t="s">
        <v>45</v>
      </c>
      <c r="C669" s="2" t="s">
        <v>578</v>
      </c>
      <c r="D669" s="2" t="s">
        <v>12</v>
      </c>
      <c r="E669" s="2" t="s">
        <v>17</v>
      </c>
      <c r="F669" s="2" t="s">
        <v>72</v>
      </c>
      <c r="G669" s="2" t="s">
        <v>15</v>
      </c>
      <c r="H669" s="2">
        <v>36.121175000000001</v>
      </c>
      <c r="I669" s="2">
        <v>-86.764069000000006</v>
      </c>
      <c r="J669" s="2">
        <v>123747</v>
      </c>
      <c r="K669" s="10">
        <v>44562</v>
      </c>
    </row>
    <row r="670" spans="1:11" x14ac:dyDescent="0.2">
      <c r="A670" s="9" t="s">
        <v>761</v>
      </c>
      <c r="B670" s="2" t="s">
        <v>45</v>
      </c>
      <c r="C670" s="2" t="s">
        <v>11</v>
      </c>
      <c r="D670" s="2" t="s">
        <v>12</v>
      </c>
      <c r="E670" s="2" t="s">
        <v>17</v>
      </c>
      <c r="F670" s="2" t="s">
        <v>26</v>
      </c>
      <c r="G670" s="2" t="s">
        <v>14</v>
      </c>
      <c r="H670" s="2">
        <v>36.174118521300002</v>
      </c>
      <c r="I670" s="2">
        <v>-86.800757504900005</v>
      </c>
      <c r="J670" s="2">
        <v>23596</v>
      </c>
      <c r="K670" s="10">
        <v>44562</v>
      </c>
    </row>
    <row r="671" spans="1:11" x14ac:dyDescent="0.2">
      <c r="A671" s="9" t="s">
        <v>762</v>
      </c>
      <c r="B671" s="2" t="s">
        <v>45</v>
      </c>
      <c r="C671" s="2" t="s">
        <v>46</v>
      </c>
      <c r="D671" s="2" t="s">
        <v>12</v>
      </c>
      <c r="E671" s="2" t="s">
        <v>17</v>
      </c>
      <c r="F671" s="2" t="s">
        <v>72</v>
      </c>
      <c r="G671" s="2" t="s">
        <v>15</v>
      </c>
      <c r="H671" s="2">
        <v>36.124209999999998</v>
      </c>
      <c r="I671" s="2">
        <v>-86.741080999999994</v>
      </c>
      <c r="J671" s="2">
        <v>121412</v>
      </c>
      <c r="K671" s="10">
        <v>44562</v>
      </c>
    </row>
    <row r="672" spans="1:11" x14ac:dyDescent="0.2">
      <c r="A672" s="9" t="s">
        <v>763</v>
      </c>
      <c r="B672" s="2" t="s">
        <v>45</v>
      </c>
      <c r="C672" s="2" t="s">
        <v>11</v>
      </c>
      <c r="D672" s="2" t="s">
        <v>12</v>
      </c>
      <c r="E672" s="2" t="s">
        <v>17</v>
      </c>
      <c r="F672" s="2" t="s">
        <v>95</v>
      </c>
      <c r="G672" s="2" t="s">
        <v>14</v>
      </c>
      <c r="H672" s="2">
        <v>36.176875416999998</v>
      </c>
      <c r="I672" s="2">
        <v>-86.800908865099998</v>
      </c>
      <c r="J672" s="2">
        <v>25577</v>
      </c>
      <c r="K672" s="10">
        <v>44562</v>
      </c>
    </row>
    <row r="673" spans="1:11" x14ac:dyDescent="0.2">
      <c r="A673" s="9" t="s">
        <v>764</v>
      </c>
      <c r="B673" s="2" t="s">
        <v>45</v>
      </c>
      <c r="C673" s="2" t="s">
        <v>46</v>
      </c>
      <c r="D673" s="2" t="s">
        <v>20</v>
      </c>
      <c r="E673" s="2" t="s">
        <v>17</v>
      </c>
      <c r="F673" s="2" t="s">
        <v>41</v>
      </c>
      <c r="G673" s="2" t="s">
        <v>15</v>
      </c>
      <c r="H673" s="2">
        <v>36.200719999999997</v>
      </c>
      <c r="I673" s="2">
        <v>-86.618202999999994</v>
      </c>
      <c r="J673" s="2">
        <v>29515</v>
      </c>
      <c r="K673" s="10">
        <v>44562</v>
      </c>
    </row>
    <row r="674" spans="1:11" x14ac:dyDescent="0.2">
      <c r="A674" s="9" t="s">
        <v>765</v>
      </c>
      <c r="B674" s="2" t="s">
        <v>45</v>
      </c>
      <c r="C674" s="2" t="s">
        <v>11</v>
      </c>
      <c r="D674" s="2" t="s">
        <v>29</v>
      </c>
      <c r="E674" s="2" t="s">
        <v>17</v>
      </c>
      <c r="F674" s="2" t="s">
        <v>163</v>
      </c>
      <c r="G674" s="2" t="s">
        <v>14</v>
      </c>
      <c r="H674" s="2">
        <v>36.2406561516</v>
      </c>
      <c r="I674" s="2">
        <v>-86.748560718999997</v>
      </c>
      <c r="J674" s="2">
        <v>7143</v>
      </c>
      <c r="K674" s="10">
        <v>44562</v>
      </c>
    </row>
    <row r="675" spans="1:11" x14ac:dyDescent="0.2">
      <c r="A675" s="9" t="s">
        <v>766</v>
      </c>
      <c r="B675" s="2" t="s">
        <v>45</v>
      </c>
      <c r="C675" s="2" t="s">
        <v>86</v>
      </c>
      <c r="D675" s="2"/>
      <c r="E675" s="2"/>
      <c r="F675" s="4"/>
      <c r="G675" s="2" t="s">
        <v>15</v>
      </c>
      <c r="H675" s="2">
        <v>36.120223000000003</v>
      </c>
      <c r="I675" s="2">
        <v>-86.630801000000005</v>
      </c>
      <c r="J675" s="2">
        <v>340</v>
      </c>
      <c r="K675" s="10">
        <v>35065</v>
      </c>
    </row>
    <row r="676" spans="1:11" x14ac:dyDescent="0.2">
      <c r="A676" s="9" t="s">
        <v>767</v>
      </c>
      <c r="B676" s="2" t="s">
        <v>45</v>
      </c>
      <c r="C676" s="2" t="s">
        <v>11</v>
      </c>
      <c r="D676" s="2" t="s">
        <v>12</v>
      </c>
      <c r="E676" s="2" t="s">
        <v>17</v>
      </c>
      <c r="F676" s="2" t="s">
        <v>72</v>
      </c>
      <c r="G676" s="2" t="s">
        <v>14</v>
      </c>
      <c r="H676" s="2">
        <v>36.118023854</v>
      </c>
      <c r="I676" s="2">
        <v>-86.771679593900004</v>
      </c>
      <c r="J676" s="2">
        <v>6812</v>
      </c>
      <c r="K676" s="10">
        <v>44562</v>
      </c>
    </row>
    <row r="677" spans="1:11" x14ac:dyDescent="0.2">
      <c r="A677" s="9" t="s">
        <v>768</v>
      </c>
      <c r="B677" s="2" t="s">
        <v>45</v>
      </c>
      <c r="C677" s="2" t="s">
        <v>46</v>
      </c>
      <c r="D677" s="2" t="s">
        <v>16</v>
      </c>
      <c r="E677" s="2" t="s">
        <v>17</v>
      </c>
      <c r="F677" s="2">
        <v>4168</v>
      </c>
      <c r="G677" s="2" t="s">
        <v>15</v>
      </c>
      <c r="H677" s="2">
        <v>36.096519000000001</v>
      </c>
      <c r="I677" s="2">
        <v>-86.638672</v>
      </c>
      <c r="J677" s="2">
        <v>13677</v>
      </c>
      <c r="K677" s="10">
        <v>44562</v>
      </c>
    </row>
    <row r="678" spans="1:11" x14ac:dyDescent="0.2">
      <c r="A678" s="9" t="s">
        <v>769</v>
      </c>
      <c r="B678" s="2" t="s">
        <v>45</v>
      </c>
      <c r="C678" s="2" t="s">
        <v>11</v>
      </c>
      <c r="D678" s="2" t="s">
        <v>12</v>
      </c>
      <c r="E678" s="2" t="s">
        <v>17</v>
      </c>
      <c r="F678" s="2" t="s">
        <v>72</v>
      </c>
      <c r="G678" s="2" t="s">
        <v>14</v>
      </c>
      <c r="H678" s="2">
        <v>36.1170067276</v>
      </c>
      <c r="I678" s="2">
        <v>-86.772092753199999</v>
      </c>
      <c r="J678" s="2">
        <v>18568</v>
      </c>
      <c r="K678" s="10">
        <v>44562</v>
      </c>
    </row>
    <row r="679" spans="1:11" x14ac:dyDescent="0.2">
      <c r="A679" s="9" t="s">
        <v>770</v>
      </c>
      <c r="B679" s="2" t="s">
        <v>45</v>
      </c>
      <c r="C679" s="2" t="s">
        <v>46</v>
      </c>
      <c r="D679" s="2" t="s">
        <v>16</v>
      </c>
      <c r="E679" s="2" t="s">
        <v>17</v>
      </c>
      <c r="F679" s="2">
        <v>4171</v>
      </c>
      <c r="G679" s="2" t="s">
        <v>15</v>
      </c>
      <c r="H679" s="2">
        <v>36.250799999999998</v>
      </c>
      <c r="I679" s="2">
        <v>-86.689708999999993</v>
      </c>
      <c r="J679" s="2">
        <v>10163</v>
      </c>
      <c r="K679" s="10">
        <v>44562</v>
      </c>
    </row>
    <row r="680" spans="1:11" x14ac:dyDescent="0.2">
      <c r="A680" s="9" t="s">
        <v>771</v>
      </c>
      <c r="B680" s="2" t="s">
        <v>45</v>
      </c>
      <c r="C680" s="2" t="s">
        <v>46</v>
      </c>
      <c r="D680" s="2" t="s">
        <v>16</v>
      </c>
      <c r="E680" s="2" t="s">
        <v>17</v>
      </c>
      <c r="F680" s="2">
        <v>3286</v>
      </c>
      <c r="G680" s="2" t="s">
        <v>15</v>
      </c>
      <c r="H680" s="2">
        <v>36.257227999999998</v>
      </c>
      <c r="I680" s="2">
        <v>-86.691979000000003</v>
      </c>
      <c r="J680" s="2">
        <v>2570</v>
      </c>
      <c r="K680" s="10">
        <v>44562</v>
      </c>
    </row>
    <row r="681" spans="1:11" x14ac:dyDescent="0.2">
      <c r="A681" s="9" t="s">
        <v>772</v>
      </c>
      <c r="B681" s="2" t="s">
        <v>45</v>
      </c>
      <c r="C681" s="2" t="s">
        <v>46</v>
      </c>
      <c r="D681" s="2" t="s">
        <v>19</v>
      </c>
      <c r="E681" s="2" t="s">
        <v>13</v>
      </c>
      <c r="F681" s="2" t="s">
        <v>773</v>
      </c>
      <c r="G681" s="2" t="s">
        <v>15</v>
      </c>
      <c r="H681" s="2">
        <v>36.306589000000002</v>
      </c>
      <c r="I681" s="2">
        <v>-86.808989999999994</v>
      </c>
      <c r="J681" s="2">
        <v>763</v>
      </c>
      <c r="K681" s="10">
        <v>44562</v>
      </c>
    </row>
    <row r="682" spans="1:11" x14ac:dyDescent="0.2">
      <c r="A682" s="9" t="s">
        <v>774</v>
      </c>
      <c r="B682" s="2" t="s">
        <v>45</v>
      </c>
      <c r="C682" s="2" t="s">
        <v>11</v>
      </c>
      <c r="D682" s="2" t="s">
        <v>12</v>
      </c>
      <c r="E682" s="2" t="s">
        <v>17</v>
      </c>
      <c r="F682" s="2" t="s">
        <v>26</v>
      </c>
      <c r="G682" s="2" t="s">
        <v>14</v>
      </c>
      <c r="H682" s="2">
        <v>36.153771729600003</v>
      </c>
      <c r="I682" s="2">
        <v>-86.858113725699994</v>
      </c>
      <c r="J682" s="2">
        <v>8085</v>
      </c>
      <c r="K682" s="10">
        <v>44562</v>
      </c>
    </row>
    <row r="683" spans="1:11" x14ac:dyDescent="0.2">
      <c r="A683" s="9" t="s">
        <v>775</v>
      </c>
      <c r="B683" s="2" t="s">
        <v>45</v>
      </c>
      <c r="C683" s="2" t="s">
        <v>46</v>
      </c>
      <c r="D683" s="2" t="s">
        <v>20</v>
      </c>
      <c r="E683" s="2" t="s">
        <v>17</v>
      </c>
      <c r="F683" s="2" t="s">
        <v>58</v>
      </c>
      <c r="G683" s="2" t="s">
        <v>15</v>
      </c>
      <c r="H683" s="2">
        <v>36.208692999999997</v>
      </c>
      <c r="I683" s="2">
        <v>-86.794548000000006</v>
      </c>
      <c r="J683" s="2">
        <v>9592</v>
      </c>
      <c r="K683" s="10">
        <v>44562</v>
      </c>
    </row>
    <row r="684" spans="1:11" x14ac:dyDescent="0.2">
      <c r="A684" s="9" t="s">
        <v>776</v>
      </c>
      <c r="B684" s="2" t="s">
        <v>45</v>
      </c>
      <c r="C684" s="2" t="s">
        <v>11</v>
      </c>
      <c r="D684" s="2" t="s">
        <v>12</v>
      </c>
      <c r="E684" s="2" t="s">
        <v>17</v>
      </c>
      <c r="F684" s="2" t="s">
        <v>26</v>
      </c>
      <c r="G684" s="2" t="s">
        <v>14</v>
      </c>
      <c r="H684" s="2">
        <v>36.152180500199997</v>
      </c>
      <c r="I684" s="2">
        <v>-86.857325431099994</v>
      </c>
      <c r="J684" s="2">
        <v>7708</v>
      </c>
      <c r="K684" s="10">
        <v>44562</v>
      </c>
    </row>
    <row r="685" spans="1:11" x14ac:dyDescent="0.2">
      <c r="A685" s="9" t="s">
        <v>777</v>
      </c>
      <c r="B685" s="2" t="s">
        <v>45</v>
      </c>
      <c r="C685" s="2" t="s">
        <v>46</v>
      </c>
      <c r="D685" s="2" t="s">
        <v>29</v>
      </c>
      <c r="E685" s="2" t="s">
        <v>17</v>
      </c>
      <c r="F685" s="2" t="s">
        <v>163</v>
      </c>
      <c r="G685" s="2" t="s">
        <v>15</v>
      </c>
      <c r="H685" s="2">
        <v>36.205509999999997</v>
      </c>
      <c r="I685" s="2">
        <v>-86.870478000000006</v>
      </c>
      <c r="J685" s="2">
        <v>45106</v>
      </c>
      <c r="K685" s="10">
        <v>44562</v>
      </c>
    </row>
    <row r="686" spans="1:11" x14ac:dyDescent="0.2">
      <c r="A686" s="9" t="s">
        <v>778</v>
      </c>
      <c r="B686" s="2" t="s">
        <v>45</v>
      </c>
      <c r="C686" s="2" t="s">
        <v>86</v>
      </c>
      <c r="D686" s="2" t="s">
        <v>29</v>
      </c>
      <c r="E686" s="2" t="s">
        <v>17</v>
      </c>
      <c r="F686" s="2" t="s">
        <v>163</v>
      </c>
      <c r="G686" s="2" t="s">
        <v>14</v>
      </c>
      <c r="H686" s="2">
        <v>36.237862999999997</v>
      </c>
      <c r="I686" s="2">
        <v>-86.780024999999995</v>
      </c>
      <c r="J686" s="2">
        <v>3228</v>
      </c>
      <c r="K686" s="10">
        <v>44562</v>
      </c>
    </row>
    <row r="687" spans="1:11" x14ac:dyDescent="0.2">
      <c r="A687" s="9" t="s">
        <v>779</v>
      </c>
      <c r="B687" s="2" t="s">
        <v>45</v>
      </c>
      <c r="C687" s="2" t="s">
        <v>46</v>
      </c>
      <c r="D687" s="2" t="s">
        <v>29</v>
      </c>
      <c r="E687" s="2" t="s">
        <v>17</v>
      </c>
      <c r="F687" s="2" t="s">
        <v>163</v>
      </c>
      <c r="G687" s="2" t="s">
        <v>15</v>
      </c>
      <c r="H687" s="2">
        <v>36.183261000000002</v>
      </c>
      <c r="I687" s="2">
        <v>-86.865791999999999</v>
      </c>
      <c r="J687" s="2">
        <v>49315</v>
      </c>
      <c r="K687" s="10">
        <v>44562</v>
      </c>
    </row>
    <row r="688" spans="1:11" x14ac:dyDescent="0.2">
      <c r="A688" s="9" t="s">
        <v>780</v>
      </c>
      <c r="B688" s="2" t="s">
        <v>45</v>
      </c>
      <c r="C688" s="2" t="s">
        <v>86</v>
      </c>
      <c r="D688" s="2" t="s">
        <v>29</v>
      </c>
      <c r="E688" s="2" t="s">
        <v>17</v>
      </c>
      <c r="F688" s="2" t="s">
        <v>163</v>
      </c>
      <c r="G688" s="2" t="s">
        <v>14</v>
      </c>
      <c r="H688" s="2">
        <v>36.238058000000002</v>
      </c>
      <c r="I688" s="2">
        <v>-86.779701000000003</v>
      </c>
      <c r="J688" s="2">
        <v>4500</v>
      </c>
      <c r="K688" s="10">
        <v>44562</v>
      </c>
    </row>
    <row r="689" spans="1:11" x14ac:dyDescent="0.2">
      <c r="A689" s="9" t="s">
        <v>781</v>
      </c>
      <c r="B689" s="2" t="s">
        <v>45</v>
      </c>
      <c r="C689" s="2" t="s">
        <v>46</v>
      </c>
      <c r="D689" s="2" t="s">
        <v>21</v>
      </c>
      <c r="E689" s="2" t="s">
        <v>17</v>
      </c>
      <c r="F689" s="2">
        <v>3250</v>
      </c>
      <c r="G689" s="2" t="s">
        <v>15</v>
      </c>
      <c r="H689" s="2">
        <v>36.114310000000003</v>
      </c>
      <c r="I689" s="2">
        <v>-86.814588999999998</v>
      </c>
      <c r="J689" s="2">
        <v>12599</v>
      </c>
      <c r="K689" s="10">
        <v>44562</v>
      </c>
    </row>
    <row r="690" spans="1:11" x14ac:dyDescent="0.2">
      <c r="A690" s="9" t="s">
        <v>782</v>
      </c>
      <c r="B690" s="2" t="s">
        <v>45</v>
      </c>
      <c r="C690" s="2" t="s">
        <v>86</v>
      </c>
      <c r="D690" s="2" t="s">
        <v>29</v>
      </c>
      <c r="E690" s="2" t="s">
        <v>17</v>
      </c>
      <c r="F690" s="2" t="s">
        <v>163</v>
      </c>
      <c r="G690" s="2" t="s">
        <v>14</v>
      </c>
      <c r="H690" s="2">
        <v>36.238875</v>
      </c>
      <c r="I690" s="2">
        <v>-86.779467999999994</v>
      </c>
      <c r="J690" s="2">
        <v>4183</v>
      </c>
      <c r="K690" s="10">
        <v>44562</v>
      </c>
    </row>
    <row r="691" spans="1:11" x14ac:dyDescent="0.2">
      <c r="A691" s="9" t="s">
        <v>783</v>
      </c>
      <c r="B691" s="2" t="s">
        <v>45</v>
      </c>
      <c r="C691" s="2" t="s">
        <v>46</v>
      </c>
      <c r="D691" s="2" t="s">
        <v>16</v>
      </c>
      <c r="E691" s="2" t="s">
        <v>17</v>
      </c>
      <c r="F691" s="2">
        <v>4163</v>
      </c>
      <c r="G691" s="2" t="s">
        <v>15</v>
      </c>
      <c r="H691" s="2">
        <v>36.127949999999998</v>
      </c>
      <c r="I691" s="2">
        <v>-86.767071000000001</v>
      </c>
      <c r="J691" s="2">
        <v>8748</v>
      </c>
      <c r="K691" s="10">
        <v>44562</v>
      </c>
    </row>
    <row r="692" spans="1:11" x14ac:dyDescent="0.2">
      <c r="A692" s="9" t="s">
        <v>784</v>
      </c>
      <c r="B692" s="2" t="s">
        <v>45</v>
      </c>
      <c r="C692" s="2" t="s">
        <v>86</v>
      </c>
      <c r="D692" s="2" t="s">
        <v>29</v>
      </c>
      <c r="E692" s="2" t="s">
        <v>17</v>
      </c>
      <c r="F692" s="2" t="s">
        <v>163</v>
      </c>
      <c r="G692" s="2" t="s">
        <v>14</v>
      </c>
      <c r="H692" s="2">
        <v>36.238667999999997</v>
      </c>
      <c r="I692" s="2">
        <v>-86.779966999999999</v>
      </c>
      <c r="J692" s="2">
        <v>2853</v>
      </c>
      <c r="K692" s="10">
        <v>44562</v>
      </c>
    </row>
    <row r="693" spans="1:11" x14ac:dyDescent="0.2">
      <c r="A693" s="9" t="s">
        <v>785</v>
      </c>
      <c r="B693" s="2" t="s">
        <v>45</v>
      </c>
      <c r="C693" s="2" t="s">
        <v>46</v>
      </c>
      <c r="D693" s="2" t="s">
        <v>21</v>
      </c>
      <c r="E693" s="2" t="s">
        <v>17</v>
      </c>
      <c r="F693" s="2">
        <v>4164</v>
      </c>
      <c r="G693" s="2" t="s">
        <v>15</v>
      </c>
      <c r="H693" s="2">
        <v>36.140352999999998</v>
      </c>
      <c r="I693" s="2">
        <v>-86.746450999999993</v>
      </c>
      <c r="J693" s="2">
        <v>10099</v>
      </c>
      <c r="K693" s="10">
        <v>44562</v>
      </c>
    </row>
    <row r="694" spans="1:11" x14ac:dyDescent="0.2">
      <c r="A694" s="9" t="s">
        <v>786</v>
      </c>
      <c r="B694" s="2" t="s">
        <v>45</v>
      </c>
      <c r="C694" s="2" t="s">
        <v>86</v>
      </c>
      <c r="D694" s="2" t="s">
        <v>29</v>
      </c>
      <c r="E694" s="2" t="s">
        <v>17</v>
      </c>
      <c r="F694" s="2" t="s">
        <v>163</v>
      </c>
      <c r="G694" s="2" t="s">
        <v>14</v>
      </c>
      <c r="H694" s="2">
        <v>36.233680999999997</v>
      </c>
      <c r="I694" s="2">
        <v>-86.813648000000001</v>
      </c>
      <c r="J694" s="2">
        <v>5809</v>
      </c>
      <c r="K694" s="10">
        <v>44562</v>
      </c>
    </row>
    <row r="695" spans="1:11" x14ac:dyDescent="0.2">
      <c r="A695" s="9" t="s">
        <v>787</v>
      </c>
      <c r="B695" s="2" t="s">
        <v>45</v>
      </c>
      <c r="C695" s="2" t="s">
        <v>46</v>
      </c>
      <c r="D695" s="2" t="s">
        <v>12</v>
      </c>
      <c r="E695" s="2" t="s">
        <v>17</v>
      </c>
      <c r="F695" s="2" t="s">
        <v>34</v>
      </c>
      <c r="G695" s="2" t="s">
        <v>15</v>
      </c>
      <c r="H695" s="2">
        <v>36.132046000000003</v>
      </c>
      <c r="I695" s="2">
        <v>-86.727132999999995</v>
      </c>
      <c r="J695" s="2">
        <v>148828</v>
      </c>
      <c r="K695" s="10">
        <v>44562</v>
      </c>
    </row>
    <row r="696" spans="1:11" x14ac:dyDescent="0.2">
      <c r="A696" s="9" t="s">
        <v>788</v>
      </c>
      <c r="B696" s="2" t="s">
        <v>45</v>
      </c>
      <c r="C696" s="2" t="s">
        <v>86</v>
      </c>
      <c r="D696" s="2" t="s">
        <v>29</v>
      </c>
      <c r="E696" s="2" t="s">
        <v>17</v>
      </c>
      <c r="F696" s="2" t="s">
        <v>163</v>
      </c>
      <c r="G696" s="2" t="s">
        <v>14</v>
      </c>
      <c r="H696" s="2">
        <v>36.234841000000003</v>
      </c>
      <c r="I696" s="2">
        <v>-86.813664000000003</v>
      </c>
      <c r="J696" s="2">
        <v>5774</v>
      </c>
      <c r="K696" s="10">
        <v>44562</v>
      </c>
    </row>
    <row r="697" spans="1:11" x14ac:dyDescent="0.2">
      <c r="A697" s="9" t="s">
        <v>789</v>
      </c>
      <c r="B697" s="2" t="s">
        <v>45</v>
      </c>
      <c r="C697" s="2" t="s">
        <v>46</v>
      </c>
      <c r="D697" s="2" t="s">
        <v>21</v>
      </c>
      <c r="E697" s="2" t="s">
        <v>17</v>
      </c>
      <c r="F697" s="2">
        <v>4167</v>
      </c>
      <c r="G697" s="2" t="s">
        <v>15</v>
      </c>
      <c r="H697" s="2">
        <v>36.143985000000001</v>
      </c>
      <c r="I697" s="2">
        <v>-86.721371000000005</v>
      </c>
      <c r="J697" s="2">
        <v>16343</v>
      </c>
      <c r="K697" s="10">
        <v>44562</v>
      </c>
    </row>
    <row r="698" spans="1:11" x14ac:dyDescent="0.2">
      <c r="A698" s="9" t="s">
        <v>790</v>
      </c>
      <c r="B698" s="2" t="s">
        <v>45</v>
      </c>
      <c r="C698" s="2" t="s">
        <v>86</v>
      </c>
      <c r="D698" s="2" t="s">
        <v>29</v>
      </c>
      <c r="E698" s="2" t="s">
        <v>17</v>
      </c>
      <c r="F698" s="2" t="s">
        <v>163</v>
      </c>
      <c r="G698" s="2" t="s">
        <v>14</v>
      </c>
      <c r="H698" s="2">
        <v>36.234203999999998</v>
      </c>
      <c r="I698" s="2">
        <v>-86.816574000000003</v>
      </c>
      <c r="J698" s="2">
        <v>2425</v>
      </c>
      <c r="K698" s="10">
        <v>44562</v>
      </c>
    </row>
    <row r="699" spans="1:11" x14ac:dyDescent="0.2">
      <c r="A699" s="9" t="s">
        <v>791</v>
      </c>
      <c r="B699" s="2" t="s">
        <v>45</v>
      </c>
      <c r="C699" s="2" t="s">
        <v>46</v>
      </c>
      <c r="D699" s="2" t="s">
        <v>21</v>
      </c>
      <c r="E699" s="2" t="s">
        <v>17</v>
      </c>
      <c r="F699" s="2">
        <v>4169</v>
      </c>
      <c r="G699" s="2" t="s">
        <v>15</v>
      </c>
      <c r="H699" s="2">
        <v>36.073923000000001</v>
      </c>
      <c r="I699" s="2">
        <v>-86.682198</v>
      </c>
      <c r="J699" s="2">
        <v>14866</v>
      </c>
      <c r="K699" s="10">
        <v>44562</v>
      </c>
    </row>
    <row r="700" spans="1:11" x14ac:dyDescent="0.2">
      <c r="A700" s="9" t="s">
        <v>792</v>
      </c>
      <c r="B700" s="2" t="s">
        <v>45</v>
      </c>
      <c r="C700" s="2" t="s">
        <v>86</v>
      </c>
      <c r="D700" s="2" t="s">
        <v>29</v>
      </c>
      <c r="E700" s="2" t="s">
        <v>17</v>
      </c>
      <c r="F700" s="2" t="s">
        <v>163</v>
      </c>
      <c r="G700" s="2" t="s">
        <v>14</v>
      </c>
      <c r="H700" s="2">
        <v>36.232824000000001</v>
      </c>
      <c r="I700" s="2">
        <v>-86.816451000000001</v>
      </c>
      <c r="J700" s="2">
        <v>2608</v>
      </c>
      <c r="K700" s="10">
        <v>44562</v>
      </c>
    </row>
    <row r="701" spans="1:11" x14ac:dyDescent="0.2">
      <c r="A701" s="9" t="s">
        <v>793</v>
      </c>
      <c r="B701" s="2" t="s">
        <v>45</v>
      </c>
      <c r="C701" s="2" t="s">
        <v>46</v>
      </c>
      <c r="D701" s="2" t="s">
        <v>16</v>
      </c>
      <c r="E701" s="2" t="s">
        <v>17</v>
      </c>
      <c r="F701" s="2">
        <v>4450</v>
      </c>
      <c r="G701" s="2" t="s">
        <v>15</v>
      </c>
      <c r="H701" s="2">
        <v>36.187356000000001</v>
      </c>
      <c r="I701" s="2">
        <v>-86.601180999999997</v>
      </c>
      <c r="J701" s="2">
        <v>4656</v>
      </c>
      <c r="K701" s="10">
        <v>44562</v>
      </c>
    </row>
    <row r="702" spans="1:11" x14ac:dyDescent="0.2">
      <c r="A702" s="9" t="s">
        <v>794</v>
      </c>
      <c r="B702" s="2" t="s">
        <v>45</v>
      </c>
      <c r="C702" s="2" t="s">
        <v>86</v>
      </c>
      <c r="D702" s="2" t="s">
        <v>29</v>
      </c>
      <c r="E702" s="2" t="s">
        <v>17</v>
      </c>
      <c r="F702" s="2" t="s">
        <v>163</v>
      </c>
      <c r="G702" s="2" t="s">
        <v>14</v>
      </c>
      <c r="H702" s="2">
        <v>36.228340000000003</v>
      </c>
      <c r="I702" s="2">
        <v>-86.833928999999998</v>
      </c>
      <c r="J702" s="2">
        <v>2976</v>
      </c>
      <c r="K702" s="10">
        <v>44562</v>
      </c>
    </row>
    <row r="703" spans="1:11" x14ac:dyDescent="0.2">
      <c r="A703" s="9" t="s">
        <v>795</v>
      </c>
      <c r="B703" s="2" t="s">
        <v>45</v>
      </c>
      <c r="C703" s="2" t="s">
        <v>46</v>
      </c>
      <c r="D703" s="2" t="s">
        <v>12</v>
      </c>
      <c r="E703" s="2" t="s">
        <v>17</v>
      </c>
      <c r="F703" s="2" t="s">
        <v>796</v>
      </c>
      <c r="G703" s="2" t="s">
        <v>15</v>
      </c>
      <c r="H703" s="2">
        <v>36.115924</v>
      </c>
      <c r="I703" s="2">
        <v>-86.785037000000003</v>
      </c>
      <c r="J703" s="2">
        <v>91332</v>
      </c>
      <c r="K703" s="10">
        <v>44197</v>
      </c>
    </row>
    <row r="704" spans="1:11" x14ac:dyDescent="0.2">
      <c r="A704" s="9" t="s">
        <v>797</v>
      </c>
      <c r="B704" s="2" t="s">
        <v>45</v>
      </c>
      <c r="C704" s="2" t="s">
        <v>86</v>
      </c>
      <c r="D704" s="2" t="s">
        <v>29</v>
      </c>
      <c r="E704" s="2" t="s">
        <v>17</v>
      </c>
      <c r="F704" s="2" t="s">
        <v>163</v>
      </c>
      <c r="G704" s="2" t="s">
        <v>14</v>
      </c>
      <c r="H704" s="2">
        <v>36.229619999999997</v>
      </c>
      <c r="I704" s="2">
        <v>-86.831824999999995</v>
      </c>
      <c r="J704" s="2">
        <v>1503</v>
      </c>
      <c r="K704" s="10">
        <v>44562</v>
      </c>
    </row>
    <row r="705" spans="1:11" x14ac:dyDescent="0.2">
      <c r="A705" s="9" t="s">
        <v>798</v>
      </c>
      <c r="B705" s="2" t="s">
        <v>45</v>
      </c>
      <c r="C705" s="2" t="s">
        <v>46</v>
      </c>
      <c r="D705" s="2" t="s">
        <v>12</v>
      </c>
      <c r="E705" s="2" t="s">
        <v>17</v>
      </c>
      <c r="F705" s="2" t="s">
        <v>72</v>
      </c>
      <c r="G705" s="2" t="s">
        <v>15</v>
      </c>
      <c r="H705" s="2">
        <v>36.127994999999999</v>
      </c>
      <c r="I705" s="2">
        <v>-86.815807000000007</v>
      </c>
      <c r="J705" s="2">
        <v>106952</v>
      </c>
      <c r="K705" s="10">
        <v>44562</v>
      </c>
    </row>
    <row r="706" spans="1:11" x14ac:dyDescent="0.2">
      <c r="A706" s="9" t="s">
        <v>799</v>
      </c>
      <c r="B706" s="2" t="s">
        <v>45</v>
      </c>
      <c r="C706" s="2" t="s">
        <v>86</v>
      </c>
      <c r="D706" s="2" t="s">
        <v>29</v>
      </c>
      <c r="E706" s="2" t="s">
        <v>17</v>
      </c>
      <c r="F706" s="2" t="s">
        <v>163</v>
      </c>
      <c r="G706" s="2" t="s">
        <v>14</v>
      </c>
      <c r="H706" s="2">
        <v>36.230102000000002</v>
      </c>
      <c r="I706" s="2">
        <v>-86.836550000000003</v>
      </c>
      <c r="J706" s="2">
        <v>2315</v>
      </c>
      <c r="K706" s="10">
        <v>44562</v>
      </c>
    </row>
    <row r="707" spans="1:11" x14ac:dyDescent="0.2">
      <c r="A707" s="9" t="s">
        <v>800</v>
      </c>
      <c r="B707" s="2" t="s">
        <v>45</v>
      </c>
      <c r="C707" s="2" t="s">
        <v>46</v>
      </c>
      <c r="D707" s="2" t="s">
        <v>12</v>
      </c>
      <c r="E707" s="2" t="s">
        <v>17</v>
      </c>
      <c r="F707" s="2" t="s">
        <v>72</v>
      </c>
      <c r="G707" s="2" t="s">
        <v>15</v>
      </c>
      <c r="H707" s="2">
        <v>36.146785000000001</v>
      </c>
      <c r="I707" s="2">
        <v>-86.822291000000007</v>
      </c>
      <c r="J707" s="2">
        <v>95313</v>
      </c>
      <c r="K707" s="10">
        <v>44562</v>
      </c>
    </row>
    <row r="708" spans="1:11" x14ac:dyDescent="0.2">
      <c r="A708" s="9" t="s">
        <v>801</v>
      </c>
      <c r="B708" s="2" t="s">
        <v>45</v>
      </c>
      <c r="C708" s="2" t="s">
        <v>86</v>
      </c>
      <c r="D708" s="2" t="s">
        <v>29</v>
      </c>
      <c r="E708" s="2" t="s">
        <v>17</v>
      </c>
      <c r="F708" s="2" t="s">
        <v>163</v>
      </c>
      <c r="G708" s="2" t="s">
        <v>14</v>
      </c>
      <c r="H708" s="2">
        <v>36.229914999999998</v>
      </c>
      <c r="I708" s="2">
        <v>-86.835863000000003</v>
      </c>
      <c r="J708" s="2">
        <v>2638</v>
      </c>
      <c r="K708" s="10">
        <v>44562</v>
      </c>
    </row>
    <row r="709" spans="1:11" x14ac:dyDescent="0.2">
      <c r="A709" s="9" t="s">
        <v>802</v>
      </c>
      <c r="B709" s="2" t="s">
        <v>45</v>
      </c>
      <c r="C709" s="2" t="s">
        <v>46</v>
      </c>
      <c r="D709" s="2" t="s">
        <v>20</v>
      </c>
      <c r="E709" s="2" t="s">
        <v>17</v>
      </c>
      <c r="F709" s="2" t="s">
        <v>292</v>
      </c>
      <c r="G709" s="2" t="s">
        <v>15</v>
      </c>
      <c r="H709" s="2">
        <v>36.046698999999997</v>
      </c>
      <c r="I709" s="2">
        <v>-86.656896000000003</v>
      </c>
      <c r="J709" s="2">
        <v>34786</v>
      </c>
      <c r="K709" s="10">
        <v>44562</v>
      </c>
    </row>
    <row r="710" spans="1:11" x14ac:dyDescent="0.2">
      <c r="A710" s="9" t="s">
        <v>803</v>
      </c>
      <c r="B710" s="2" t="s">
        <v>45</v>
      </c>
      <c r="C710" s="2" t="s">
        <v>86</v>
      </c>
      <c r="D710" s="2" t="s">
        <v>29</v>
      </c>
      <c r="E710" s="2" t="s">
        <v>17</v>
      </c>
      <c r="F710" s="2" t="s">
        <v>163</v>
      </c>
      <c r="G710" s="2" t="s">
        <v>14</v>
      </c>
      <c r="H710" s="2">
        <v>36.228864999999999</v>
      </c>
      <c r="I710" s="2">
        <v>-86.837840999999997</v>
      </c>
      <c r="J710" s="2">
        <v>2348</v>
      </c>
      <c r="K710" s="10">
        <v>44562</v>
      </c>
    </row>
    <row r="711" spans="1:11" x14ac:dyDescent="0.2">
      <c r="A711" s="9" t="s">
        <v>804</v>
      </c>
      <c r="B711" s="2" t="s">
        <v>45</v>
      </c>
      <c r="C711" s="2" t="s">
        <v>46</v>
      </c>
      <c r="D711" s="2" t="s">
        <v>16</v>
      </c>
      <c r="E711" s="2" t="s">
        <v>17</v>
      </c>
      <c r="F711" s="2">
        <v>4888</v>
      </c>
      <c r="G711" s="2" t="s">
        <v>15</v>
      </c>
      <c r="H711" s="2">
        <v>36.102494999999998</v>
      </c>
      <c r="I711" s="2">
        <v>-86.759933000000004</v>
      </c>
      <c r="J711" s="2">
        <v>10029</v>
      </c>
      <c r="K711" s="10">
        <v>44562</v>
      </c>
    </row>
    <row r="712" spans="1:11" x14ac:dyDescent="0.2">
      <c r="A712" s="9" t="s">
        <v>805</v>
      </c>
      <c r="B712" s="2" t="s">
        <v>45</v>
      </c>
      <c r="C712" s="2" t="s">
        <v>86</v>
      </c>
      <c r="D712" s="2" t="s">
        <v>29</v>
      </c>
      <c r="E712" s="2" t="s">
        <v>17</v>
      </c>
      <c r="F712" s="2" t="s">
        <v>163</v>
      </c>
      <c r="G712" s="2" t="s">
        <v>14</v>
      </c>
      <c r="H712" s="2">
        <v>36.228743999999999</v>
      </c>
      <c r="I712" s="2">
        <v>-86.836894000000001</v>
      </c>
      <c r="J712" s="2">
        <v>1386</v>
      </c>
      <c r="K712" s="10">
        <v>44562</v>
      </c>
    </row>
    <row r="713" spans="1:11" x14ac:dyDescent="0.2">
      <c r="A713" s="9" t="s">
        <v>806</v>
      </c>
      <c r="B713" s="2" t="s">
        <v>45</v>
      </c>
      <c r="C713" s="2" t="s">
        <v>46</v>
      </c>
      <c r="D713" s="2" t="s">
        <v>12</v>
      </c>
      <c r="E713" s="2" t="s">
        <v>17</v>
      </c>
      <c r="F713" s="2" t="s">
        <v>95</v>
      </c>
      <c r="G713" s="2" t="s">
        <v>15</v>
      </c>
      <c r="H713" s="2">
        <v>36.105685000000001</v>
      </c>
      <c r="I713" s="2">
        <v>-86.767302999999998</v>
      </c>
      <c r="J713" s="2">
        <v>171414</v>
      </c>
      <c r="K713" s="10">
        <v>44562</v>
      </c>
    </row>
    <row r="714" spans="1:11" x14ac:dyDescent="0.2">
      <c r="A714" s="9" t="s">
        <v>807</v>
      </c>
      <c r="B714" s="2" t="s">
        <v>45</v>
      </c>
      <c r="C714" s="2" t="s">
        <v>86</v>
      </c>
      <c r="D714" s="2" t="s">
        <v>29</v>
      </c>
      <c r="E714" s="2" t="s">
        <v>17</v>
      </c>
      <c r="F714" s="2" t="s">
        <v>163</v>
      </c>
      <c r="G714" s="2" t="s">
        <v>14</v>
      </c>
      <c r="H714" s="2">
        <v>36.208334000000001</v>
      </c>
      <c r="I714" s="2">
        <v>-86.870639999999995</v>
      </c>
      <c r="J714" s="2">
        <v>7548</v>
      </c>
      <c r="K714" s="10">
        <v>44562</v>
      </c>
    </row>
    <row r="715" spans="1:11" x14ac:dyDescent="0.2">
      <c r="A715" s="9" t="s">
        <v>808</v>
      </c>
      <c r="B715" s="2" t="s">
        <v>45</v>
      </c>
      <c r="C715" s="2" t="s">
        <v>86</v>
      </c>
      <c r="D715" s="2" t="s">
        <v>19</v>
      </c>
      <c r="E715" s="2" t="s">
        <v>17</v>
      </c>
      <c r="F715" s="2" t="s">
        <v>809</v>
      </c>
      <c r="G715" s="2" t="s">
        <v>15</v>
      </c>
      <c r="H715" s="2">
        <v>36.137407000000003</v>
      </c>
      <c r="I715" s="2">
        <v>-86.671188999999998</v>
      </c>
      <c r="J715" s="2">
        <v>21129</v>
      </c>
      <c r="K715" s="10">
        <v>43101</v>
      </c>
    </row>
    <row r="716" spans="1:11" x14ac:dyDescent="0.2">
      <c r="A716" s="9" t="s">
        <v>810</v>
      </c>
      <c r="B716" s="2" t="s">
        <v>45</v>
      </c>
      <c r="C716" s="2" t="s">
        <v>86</v>
      </c>
      <c r="D716" s="2" t="s">
        <v>29</v>
      </c>
      <c r="E716" s="2" t="s">
        <v>17</v>
      </c>
      <c r="F716" s="2" t="s">
        <v>163</v>
      </c>
      <c r="G716" s="2" t="s">
        <v>14</v>
      </c>
      <c r="H716" s="2">
        <v>36.210597999999997</v>
      </c>
      <c r="I716" s="2">
        <v>-86.871285999999998</v>
      </c>
      <c r="J716" s="2">
        <v>3180</v>
      </c>
      <c r="K716" s="10">
        <v>44562</v>
      </c>
    </row>
    <row r="717" spans="1:11" x14ac:dyDescent="0.2">
      <c r="A717" s="9" t="s">
        <v>811</v>
      </c>
      <c r="B717" s="2" t="s">
        <v>45</v>
      </c>
      <c r="C717" s="2" t="s">
        <v>46</v>
      </c>
      <c r="D717" s="2" t="s">
        <v>20</v>
      </c>
      <c r="E717" s="2" t="s">
        <v>17</v>
      </c>
      <c r="F717" s="2" t="s">
        <v>27</v>
      </c>
      <c r="G717" s="2" t="s">
        <v>15</v>
      </c>
      <c r="H717" s="2">
        <v>36.061346</v>
      </c>
      <c r="I717" s="2">
        <v>-86.624741</v>
      </c>
      <c r="J717" s="2">
        <v>23506</v>
      </c>
      <c r="K717" s="10">
        <v>44562</v>
      </c>
    </row>
    <row r="718" spans="1:11" x14ac:dyDescent="0.2">
      <c r="A718" s="9" t="s">
        <v>812</v>
      </c>
      <c r="B718" s="2" t="s">
        <v>45</v>
      </c>
      <c r="C718" s="2" t="s">
        <v>86</v>
      </c>
      <c r="D718" s="2" t="s">
        <v>29</v>
      </c>
      <c r="E718" s="2" t="s">
        <v>17</v>
      </c>
      <c r="F718" s="2" t="s">
        <v>163</v>
      </c>
      <c r="G718" s="2" t="s">
        <v>14</v>
      </c>
      <c r="H718" s="2">
        <v>36.210926999999998</v>
      </c>
      <c r="I718" s="2">
        <v>-86.872482000000005</v>
      </c>
      <c r="J718" s="2">
        <v>3116</v>
      </c>
      <c r="K718" s="10">
        <v>44562</v>
      </c>
    </row>
    <row r="719" spans="1:11" x14ac:dyDescent="0.2">
      <c r="A719" s="9" t="s">
        <v>813</v>
      </c>
      <c r="B719" s="2" t="s">
        <v>45</v>
      </c>
      <c r="C719" s="2" t="s">
        <v>46</v>
      </c>
      <c r="D719" s="2" t="s">
        <v>20</v>
      </c>
      <c r="E719" s="2" t="s">
        <v>17</v>
      </c>
      <c r="F719" s="2" t="s">
        <v>27</v>
      </c>
      <c r="G719" s="2" t="s">
        <v>15</v>
      </c>
      <c r="H719" s="2">
        <v>36.129018000000002</v>
      </c>
      <c r="I719" s="2">
        <v>-86.714125999999993</v>
      </c>
      <c r="J719" s="2">
        <v>29591</v>
      </c>
      <c r="K719" s="10">
        <v>44562</v>
      </c>
    </row>
    <row r="720" spans="1:11" x14ac:dyDescent="0.2">
      <c r="A720" s="9" t="s">
        <v>814</v>
      </c>
      <c r="B720" s="2" t="s">
        <v>45</v>
      </c>
      <c r="C720" s="2" t="s">
        <v>86</v>
      </c>
      <c r="D720" s="2" t="s">
        <v>29</v>
      </c>
      <c r="E720" s="2" t="s">
        <v>17</v>
      </c>
      <c r="F720" s="2" t="s">
        <v>163</v>
      </c>
      <c r="G720" s="2" t="s">
        <v>14</v>
      </c>
      <c r="H720" s="2">
        <v>36.209156</v>
      </c>
      <c r="I720" s="2">
        <v>-86.872147999999996</v>
      </c>
      <c r="J720" s="2">
        <v>7129</v>
      </c>
      <c r="K720" s="10">
        <v>44562</v>
      </c>
    </row>
    <row r="721" spans="1:11" x14ac:dyDescent="0.2">
      <c r="A721" s="9" t="s">
        <v>815</v>
      </c>
      <c r="B721" s="2" t="s">
        <v>45</v>
      </c>
      <c r="C721" s="2" t="s">
        <v>46</v>
      </c>
      <c r="D721" s="2" t="s">
        <v>20</v>
      </c>
      <c r="E721" s="2" t="s">
        <v>17</v>
      </c>
      <c r="F721" s="2" t="s">
        <v>41</v>
      </c>
      <c r="G721" s="2" t="s">
        <v>15</v>
      </c>
      <c r="H721" s="2">
        <v>36.148870000000002</v>
      </c>
      <c r="I721" s="2">
        <v>-86.864272</v>
      </c>
      <c r="J721" s="2">
        <v>22366</v>
      </c>
      <c r="K721" s="10">
        <v>44562</v>
      </c>
    </row>
    <row r="722" spans="1:11" x14ac:dyDescent="0.2">
      <c r="A722" s="9" t="s">
        <v>816</v>
      </c>
      <c r="B722" s="2" t="s">
        <v>45</v>
      </c>
      <c r="C722" s="2" t="s">
        <v>86</v>
      </c>
      <c r="D722" s="2" t="s">
        <v>29</v>
      </c>
      <c r="E722" s="2" t="s">
        <v>17</v>
      </c>
      <c r="F722" s="2" t="s">
        <v>163</v>
      </c>
      <c r="G722" s="2" t="s">
        <v>14</v>
      </c>
      <c r="H722" s="2">
        <v>36.186202999999999</v>
      </c>
      <c r="I722" s="2">
        <v>-86.861904999999993</v>
      </c>
      <c r="J722" s="2">
        <v>3006</v>
      </c>
      <c r="K722" s="10">
        <v>44562</v>
      </c>
    </row>
    <row r="723" spans="1:11" x14ac:dyDescent="0.2">
      <c r="A723" s="9" t="s">
        <v>817</v>
      </c>
      <c r="B723" s="2" t="s">
        <v>45</v>
      </c>
      <c r="C723" s="2" t="s">
        <v>46</v>
      </c>
      <c r="D723" s="2" t="s">
        <v>21</v>
      </c>
      <c r="E723" s="2" t="s">
        <v>17</v>
      </c>
      <c r="F723" s="2">
        <v>4162</v>
      </c>
      <c r="G723" s="2" t="s">
        <v>15</v>
      </c>
      <c r="H723" s="2">
        <v>36.101990000000001</v>
      </c>
      <c r="I723" s="2">
        <v>-86.763820999999993</v>
      </c>
      <c r="J723" s="2">
        <v>20758</v>
      </c>
      <c r="K723" s="10">
        <v>44562</v>
      </c>
    </row>
    <row r="724" spans="1:11" x14ac:dyDescent="0.2">
      <c r="A724" s="9" t="s">
        <v>818</v>
      </c>
      <c r="B724" s="2" t="s">
        <v>45</v>
      </c>
      <c r="C724" s="2" t="s">
        <v>86</v>
      </c>
      <c r="D724" s="2" t="s">
        <v>29</v>
      </c>
      <c r="E724" s="2" t="s">
        <v>17</v>
      </c>
      <c r="F724" s="2" t="s">
        <v>163</v>
      </c>
      <c r="G724" s="2" t="s">
        <v>14</v>
      </c>
      <c r="H724" s="2">
        <v>36.188150999999998</v>
      </c>
      <c r="I724" s="2">
        <v>-86.861671999999999</v>
      </c>
      <c r="J724" s="2">
        <v>869</v>
      </c>
      <c r="K724" s="10">
        <v>44562</v>
      </c>
    </row>
    <row r="725" spans="1:11" x14ac:dyDescent="0.2">
      <c r="A725" s="9" t="s">
        <v>819</v>
      </c>
      <c r="B725" s="2" t="s">
        <v>45</v>
      </c>
      <c r="C725" s="2" t="s">
        <v>46</v>
      </c>
      <c r="D725" s="2" t="s">
        <v>20</v>
      </c>
      <c r="E725" s="2" t="s">
        <v>17</v>
      </c>
      <c r="F725" s="2" t="s">
        <v>213</v>
      </c>
      <c r="G725" s="2" t="s">
        <v>15</v>
      </c>
      <c r="H725" s="2">
        <v>36.099747999999998</v>
      </c>
      <c r="I725" s="2">
        <v>-86.676614999999998</v>
      </c>
      <c r="J725" s="2">
        <v>28549</v>
      </c>
      <c r="K725" s="10">
        <v>44562</v>
      </c>
    </row>
    <row r="726" spans="1:11" x14ac:dyDescent="0.2">
      <c r="A726" s="9" t="s">
        <v>820</v>
      </c>
      <c r="B726" s="2" t="s">
        <v>45</v>
      </c>
      <c r="C726" s="2" t="s">
        <v>86</v>
      </c>
      <c r="D726" s="2" t="s">
        <v>29</v>
      </c>
      <c r="E726" s="2" t="s">
        <v>17</v>
      </c>
      <c r="F726" s="2" t="s">
        <v>163</v>
      </c>
      <c r="G726" s="2" t="s">
        <v>14</v>
      </c>
      <c r="H726" s="2">
        <v>36.190385999999997</v>
      </c>
      <c r="I726" s="2">
        <v>-86.864423000000002</v>
      </c>
      <c r="J726" s="2">
        <v>725</v>
      </c>
      <c r="K726" s="10">
        <v>44562</v>
      </c>
    </row>
    <row r="727" spans="1:11" x14ac:dyDescent="0.2">
      <c r="A727" s="9" t="s">
        <v>821</v>
      </c>
      <c r="B727" s="2" t="s">
        <v>45</v>
      </c>
      <c r="C727" s="2" t="s">
        <v>86</v>
      </c>
      <c r="D727" s="2" t="s">
        <v>29</v>
      </c>
      <c r="E727" s="2" t="s">
        <v>17</v>
      </c>
      <c r="F727" s="2" t="s">
        <v>163</v>
      </c>
      <c r="G727" s="2" t="s">
        <v>14</v>
      </c>
      <c r="H727" s="2">
        <v>36.189511000000003</v>
      </c>
      <c r="I727" s="2">
        <v>-86.864352999999994</v>
      </c>
      <c r="J727" s="2">
        <v>2797</v>
      </c>
      <c r="K727" s="10">
        <v>44562</v>
      </c>
    </row>
    <row r="728" spans="1:11" x14ac:dyDescent="0.2">
      <c r="A728" s="9" t="s">
        <v>822</v>
      </c>
      <c r="B728" s="2" t="s">
        <v>45</v>
      </c>
      <c r="C728" s="2" t="s">
        <v>46</v>
      </c>
      <c r="D728" s="2" t="s">
        <v>21</v>
      </c>
      <c r="E728" s="2" t="s">
        <v>17</v>
      </c>
      <c r="F728" s="2">
        <v>3289</v>
      </c>
      <c r="G728" s="2" t="s">
        <v>15</v>
      </c>
      <c r="H728" s="2">
        <v>36.036498999999999</v>
      </c>
      <c r="I728" s="2">
        <v>-86.743487999999999</v>
      </c>
      <c r="J728" s="2">
        <v>15789</v>
      </c>
      <c r="K728" s="10">
        <v>44562</v>
      </c>
    </row>
    <row r="729" spans="1:11" x14ac:dyDescent="0.2">
      <c r="A729" s="9" t="s">
        <v>823</v>
      </c>
      <c r="B729" s="2" t="s">
        <v>45</v>
      </c>
      <c r="C729" s="2" t="s">
        <v>86</v>
      </c>
      <c r="D729" s="2" t="s">
        <v>29</v>
      </c>
      <c r="E729" s="2" t="s">
        <v>17</v>
      </c>
      <c r="F729" s="2" t="s">
        <v>163</v>
      </c>
      <c r="G729" s="2" t="s">
        <v>14</v>
      </c>
      <c r="H729" s="2">
        <v>36.171202999999998</v>
      </c>
      <c r="I729" s="2">
        <v>-86.867289</v>
      </c>
      <c r="J729" s="2">
        <v>2510</v>
      </c>
      <c r="K729" s="10">
        <v>44562</v>
      </c>
    </row>
    <row r="730" spans="1:11" x14ac:dyDescent="0.2">
      <c r="A730" s="9" t="s">
        <v>824</v>
      </c>
      <c r="B730" s="2" t="s">
        <v>45</v>
      </c>
      <c r="C730" s="2" t="s">
        <v>46</v>
      </c>
      <c r="D730" s="2" t="s">
        <v>20</v>
      </c>
      <c r="E730" s="2" t="s">
        <v>17</v>
      </c>
      <c r="F730" s="2" t="s">
        <v>37</v>
      </c>
      <c r="G730" s="2" t="s">
        <v>15</v>
      </c>
      <c r="H730" s="2">
        <v>36.061607000000002</v>
      </c>
      <c r="I730" s="2">
        <v>-86.907207</v>
      </c>
      <c r="J730" s="2">
        <v>22137</v>
      </c>
      <c r="K730" s="10">
        <v>44562</v>
      </c>
    </row>
    <row r="731" spans="1:11" x14ac:dyDescent="0.2">
      <c r="A731" s="9" t="s">
        <v>825</v>
      </c>
      <c r="B731" s="2" t="s">
        <v>45</v>
      </c>
      <c r="C731" s="2" t="s">
        <v>86</v>
      </c>
      <c r="D731" s="2" t="s">
        <v>29</v>
      </c>
      <c r="E731" s="2" t="s">
        <v>17</v>
      </c>
      <c r="F731" s="2" t="s">
        <v>163</v>
      </c>
      <c r="G731" s="2" t="s">
        <v>14</v>
      </c>
      <c r="H731" s="2">
        <v>36.169280000000001</v>
      </c>
      <c r="I731" s="2">
        <v>-86.868264999999994</v>
      </c>
      <c r="J731" s="2">
        <v>2585</v>
      </c>
      <c r="K731" s="10">
        <v>44562</v>
      </c>
    </row>
    <row r="732" spans="1:11" x14ac:dyDescent="0.2">
      <c r="A732" s="9" t="s">
        <v>826</v>
      </c>
      <c r="B732" s="2" t="s">
        <v>45</v>
      </c>
      <c r="C732" s="2" t="s">
        <v>46</v>
      </c>
      <c r="D732" s="2" t="s">
        <v>21</v>
      </c>
      <c r="E732" s="2" t="s">
        <v>17</v>
      </c>
      <c r="F732" s="2">
        <v>4166</v>
      </c>
      <c r="G732" s="2" t="s">
        <v>15</v>
      </c>
      <c r="H732" s="2">
        <v>36.145578999999998</v>
      </c>
      <c r="I732" s="2">
        <v>-86.722509000000002</v>
      </c>
      <c r="J732" s="2">
        <v>11206</v>
      </c>
      <c r="K732" s="10">
        <v>44562</v>
      </c>
    </row>
    <row r="733" spans="1:11" x14ac:dyDescent="0.2">
      <c r="A733" s="9" t="s">
        <v>827</v>
      </c>
      <c r="B733" s="2" t="s">
        <v>45</v>
      </c>
      <c r="C733" s="2" t="s">
        <v>86</v>
      </c>
      <c r="D733" s="2" t="s">
        <v>29</v>
      </c>
      <c r="E733" s="2" t="s">
        <v>17</v>
      </c>
      <c r="F733" s="2" t="s">
        <v>163</v>
      </c>
      <c r="G733" s="2" t="s">
        <v>14</v>
      </c>
      <c r="H733" s="2">
        <v>36.171999999999997</v>
      </c>
      <c r="I733" s="2">
        <v>-86.866972000000004</v>
      </c>
      <c r="J733" s="2">
        <v>3608</v>
      </c>
      <c r="K733" s="10">
        <v>44562</v>
      </c>
    </row>
    <row r="734" spans="1:11" x14ac:dyDescent="0.2">
      <c r="A734" s="9" t="s">
        <v>828</v>
      </c>
      <c r="B734" s="2" t="s">
        <v>45</v>
      </c>
      <c r="C734" s="2" t="s">
        <v>46</v>
      </c>
      <c r="D734" s="2" t="s">
        <v>21</v>
      </c>
      <c r="E734" s="2" t="s">
        <v>17</v>
      </c>
      <c r="F734" s="2">
        <v>4167</v>
      </c>
      <c r="G734" s="2" t="s">
        <v>15</v>
      </c>
      <c r="H734" s="2">
        <v>36.143692999999999</v>
      </c>
      <c r="I734" s="2">
        <v>-86.732842000000005</v>
      </c>
      <c r="J734" s="2">
        <v>10524</v>
      </c>
      <c r="K734" s="10">
        <v>44562</v>
      </c>
    </row>
    <row r="735" spans="1:11" x14ac:dyDescent="0.2">
      <c r="A735" s="9" t="s">
        <v>829</v>
      </c>
      <c r="B735" s="2" t="s">
        <v>45</v>
      </c>
      <c r="C735" s="2" t="s">
        <v>86</v>
      </c>
      <c r="D735" s="2" t="s">
        <v>29</v>
      </c>
      <c r="E735" s="2" t="s">
        <v>17</v>
      </c>
      <c r="F735" s="2" t="s">
        <v>163</v>
      </c>
      <c r="G735" s="2" t="s">
        <v>14</v>
      </c>
      <c r="H735" s="2">
        <v>36.172772999999999</v>
      </c>
      <c r="I735" s="2">
        <v>-86.868786</v>
      </c>
      <c r="J735" s="2">
        <v>5295</v>
      </c>
      <c r="K735" s="10">
        <v>44562</v>
      </c>
    </row>
    <row r="736" spans="1:11" x14ac:dyDescent="0.2">
      <c r="A736" s="9" t="s">
        <v>830</v>
      </c>
      <c r="B736" s="2" t="s">
        <v>45</v>
      </c>
      <c r="C736" s="2" t="s">
        <v>46</v>
      </c>
      <c r="D736" s="2" t="s">
        <v>20</v>
      </c>
      <c r="E736" s="2" t="s">
        <v>17</v>
      </c>
      <c r="F736" s="2" t="s">
        <v>27</v>
      </c>
      <c r="G736" s="2" t="s">
        <v>15</v>
      </c>
      <c r="H736" s="2">
        <v>36.134858000000001</v>
      </c>
      <c r="I736" s="2">
        <v>-86.824370999999999</v>
      </c>
      <c r="J736" s="2">
        <v>44701</v>
      </c>
      <c r="K736" s="10">
        <v>44562</v>
      </c>
    </row>
    <row r="737" spans="1:11" x14ac:dyDescent="0.2">
      <c r="A737" s="9" t="s">
        <v>831</v>
      </c>
      <c r="B737" s="2" t="s">
        <v>45</v>
      </c>
      <c r="C737" s="2" t="s">
        <v>86</v>
      </c>
      <c r="D737" s="2" t="s">
        <v>29</v>
      </c>
      <c r="E737" s="2" t="s">
        <v>17</v>
      </c>
      <c r="F737" s="2" t="s">
        <v>163</v>
      </c>
      <c r="G737" s="2" t="s">
        <v>14</v>
      </c>
      <c r="H737" s="2">
        <v>36.172376999999997</v>
      </c>
      <c r="I737" s="2">
        <v>-86.870001000000002</v>
      </c>
      <c r="J737" s="2">
        <v>5021</v>
      </c>
      <c r="K737" s="10">
        <v>44562</v>
      </c>
    </row>
    <row r="738" spans="1:11" x14ac:dyDescent="0.2">
      <c r="A738" s="9" t="s">
        <v>832</v>
      </c>
      <c r="B738" s="2" t="s">
        <v>45</v>
      </c>
      <c r="C738" s="2" t="s">
        <v>46</v>
      </c>
      <c r="D738" s="2" t="s">
        <v>20</v>
      </c>
      <c r="E738" s="2" t="s">
        <v>17</v>
      </c>
      <c r="F738" s="2" t="s">
        <v>186</v>
      </c>
      <c r="G738" s="2" t="s">
        <v>15</v>
      </c>
      <c r="H738" s="2">
        <v>36.118685999999997</v>
      </c>
      <c r="I738" s="2">
        <v>-86.809472</v>
      </c>
      <c r="J738" s="2">
        <v>40760</v>
      </c>
      <c r="K738" s="10">
        <v>44562</v>
      </c>
    </row>
    <row r="739" spans="1:11" x14ac:dyDescent="0.2">
      <c r="A739" s="9" t="s">
        <v>833</v>
      </c>
      <c r="B739" s="2" t="s">
        <v>45</v>
      </c>
      <c r="C739" s="2" t="s">
        <v>86</v>
      </c>
      <c r="D739" s="2" t="s">
        <v>29</v>
      </c>
      <c r="E739" s="2" t="s">
        <v>17</v>
      </c>
      <c r="F739" s="2" t="s">
        <v>163</v>
      </c>
      <c r="G739" s="2" t="s">
        <v>14</v>
      </c>
      <c r="H739" s="2">
        <v>36.170307999999999</v>
      </c>
      <c r="I739" s="2">
        <v>-86.869698</v>
      </c>
      <c r="J739" s="2">
        <v>7531</v>
      </c>
      <c r="K739" s="10">
        <v>44562</v>
      </c>
    </row>
    <row r="740" spans="1:11" x14ac:dyDescent="0.2">
      <c r="A740" s="9" t="s">
        <v>834</v>
      </c>
      <c r="B740" s="2" t="s">
        <v>45</v>
      </c>
      <c r="C740" s="2" t="s">
        <v>46</v>
      </c>
      <c r="D740" s="2" t="s">
        <v>16</v>
      </c>
      <c r="E740" s="2" t="s">
        <v>17</v>
      </c>
      <c r="F740" s="2">
        <v>4910</v>
      </c>
      <c r="G740" s="2" t="s">
        <v>15</v>
      </c>
      <c r="H740" s="2">
        <v>36.153837000000003</v>
      </c>
      <c r="I740" s="2">
        <v>-86.801147</v>
      </c>
      <c r="J740" s="2">
        <v>5794</v>
      </c>
      <c r="K740" s="10">
        <v>44562</v>
      </c>
    </row>
    <row r="741" spans="1:11" x14ac:dyDescent="0.2">
      <c r="A741" s="9" t="s">
        <v>835</v>
      </c>
      <c r="B741" s="2" t="s">
        <v>45</v>
      </c>
      <c r="C741" s="2" t="s">
        <v>86</v>
      </c>
      <c r="D741" s="2" t="s">
        <v>12</v>
      </c>
      <c r="E741" s="2" t="s">
        <v>17</v>
      </c>
      <c r="F741" s="2" t="s">
        <v>34</v>
      </c>
      <c r="G741" s="2" t="s">
        <v>14</v>
      </c>
      <c r="H741" s="2">
        <v>36.040374999999997</v>
      </c>
      <c r="I741" s="2">
        <v>-86.651239000000004</v>
      </c>
      <c r="J741" s="2">
        <v>6776</v>
      </c>
      <c r="K741" s="10">
        <v>44562</v>
      </c>
    </row>
    <row r="742" spans="1:11" x14ac:dyDescent="0.2">
      <c r="A742" s="9" t="s">
        <v>836</v>
      </c>
      <c r="B742" s="2" t="s">
        <v>45</v>
      </c>
      <c r="C742" s="2" t="s">
        <v>46</v>
      </c>
      <c r="D742" s="2" t="s">
        <v>19</v>
      </c>
      <c r="E742" s="2" t="s">
        <v>17</v>
      </c>
      <c r="F742" s="2" t="s">
        <v>837</v>
      </c>
      <c r="G742" s="2" t="s">
        <v>15</v>
      </c>
      <c r="H742" s="2">
        <v>36.167962000000003</v>
      </c>
      <c r="I742" s="2">
        <v>-86.821718000000004</v>
      </c>
      <c r="J742" s="2">
        <v>4778</v>
      </c>
      <c r="K742" s="10">
        <v>44562</v>
      </c>
    </row>
    <row r="743" spans="1:11" x14ac:dyDescent="0.2">
      <c r="A743" s="9" t="s">
        <v>838</v>
      </c>
      <c r="B743" s="2" t="s">
        <v>45</v>
      </c>
      <c r="C743" s="2" t="s">
        <v>86</v>
      </c>
      <c r="D743" s="2" t="s">
        <v>12</v>
      </c>
      <c r="E743" s="2" t="s">
        <v>17</v>
      </c>
      <c r="F743" s="2" t="s">
        <v>34</v>
      </c>
      <c r="G743" s="2" t="s">
        <v>14</v>
      </c>
      <c r="H743" s="2">
        <v>36.037824000000001</v>
      </c>
      <c r="I743" s="2">
        <v>-86.647268999999994</v>
      </c>
      <c r="J743" s="2">
        <v>598</v>
      </c>
      <c r="K743" s="10">
        <v>44562</v>
      </c>
    </row>
    <row r="744" spans="1:11" x14ac:dyDescent="0.2">
      <c r="A744" s="9" t="s">
        <v>839</v>
      </c>
      <c r="B744" s="2" t="s">
        <v>45</v>
      </c>
      <c r="C744" s="2" t="s">
        <v>46</v>
      </c>
      <c r="D744" s="2" t="s">
        <v>20</v>
      </c>
      <c r="E744" s="2" t="s">
        <v>17</v>
      </c>
      <c r="F744" s="2" t="s">
        <v>213</v>
      </c>
      <c r="G744" s="2" t="s">
        <v>15</v>
      </c>
      <c r="H744" s="2">
        <v>36.124026000000001</v>
      </c>
      <c r="I744" s="2">
        <v>-86.665385999999998</v>
      </c>
      <c r="J744" s="2">
        <v>31679</v>
      </c>
      <c r="K744" s="10">
        <v>44562</v>
      </c>
    </row>
    <row r="745" spans="1:11" x14ac:dyDescent="0.2">
      <c r="A745" s="9" t="s">
        <v>840</v>
      </c>
      <c r="B745" s="2" t="s">
        <v>45</v>
      </c>
      <c r="C745" s="2" t="s">
        <v>46</v>
      </c>
      <c r="D745" s="2" t="s">
        <v>12</v>
      </c>
      <c r="E745" s="2" t="s">
        <v>17</v>
      </c>
      <c r="F745" s="2" t="s">
        <v>26</v>
      </c>
      <c r="G745" s="2" t="s">
        <v>15</v>
      </c>
      <c r="H745" s="2">
        <v>36.141615999999999</v>
      </c>
      <c r="I745" s="2">
        <v>-86.672552999999994</v>
      </c>
      <c r="J745" s="2">
        <v>131804</v>
      </c>
      <c r="K745" s="10">
        <v>44562</v>
      </c>
    </row>
    <row r="746" spans="1:11" x14ac:dyDescent="0.2">
      <c r="A746" s="9" t="s">
        <v>841</v>
      </c>
      <c r="B746" s="2" t="s">
        <v>45</v>
      </c>
      <c r="C746" s="2" t="s">
        <v>46</v>
      </c>
      <c r="D746" s="2" t="s">
        <v>21</v>
      </c>
      <c r="E746" s="2" t="s">
        <v>17</v>
      </c>
      <c r="F746" s="2">
        <v>4451</v>
      </c>
      <c r="G746" s="2" t="s">
        <v>15</v>
      </c>
      <c r="H746" s="2">
        <v>36.305188999999999</v>
      </c>
      <c r="I746" s="2">
        <v>-86.693426000000002</v>
      </c>
      <c r="J746" s="2">
        <v>17752</v>
      </c>
      <c r="K746" s="10">
        <v>44562</v>
      </c>
    </row>
    <row r="747" spans="1:11" ht="30" x14ac:dyDescent="0.2">
      <c r="A747" s="9" t="s">
        <v>842</v>
      </c>
      <c r="B747" s="2" t="s">
        <v>45</v>
      </c>
      <c r="C747" s="2" t="s">
        <v>90</v>
      </c>
      <c r="D747" s="2" t="s">
        <v>29</v>
      </c>
      <c r="E747" s="2" t="s">
        <v>17</v>
      </c>
      <c r="F747" s="2" t="s">
        <v>843</v>
      </c>
      <c r="G747" s="2" t="s">
        <v>15</v>
      </c>
      <c r="H747" s="2">
        <v>36.305970000000002</v>
      </c>
      <c r="I747" s="2">
        <v>-86.701926999999998</v>
      </c>
      <c r="J747" s="2">
        <v>72229</v>
      </c>
      <c r="K747" s="10">
        <v>43101</v>
      </c>
    </row>
    <row r="748" spans="1:11" x14ac:dyDescent="0.2">
      <c r="A748" s="9" t="s">
        <v>844</v>
      </c>
      <c r="B748" s="2" t="s">
        <v>45</v>
      </c>
      <c r="C748" s="2" t="s">
        <v>90</v>
      </c>
      <c r="D748" s="2" t="s">
        <v>21</v>
      </c>
      <c r="E748" s="2" t="s">
        <v>17</v>
      </c>
      <c r="F748" s="2">
        <v>4451</v>
      </c>
      <c r="G748" s="2" t="s">
        <v>15</v>
      </c>
      <c r="H748" s="2">
        <v>36.321125000000002</v>
      </c>
      <c r="I748" s="2">
        <v>-86.701891000000003</v>
      </c>
      <c r="J748" s="2">
        <v>17434</v>
      </c>
      <c r="K748" s="10">
        <v>44562</v>
      </c>
    </row>
    <row r="749" spans="1:11" x14ac:dyDescent="0.2">
      <c r="A749" s="9" t="s">
        <v>845</v>
      </c>
      <c r="B749" s="2" t="s">
        <v>45</v>
      </c>
      <c r="C749" s="2" t="s">
        <v>46</v>
      </c>
      <c r="D749" s="2" t="s">
        <v>20</v>
      </c>
      <c r="E749" s="2" t="s">
        <v>17</v>
      </c>
      <c r="F749" s="2">
        <v>4516</v>
      </c>
      <c r="G749" s="2" t="s">
        <v>15</v>
      </c>
      <c r="H749" s="2">
        <v>36.065976999999997</v>
      </c>
      <c r="I749" s="2">
        <v>-86.917147999999997</v>
      </c>
      <c r="J749" s="2">
        <v>15585</v>
      </c>
      <c r="K749" s="10">
        <v>44562</v>
      </c>
    </row>
    <row r="750" spans="1:11" x14ac:dyDescent="0.2">
      <c r="A750" s="9" t="s">
        <v>846</v>
      </c>
      <c r="B750" s="2" t="s">
        <v>45</v>
      </c>
      <c r="C750" s="2" t="s">
        <v>46</v>
      </c>
      <c r="D750" s="2" t="s">
        <v>29</v>
      </c>
      <c r="E750" s="2" t="s">
        <v>17</v>
      </c>
      <c r="F750" s="2" t="s">
        <v>163</v>
      </c>
      <c r="G750" s="2" t="s">
        <v>15</v>
      </c>
      <c r="H750" s="2">
        <v>36.235506000000001</v>
      </c>
      <c r="I750" s="2">
        <v>-86.798017000000002</v>
      </c>
      <c r="J750" s="2">
        <v>47115</v>
      </c>
      <c r="K750" s="10">
        <v>44562</v>
      </c>
    </row>
    <row r="751" spans="1:11" x14ac:dyDescent="0.2">
      <c r="A751" s="9" t="s">
        <v>847</v>
      </c>
      <c r="B751" s="2" t="s">
        <v>45</v>
      </c>
      <c r="C751" s="2" t="s">
        <v>46</v>
      </c>
      <c r="D751" s="2" t="s">
        <v>20</v>
      </c>
      <c r="E751" s="2" t="s">
        <v>17</v>
      </c>
      <c r="F751" s="2" t="s">
        <v>27</v>
      </c>
      <c r="G751" s="2" t="s">
        <v>15</v>
      </c>
      <c r="H751" s="2">
        <v>36.078778</v>
      </c>
      <c r="I751" s="2">
        <v>-86.951994999999997</v>
      </c>
      <c r="J751" s="2">
        <v>27739</v>
      </c>
      <c r="K751" s="10">
        <v>44562</v>
      </c>
    </row>
    <row r="752" spans="1:11" x14ac:dyDescent="0.2">
      <c r="A752" s="9" t="s">
        <v>848</v>
      </c>
      <c r="B752" s="2" t="s">
        <v>45</v>
      </c>
      <c r="C752" s="2" t="s">
        <v>46</v>
      </c>
      <c r="D752" s="2" t="s">
        <v>16</v>
      </c>
      <c r="E752" s="2" t="s">
        <v>17</v>
      </c>
      <c r="F752" s="2">
        <v>4897</v>
      </c>
      <c r="G752" s="2" t="s">
        <v>15</v>
      </c>
      <c r="H752" s="2">
        <v>36.084603999999999</v>
      </c>
      <c r="I752" s="2">
        <v>-86.943749999999994</v>
      </c>
      <c r="J752" s="2">
        <v>4073</v>
      </c>
      <c r="K752" s="10">
        <v>44562</v>
      </c>
    </row>
    <row r="753" spans="1:11" x14ac:dyDescent="0.2">
      <c r="A753" s="9" t="s">
        <v>849</v>
      </c>
      <c r="B753" s="2" t="s">
        <v>45</v>
      </c>
      <c r="C753" s="2" t="s">
        <v>46</v>
      </c>
      <c r="D753" s="2" t="s">
        <v>20</v>
      </c>
      <c r="E753" s="2" t="s">
        <v>17</v>
      </c>
      <c r="F753" s="2">
        <v>1011</v>
      </c>
      <c r="G753" s="2" t="s">
        <v>15</v>
      </c>
      <c r="H753" s="2">
        <v>36.091771999999999</v>
      </c>
      <c r="I753" s="2">
        <v>-86.625096999999997</v>
      </c>
      <c r="J753" s="2">
        <v>18718</v>
      </c>
      <c r="K753" s="10">
        <v>44562</v>
      </c>
    </row>
    <row r="754" spans="1:11" x14ac:dyDescent="0.2">
      <c r="A754" s="9" t="s">
        <v>850</v>
      </c>
      <c r="B754" s="2" t="s">
        <v>45</v>
      </c>
      <c r="C754" s="2" t="s">
        <v>46</v>
      </c>
      <c r="D754" s="2" t="s">
        <v>21</v>
      </c>
      <c r="E754" s="2" t="s">
        <v>17</v>
      </c>
      <c r="F754" s="2">
        <v>5333</v>
      </c>
      <c r="G754" s="2" t="s">
        <v>15</v>
      </c>
      <c r="H754" s="2">
        <v>36.175719999999998</v>
      </c>
      <c r="I754" s="2">
        <v>-86.751695999999995</v>
      </c>
      <c r="J754" s="2">
        <v>5904</v>
      </c>
      <c r="K754" s="10">
        <v>44562</v>
      </c>
    </row>
    <row r="755" spans="1:11" x14ac:dyDescent="0.2">
      <c r="A755" s="9" t="s">
        <v>851</v>
      </c>
      <c r="B755" s="2" t="s">
        <v>45</v>
      </c>
      <c r="C755" s="2" t="s">
        <v>46</v>
      </c>
      <c r="D755" s="2" t="s">
        <v>21</v>
      </c>
      <c r="E755" s="2" t="s">
        <v>17</v>
      </c>
      <c r="F755" s="2">
        <v>3272</v>
      </c>
      <c r="G755" s="2" t="s">
        <v>15</v>
      </c>
      <c r="H755" s="2">
        <v>36.172395999999999</v>
      </c>
      <c r="I755" s="2">
        <v>-86.765074999999996</v>
      </c>
      <c r="J755" s="2">
        <v>18522</v>
      </c>
      <c r="K755" s="10">
        <v>44562</v>
      </c>
    </row>
    <row r="756" spans="1:11" x14ac:dyDescent="0.2">
      <c r="A756" s="9" t="s">
        <v>852</v>
      </c>
      <c r="B756" s="2" t="s">
        <v>45</v>
      </c>
      <c r="C756" s="2" t="s">
        <v>46</v>
      </c>
      <c r="D756" s="2" t="s">
        <v>16</v>
      </c>
      <c r="E756" s="2" t="s">
        <v>17</v>
      </c>
      <c r="F756" s="2">
        <v>4916</v>
      </c>
      <c r="G756" s="2" t="s">
        <v>15</v>
      </c>
      <c r="H756" s="2">
        <v>36.193151999999998</v>
      </c>
      <c r="I756" s="2">
        <v>-86.749568999999994</v>
      </c>
      <c r="J756" s="2">
        <v>17131</v>
      </c>
      <c r="K756" s="10">
        <v>44562</v>
      </c>
    </row>
    <row r="757" spans="1:11" x14ac:dyDescent="0.2">
      <c r="A757" s="9" t="s">
        <v>853</v>
      </c>
      <c r="B757" s="2" t="s">
        <v>45</v>
      </c>
      <c r="C757" s="2" t="s">
        <v>46</v>
      </c>
      <c r="D757" s="2" t="s">
        <v>16</v>
      </c>
      <c r="E757" s="2" t="s">
        <v>17</v>
      </c>
      <c r="F757" s="2">
        <v>3243</v>
      </c>
      <c r="G757" s="2" t="s">
        <v>15</v>
      </c>
      <c r="H757" s="2">
        <v>36.160466</v>
      </c>
      <c r="I757" s="2">
        <v>-86.782443000000001</v>
      </c>
      <c r="J757" s="2">
        <v>6355</v>
      </c>
      <c r="K757" s="10">
        <v>44562</v>
      </c>
    </row>
    <row r="758" spans="1:11" x14ac:dyDescent="0.2">
      <c r="A758" s="9" t="s">
        <v>854</v>
      </c>
      <c r="B758" s="2" t="s">
        <v>45</v>
      </c>
      <c r="C758" s="2" t="s">
        <v>46</v>
      </c>
      <c r="D758" s="2" t="s">
        <v>16</v>
      </c>
      <c r="E758" s="2" t="s">
        <v>17</v>
      </c>
      <c r="F758" s="2">
        <v>4911</v>
      </c>
      <c r="G758" s="2" t="s">
        <v>15</v>
      </c>
      <c r="H758" s="2">
        <v>36.143962999999999</v>
      </c>
      <c r="I758" s="2">
        <v>-86.798940999999999</v>
      </c>
      <c r="J758" s="2">
        <v>5299</v>
      </c>
      <c r="K758" s="10">
        <v>44562</v>
      </c>
    </row>
    <row r="759" spans="1:11" x14ac:dyDescent="0.2">
      <c r="A759" s="9" t="s">
        <v>855</v>
      </c>
      <c r="B759" s="2" t="s">
        <v>45</v>
      </c>
      <c r="C759" s="2" t="s">
        <v>46</v>
      </c>
      <c r="D759" s="2" t="s">
        <v>16</v>
      </c>
      <c r="E759" s="2" t="s">
        <v>17</v>
      </c>
      <c r="F759" s="2">
        <v>4894</v>
      </c>
      <c r="G759" s="2" t="s">
        <v>15</v>
      </c>
      <c r="H759" s="2">
        <v>36.144136000000003</v>
      </c>
      <c r="I759" s="2">
        <v>-86.809890999999993</v>
      </c>
      <c r="J759" s="2">
        <v>5776</v>
      </c>
      <c r="K759" s="10">
        <v>44562</v>
      </c>
    </row>
    <row r="760" spans="1:11" x14ac:dyDescent="0.2">
      <c r="A760" s="9" t="s">
        <v>856</v>
      </c>
      <c r="B760" s="2" t="s">
        <v>45</v>
      </c>
      <c r="C760" s="2" t="s">
        <v>42</v>
      </c>
      <c r="D760" s="2" t="s">
        <v>16</v>
      </c>
      <c r="E760" s="2" t="s">
        <v>17</v>
      </c>
      <c r="F760" s="2">
        <v>4880</v>
      </c>
      <c r="G760" s="2" t="s">
        <v>15</v>
      </c>
      <c r="H760" s="2">
        <v>36.078263999999997</v>
      </c>
      <c r="I760" s="2">
        <v>-86.784841999999998</v>
      </c>
      <c r="J760" s="2">
        <v>5186</v>
      </c>
      <c r="K760" s="10">
        <v>44562</v>
      </c>
    </row>
    <row r="761" spans="1:11" x14ac:dyDescent="0.2">
      <c r="A761" s="9" t="s">
        <v>857</v>
      </c>
      <c r="B761" s="2" t="s">
        <v>45</v>
      </c>
      <c r="C761" s="2" t="s">
        <v>42</v>
      </c>
      <c r="D761" s="2" t="s">
        <v>16</v>
      </c>
      <c r="E761" s="2" t="s">
        <v>17</v>
      </c>
      <c r="F761" s="2">
        <v>4884</v>
      </c>
      <c r="G761" s="2" t="s">
        <v>15</v>
      </c>
      <c r="H761" s="2">
        <v>36.066232999999997</v>
      </c>
      <c r="I761" s="2">
        <v>-86.772754000000006</v>
      </c>
      <c r="J761" s="2">
        <v>5734</v>
      </c>
      <c r="K761" s="10">
        <v>44562</v>
      </c>
    </row>
    <row r="762" spans="1:11" x14ac:dyDescent="0.2">
      <c r="A762" s="9" t="s">
        <v>858</v>
      </c>
      <c r="B762" s="2" t="s">
        <v>45</v>
      </c>
      <c r="C762" s="2" t="s">
        <v>46</v>
      </c>
      <c r="D762" s="2" t="s">
        <v>19</v>
      </c>
      <c r="E762" s="2" t="s">
        <v>17</v>
      </c>
      <c r="F762" s="2" t="s">
        <v>859</v>
      </c>
      <c r="G762" s="2" t="s">
        <v>15</v>
      </c>
      <c r="H762" s="2">
        <v>36.073877000000003</v>
      </c>
      <c r="I762" s="2">
        <v>-86.766554999999997</v>
      </c>
      <c r="J762" s="2">
        <v>2953</v>
      </c>
      <c r="K762" s="10">
        <v>44562</v>
      </c>
    </row>
    <row r="763" spans="1:11" x14ac:dyDescent="0.2">
      <c r="A763" s="9" t="s">
        <v>860</v>
      </c>
      <c r="B763" s="2" t="s">
        <v>45</v>
      </c>
      <c r="C763" s="2" t="s">
        <v>46</v>
      </c>
      <c r="D763" s="2" t="s">
        <v>16</v>
      </c>
      <c r="E763" s="2" t="s">
        <v>17</v>
      </c>
      <c r="F763" s="2">
        <v>4885</v>
      </c>
      <c r="G763" s="2" t="s">
        <v>15</v>
      </c>
      <c r="H763" s="2">
        <v>36.078690999999999</v>
      </c>
      <c r="I763" s="2">
        <v>-86.758657999999997</v>
      </c>
      <c r="J763" s="2">
        <v>14652</v>
      </c>
      <c r="K763" s="10">
        <v>44562</v>
      </c>
    </row>
    <row r="764" spans="1:11" x14ac:dyDescent="0.2">
      <c r="A764" s="9" t="s">
        <v>861</v>
      </c>
      <c r="B764" s="2" t="s">
        <v>45</v>
      </c>
      <c r="C764" s="2" t="s">
        <v>46</v>
      </c>
      <c r="D764" s="2" t="s">
        <v>16</v>
      </c>
      <c r="E764" s="2" t="s">
        <v>17</v>
      </c>
      <c r="F764" s="2">
        <v>4885</v>
      </c>
      <c r="G764" s="2" t="s">
        <v>15</v>
      </c>
      <c r="H764" s="2">
        <v>36.082214</v>
      </c>
      <c r="I764" s="2">
        <v>-86.758200000000002</v>
      </c>
      <c r="J764" s="2">
        <v>12283</v>
      </c>
      <c r="K764" s="10">
        <v>44562</v>
      </c>
    </row>
    <row r="765" spans="1:11" x14ac:dyDescent="0.2">
      <c r="A765" s="9" t="s">
        <v>862</v>
      </c>
      <c r="B765" s="2" t="s">
        <v>45</v>
      </c>
      <c r="C765" s="2" t="s">
        <v>46</v>
      </c>
      <c r="D765" s="2" t="s">
        <v>21</v>
      </c>
      <c r="E765" s="2" t="s">
        <v>17</v>
      </c>
      <c r="F765" s="2">
        <v>4161</v>
      </c>
      <c r="G765" s="2" t="s">
        <v>15</v>
      </c>
      <c r="H765" s="2">
        <v>36.083905999999999</v>
      </c>
      <c r="I765" s="2">
        <v>-86.761657</v>
      </c>
      <c r="J765" s="2">
        <v>10774</v>
      </c>
      <c r="K765" s="10">
        <v>44562</v>
      </c>
    </row>
    <row r="766" spans="1:11" x14ac:dyDescent="0.2">
      <c r="A766" s="9" t="s">
        <v>863</v>
      </c>
      <c r="B766" s="2" t="s">
        <v>45</v>
      </c>
      <c r="C766" s="2" t="s">
        <v>46</v>
      </c>
      <c r="D766" s="2" t="s">
        <v>16</v>
      </c>
      <c r="E766" s="2" t="s">
        <v>17</v>
      </c>
      <c r="F766" s="2">
        <v>4956</v>
      </c>
      <c r="G766" s="2" t="s">
        <v>15</v>
      </c>
      <c r="H766" s="2">
        <v>36.052570000000003</v>
      </c>
      <c r="I766" s="2">
        <v>-86.679826000000006</v>
      </c>
      <c r="J766" s="2">
        <v>7804</v>
      </c>
      <c r="K766" s="10">
        <v>44562</v>
      </c>
    </row>
    <row r="767" spans="1:11" x14ac:dyDescent="0.2">
      <c r="A767" s="9" t="s">
        <v>864</v>
      </c>
      <c r="B767" s="2" t="s">
        <v>45</v>
      </c>
      <c r="C767" s="2" t="s">
        <v>46</v>
      </c>
      <c r="D767" s="2" t="s">
        <v>16</v>
      </c>
      <c r="E767" s="2" t="s">
        <v>17</v>
      </c>
      <c r="F767" s="2">
        <v>4957</v>
      </c>
      <c r="G767" s="2" t="s">
        <v>15</v>
      </c>
      <c r="H767" s="2">
        <v>36.056609000000002</v>
      </c>
      <c r="I767" s="2">
        <v>-86.672427999999996</v>
      </c>
      <c r="J767" s="2">
        <v>12492</v>
      </c>
      <c r="K767" s="10">
        <v>44562</v>
      </c>
    </row>
    <row r="768" spans="1:11" x14ac:dyDescent="0.2">
      <c r="A768" s="9" t="s">
        <v>865</v>
      </c>
      <c r="B768" s="2" t="s">
        <v>45</v>
      </c>
      <c r="C768" s="2" t="s">
        <v>46</v>
      </c>
      <c r="D768" s="2" t="s">
        <v>21</v>
      </c>
      <c r="E768" s="2" t="s">
        <v>17</v>
      </c>
      <c r="F768" s="2">
        <v>4169</v>
      </c>
      <c r="G768" s="2" t="s">
        <v>15</v>
      </c>
      <c r="H768" s="2">
        <v>36.042881000000001</v>
      </c>
      <c r="I768" s="2">
        <v>-86.649945000000002</v>
      </c>
      <c r="J768" s="2">
        <v>20339</v>
      </c>
      <c r="K768" s="10">
        <v>44562</v>
      </c>
    </row>
    <row r="769" spans="1:11" x14ac:dyDescent="0.2">
      <c r="A769" s="9" t="s">
        <v>866</v>
      </c>
      <c r="B769" s="2" t="s">
        <v>45</v>
      </c>
      <c r="C769" s="2" t="s">
        <v>46</v>
      </c>
      <c r="D769" s="2" t="s">
        <v>21</v>
      </c>
      <c r="E769" s="2" t="s">
        <v>17</v>
      </c>
      <c r="F769" s="2">
        <v>4938</v>
      </c>
      <c r="G769" s="2" t="s">
        <v>15</v>
      </c>
      <c r="H769" s="2">
        <v>36.173259999999999</v>
      </c>
      <c r="I769" s="2">
        <v>-86.679252000000005</v>
      </c>
      <c r="J769" s="2">
        <v>9354</v>
      </c>
      <c r="K769" s="10">
        <v>44562</v>
      </c>
    </row>
    <row r="770" spans="1:11" x14ac:dyDescent="0.2">
      <c r="A770" s="9" t="s">
        <v>867</v>
      </c>
      <c r="B770" s="2" t="s">
        <v>45</v>
      </c>
      <c r="C770" s="2" t="s">
        <v>46</v>
      </c>
      <c r="D770" s="2" t="s">
        <v>16</v>
      </c>
      <c r="E770" s="2" t="s">
        <v>17</v>
      </c>
      <c r="F770" s="2">
        <v>4170</v>
      </c>
      <c r="G770" s="2" t="s">
        <v>15</v>
      </c>
      <c r="H770" s="2">
        <v>36.069839000000002</v>
      </c>
      <c r="I770" s="2">
        <v>-86.686128999999994</v>
      </c>
      <c r="J770" s="2">
        <v>27739</v>
      </c>
      <c r="K770" s="10">
        <v>44562</v>
      </c>
    </row>
    <row r="771" spans="1:11" x14ac:dyDescent="0.2">
      <c r="A771" s="9" t="s">
        <v>868</v>
      </c>
      <c r="B771" s="2" t="s">
        <v>45</v>
      </c>
      <c r="C771" s="2" t="s">
        <v>46</v>
      </c>
      <c r="D771" s="2" t="s">
        <v>21</v>
      </c>
      <c r="E771" s="2" t="s">
        <v>17</v>
      </c>
      <c r="F771" s="2">
        <v>4895</v>
      </c>
      <c r="G771" s="2" t="s">
        <v>15</v>
      </c>
      <c r="H771" s="2">
        <v>36.067889000000001</v>
      </c>
      <c r="I771" s="2">
        <v>-86.933914999999999</v>
      </c>
      <c r="J771" s="2">
        <v>8718</v>
      </c>
      <c r="K771" s="10">
        <v>44562</v>
      </c>
    </row>
    <row r="772" spans="1:11" x14ac:dyDescent="0.2">
      <c r="A772" s="9" t="s">
        <v>869</v>
      </c>
      <c r="B772" s="2" t="s">
        <v>45</v>
      </c>
      <c r="C772" s="2" t="s">
        <v>46</v>
      </c>
      <c r="D772" s="2" t="s">
        <v>16</v>
      </c>
      <c r="E772" s="2" t="s">
        <v>17</v>
      </c>
      <c r="F772" s="2">
        <v>4890</v>
      </c>
      <c r="G772" s="2" t="s">
        <v>15</v>
      </c>
      <c r="H772" s="2">
        <v>36.113011</v>
      </c>
      <c r="I772" s="2">
        <v>-86.836962999999997</v>
      </c>
      <c r="J772" s="2">
        <v>10880</v>
      </c>
      <c r="K772" s="10">
        <v>44562</v>
      </c>
    </row>
    <row r="773" spans="1:11" x14ac:dyDescent="0.2">
      <c r="A773" s="9" t="s">
        <v>870</v>
      </c>
      <c r="B773" s="2" t="s">
        <v>45</v>
      </c>
      <c r="C773" s="2" t="s">
        <v>46</v>
      </c>
      <c r="D773" s="2" t="s">
        <v>16</v>
      </c>
      <c r="E773" s="2" t="s">
        <v>17</v>
      </c>
      <c r="F773" s="2">
        <v>4883</v>
      </c>
      <c r="G773" s="2" t="s">
        <v>15</v>
      </c>
      <c r="H773" s="2">
        <v>36.116128000000003</v>
      </c>
      <c r="I773" s="2">
        <v>-86.798376000000005</v>
      </c>
      <c r="J773" s="2">
        <v>10273</v>
      </c>
      <c r="K773" s="10">
        <v>44562</v>
      </c>
    </row>
    <row r="774" spans="1:11" x14ac:dyDescent="0.2">
      <c r="A774" s="9" t="s">
        <v>871</v>
      </c>
      <c r="B774" s="2" t="s">
        <v>45</v>
      </c>
      <c r="C774" s="2" t="s">
        <v>46</v>
      </c>
      <c r="D774" s="2" t="s">
        <v>16</v>
      </c>
      <c r="E774" s="2" t="s">
        <v>17</v>
      </c>
      <c r="F774" s="2">
        <v>4891</v>
      </c>
      <c r="G774" s="2" t="s">
        <v>15</v>
      </c>
      <c r="H774" s="2">
        <v>36.125802</v>
      </c>
      <c r="I774" s="2">
        <v>-86.809730000000002</v>
      </c>
      <c r="J774" s="2">
        <v>4394</v>
      </c>
      <c r="K774" s="10">
        <v>44562</v>
      </c>
    </row>
    <row r="775" spans="1:11" x14ac:dyDescent="0.2">
      <c r="A775" s="9" t="s">
        <v>872</v>
      </c>
      <c r="B775" s="2" t="s">
        <v>45</v>
      </c>
      <c r="C775" s="2" t="s">
        <v>46</v>
      </c>
      <c r="D775" s="2" t="s">
        <v>16</v>
      </c>
      <c r="E775" s="2" t="s">
        <v>17</v>
      </c>
      <c r="F775" s="2">
        <v>4891</v>
      </c>
      <c r="G775" s="2" t="s">
        <v>15</v>
      </c>
      <c r="H775" s="2">
        <v>36.125003999999997</v>
      </c>
      <c r="I775" s="2">
        <v>-86.845708999999999</v>
      </c>
      <c r="J775" s="2">
        <v>3965</v>
      </c>
      <c r="K775" s="10">
        <v>44562</v>
      </c>
    </row>
    <row r="776" spans="1:11" x14ac:dyDescent="0.2">
      <c r="A776" s="9" t="s">
        <v>873</v>
      </c>
      <c r="B776" s="2" t="s">
        <v>45</v>
      </c>
      <c r="C776" s="2" t="s">
        <v>46</v>
      </c>
      <c r="D776" s="2" t="s">
        <v>16</v>
      </c>
      <c r="E776" s="2" t="s">
        <v>17</v>
      </c>
      <c r="F776" s="2">
        <v>4966</v>
      </c>
      <c r="G776" s="2" t="s">
        <v>15</v>
      </c>
      <c r="H776" s="2">
        <v>36.184192000000003</v>
      </c>
      <c r="I776" s="2">
        <v>-86.683982</v>
      </c>
      <c r="J776" s="2">
        <v>5210</v>
      </c>
      <c r="K776" s="10">
        <v>44562</v>
      </c>
    </row>
    <row r="777" spans="1:11" x14ac:dyDescent="0.2">
      <c r="A777" s="9" t="s">
        <v>874</v>
      </c>
      <c r="B777" s="2" t="s">
        <v>45</v>
      </c>
      <c r="C777" s="2" t="s">
        <v>46</v>
      </c>
      <c r="D777" s="2" t="s">
        <v>21</v>
      </c>
      <c r="E777" s="2" t="s">
        <v>17</v>
      </c>
      <c r="F777" s="2">
        <v>4938</v>
      </c>
      <c r="G777" s="2" t="s">
        <v>15</v>
      </c>
      <c r="H777" s="2">
        <v>36.215384</v>
      </c>
      <c r="I777" s="2">
        <v>-86.68862</v>
      </c>
      <c r="J777" s="2">
        <v>6246</v>
      </c>
      <c r="K777" s="10">
        <v>44562</v>
      </c>
    </row>
    <row r="778" spans="1:11" x14ac:dyDescent="0.2">
      <c r="A778" s="9" t="s">
        <v>875</v>
      </c>
      <c r="B778" s="2" t="s">
        <v>45</v>
      </c>
      <c r="C778" s="2" t="s">
        <v>46</v>
      </c>
      <c r="D778" s="2" t="s">
        <v>16</v>
      </c>
      <c r="E778" s="2" t="s">
        <v>17</v>
      </c>
      <c r="F778" s="2">
        <v>4924</v>
      </c>
      <c r="G778" s="2" t="s">
        <v>15</v>
      </c>
      <c r="H778" s="2">
        <v>36.230209000000002</v>
      </c>
      <c r="I778" s="2">
        <v>-86.742536999999999</v>
      </c>
      <c r="J778" s="2">
        <v>5579</v>
      </c>
      <c r="K778" s="10">
        <v>44562</v>
      </c>
    </row>
    <row r="779" spans="1:11" x14ac:dyDescent="0.2">
      <c r="A779" s="9" t="s">
        <v>876</v>
      </c>
      <c r="B779" s="2" t="s">
        <v>45</v>
      </c>
      <c r="C779" s="2" t="s">
        <v>46</v>
      </c>
      <c r="D779" s="2" t="s">
        <v>16</v>
      </c>
      <c r="E779" s="2" t="s">
        <v>17</v>
      </c>
      <c r="F779" s="2">
        <v>4924</v>
      </c>
      <c r="G779" s="2" t="s">
        <v>15</v>
      </c>
      <c r="H779" s="2">
        <v>36.230907000000002</v>
      </c>
      <c r="I779" s="2">
        <v>-86.750037000000006</v>
      </c>
      <c r="J779" s="2">
        <v>9837</v>
      </c>
      <c r="K779" s="10">
        <v>44562</v>
      </c>
    </row>
    <row r="780" spans="1:11" x14ac:dyDescent="0.2">
      <c r="A780" s="9" t="s">
        <v>877</v>
      </c>
      <c r="B780" s="2" t="s">
        <v>45</v>
      </c>
      <c r="C780" s="2" t="s">
        <v>46</v>
      </c>
      <c r="D780" s="2" t="s">
        <v>16</v>
      </c>
      <c r="E780" s="2" t="s">
        <v>17</v>
      </c>
      <c r="F780" s="2">
        <v>4925</v>
      </c>
      <c r="G780" s="2" t="s">
        <v>15</v>
      </c>
      <c r="H780" s="2">
        <v>36.220109999999998</v>
      </c>
      <c r="I780" s="2">
        <v>-86.751678999999996</v>
      </c>
      <c r="J780" s="2">
        <v>7702</v>
      </c>
      <c r="K780" s="10">
        <v>44562</v>
      </c>
    </row>
    <row r="781" spans="1:11" x14ac:dyDescent="0.2">
      <c r="A781" s="9" t="s">
        <v>878</v>
      </c>
      <c r="B781" s="2" t="s">
        <v>45</v>
      </c>
      <c r="C781" s="2" t="s">
        <v>46</v>
      </c>
      <c r="D781" s="2" t="s">
        <v>16</v>
      </c>
      <c r="E781" s="2" t="s">
        <v>17</v>
      </c>
      <c r="F781" s="2">
        <v>4925</v>
      </c>
      <c r="G781" s="2" t="s">
        <v>15</v>
      </c>
      <c r="H781" s="2">
        <v>36.217626000000003</v>
      </c>
      <c r="I781" s="2">
        <v>-86.744676999999996</v>
      </c>
      <c r="J781" s="2">
        <v>15365</v>
      </c>
      <c r="K781" s="10">
        <v>44562</v>
      </c>
    </row>
    <row r="782" spans="1:11" x14ac:dyDescent="0.2">
      <c r="A782" s="9" t="s">
        <v>879</v>
      </c>
      <c r="B782" s="2" t="s">
        <v>45</v>
      </c>
      <c r="C782" s="2" t="s">
        <v>46</v>
      </c>
      <c r="D782" s="2" t="s">
        <v>21</v>
      </c>
      <c r="E782" s="2" t="s">
        <v>17</v>
      </c>
      <c r="F782" s="2" t="s">
        <v>32</v>
      </c>
      <c r="G782" s="2" t="s">
        <v>15</v>
      </c>
      <c r="H782" s="2">
        <v>36.243842999999998</v>
      </c>
      <c r="I782" s="2">
        <v>-86.831494000000006</v>
      </c>
      <c r="J782" s="2">
        <v>10300</v>
      </c>
      <c r="K782" s="10">
        <v>44562</v>
      </c>
    </row>
    <row r="783" spans="1:11" x14ac:dyDescent="0.2">
      <c r="A783" s="9" t="s">
        <v>880</v>
      </c>
      <c r="B783" s="2" t="s">
        <v>45</v>
      </c>
      <c r="C783" s="2" t="s">
        <v>86</v>
      </c>
      <c r="D783" s="2" t="s">
        <v>19</v>
      </c>
      <c r="E783" s="2" t="s">
        <v>17</v>
      </c>
      <c r="F783" s="2" t="s">
        <v>881</v>
      </c>
      <c r="G783" s="2" t="s">
        <v>15</v>
      </c>
      <c r="H783" s="2">
        <v>36.173129000000003</v>
      </c>
      <c r="I783" s="2">
        <v>-86.606071</v>
      </c>
      <c r="J783" s="2">
        <v>29834</v>
      </c>
      <c r="K783" s="10">
        <v>44562</v>
      </c>
    </row>
    <row r="784" spans="1:11" x14ac:dyDescent="0.2">
      <c r="A784" s="9" t="s">
        <v>882</v>
      </c>
      <c r="B784" s="2" t="s">
        <v>45</v>
      </c>
      <c r="C784" s="2" t="s">
        <v>90</v>
      </c>
      <c r="D784" s="2" t="s">
        <v>20</v>
      </c>
      <c r="E784" s="2" t="s">
        <v>17</v>
      </c>
      <c r="F784" s="2" t="s">
        <v>330</v>
      </c>
      <c r="G784" s="2" t="s">
        <v>15</v>
      </c>
      <c r="H784" s="2">
        <v>36.322577000000003</v>
      </c>
      <c r="I784" s="2">
        <v>-86.710318999999998</v>
      </c>
      <c r="J784" s="2">
        <v>17431</v>
      </c>
      <c r="K784" s="10">
        <v>44562</v>
      </c>
    </row>
    <row r="785" spans="1:11" x14ac:dyDescent="0.2">
      <c r="A785" s="9" t="s">
        <v>883</v>
      </c>
      <c r="B785" s="2" t="s">
        <v>45</v>
      </c>
      <c r="C785" s="2" t="s">
        <v>90</v>
      </c>
      <c r="D785" s="2" t="s">
        <v>12</v>
      </c>
      <c r="E785" s="2" t="s">
        <v>17</v>
      </c>
      <c r="F785" s="2" t="s">
        <v>95</v>
      </c>
      <c r="G785" s="2" t="s">
        <v>15</v>
      </c>
      <c r="H785" s="2">
        <v>36.305802</v>
      </c>
      <c r="I785" s="2">
        <v>-86.706408999999994</v>
      </c>
      <c r="J785" s="2">
        <v>104369</v>
      </c>
      <c r="K785" s="10">
        <v>44562</v>
      </c>
    </row>
    <row r="786" spans="1:11" x14ac:dyDescent="0.2">
      <c r="A786" s="9" t="s">
        <v>884</v>
      </c>
      <c r="B786" s="2" t="s">
        <v>45</v>
      </c>
      <c r="C786" s="2" t="s">
        <v>46</v>
      </c>
      <c r="D786" s="2" t="s">
        <v>29</v>
      </c>
      <c r="E786" s="2" t="s">
        <v>17</v>
      </c>
      <c r="F786" s="2" t="s">
        <v>163</v>
      </c>
      <c r="G786" s="2" t="s">
        <v>15</v>
      </c>
      <c r="H786" s="2">
        <v>36.231780000000001</v>
      </c>
      <c r="I786" s="2">
        <v>-86.827318000000005</v>
      </c>
      <c r="J786" s="2">
        <v>40565</v>
      </c>
      <c r="K786" s="10">
        <v>44562</v>
      </c>
    </row>
    <row r="787" spans="1:11" x14ac:dyDescent="0.2">
      <c r="A787" s="9" t="s">
        <v>885</v>
      </c>
      <c r="B787" s="2" t="s">
        <v>45</v>
      </c>
      <c r="C787" s="2" t="s">
        <v>46</v>
      </c>
      <c r="D787" s="2" t="s">
        <v>29</v>
      </c>
      <c r="E787" s="2" t="s">
        <v>17</v>
      </c>
      <c r="F787" s="2" t="s">
        <v>163</v>
      </c>
      <c r="G787" s="2" t="s">
        <v>15</v>
      </c>
      <c r="H787" s="2">
        <v>36.228302999999997</v>
      </c>
      <c r="I787" s="2">
        <v>-86.857118999999997</v>
      </c>
      <c r="J787" s="2">
        <v>36725</v>
      </c>
      <c r="K787" s="10">
        <v>44562</v>
      </c>
    </row>
    <row r="788" spans="1:11" ht="30" x14ac:dyDescent="0.2">
      <c r="A788" s="9" t="s">
        <v>886</v>
      </c>
      <c r="B788" s="2" t="s">
        <v>45</v>
      </c>
      <c r="C788" s="2" t="s">
        <v>46</v>
      </c>
      <c r="D788" s="2" t="s">
        <v>19</v>
      </c>
      <c r="E788" s="2" t="s">
        <v>17</v>
      </c>
      <c r="F788" s="2" t="s">
        <v>887</v>
      </c>
      <c r="G788" s="2" t="s">
        <v>15</v>
      </c>
      <c r="H788" s="2">
        <v>36.026814000000002</v>
      </c>
      <c r="I788" s="2">
        <v>-86.974898999999994</v>
      </c>
      <c r="J788" s="2">
        <v>514</v>
      </c>
      <c r="K788" s="10">
        <v>42370</v>
      </c>
    </row>
    <row r="789" spans="1:11" x14ac:dyDescent="0.2">
      <c r="A789" s="9" t="s">
        <v>888</v>
      </c>
      <c r="B789" s="2" t="s">
        <v>45</v>
      </c>
      <c r="C789" s="2" t="s">
        <v>46</v>
      </c>
      <c r="D789" s="2" t="s">
        <v>18</v>
      </c>
      <c r="E789" s="2" t="s">
        <v>13</v>
      </c>
      <c r="F789" s="2">
        <v>1921</v>
      </c>
      <c r="G789" s="2" t="s">
        <v>15</v>
      </c>
      <c r="H789" s="2">
        <v>35.996741999999998</v>
      </c>
      <c r="I789" s="2">
        <v>-87.036535999999998</v>
      </c>
      <c r="J789" s="2">
        <v>899</v>
      </c>
      <c r="K789" s="10">
        <v>44562</v>
      </c>
    </row>
    <row r="790" spans="1:11" x14ac:dyDescent="0.2">
      <c r="A790" s="9" t="s">
        <v>889</v>
      </c>
      <c r="B790" s="2" t="s">
        <v>45</v>
      </c>
      <c r="C790" s="2" t="s">
        <v>46</v>
      </c>
      <c r="D790" s="2" t="s">
        <v>18</v>
      </c>
      <c r="E790" s="2" t="s">
        <v>13</v>
      </c>
      <c r="F790" s="2">
        <v>1919</v>
      </c>
      <c r="G790" s="2" t="s">
        <v>15</v>
      </c>
      <c r="H790" s="2">
        <v>35.998206000000003</v>
      </c>
      <c r="I790" s="2">
        <v>-87.026123999999996</v>
      </c>
      <c r="J790" s="2">
        <v>133</v>
      </c>
      <c r="K790" s="10">
        <v>44562</v>
      </c>
    </row>
    <row r="791" spans="1:11" x14ac:dyDescent="0.2">
      <c r="A791" s="9" t="s">
        <v>890</v>
      </c>
      <c r="B791" s="2" t="s">
        <v>45</v>
      </c>
      <c r="C791" s="2" t="s">
        <v>46</v>
      </c>
      <c r="D791" s="2" t="s">
        <v>16</v>
      </c>
      <c r="E791" s="2" t="s">
        <v>17</v>
      </c>
      <c r="F791" s="2">
        <v>990</v>
      </c>
      <c r="G791" s="2" t="s">
        <v>15</v>
      </c>
      <c r="H791" s="2">
        <v>36.032696999999999</v>
      </c>
      <c r="I791" s="2">
        <v>-86.968000000000004</v>
      </c>
      <c r="J791" s="2">
        <v>3725</v>
      </c>
      <c r="K791" s="10">
        <v>44562</v>
      </c>
    </row>
    <row r="792" spans="1:11" x14ac:dyDescent="0.2">
      <c r="A792" s="9" t="s">
        <v>891</v>
      </c>
      <c r="B792" s="2" t="s">
        <v>45</v>
      </c>
      <c r="C792" s="2" t="s">
        <v>46</v>
      </c>
      <c r="D792" s="2" t="s">
        <v>21</v>
      </c>
      <c r="E792" s="2" t="s">
        <v>17</v>
      </c>
      <c r="F792" s="2">
        <v>4836</v>
      </c>
      <c r="G792" s="2" t="s">
        <v>15</v>
      </c>
      <c r="H792" s="2">
        <v>36.013444</v>
      </c>
      <c r="I792" s="2">
        <v>-86.738467</v>
      </c>
      <c r="J792" s="2">
        <v>6287</v>
      </c>
      <c r="K792" s="10">
        <v>44562</v>
      </c>
    </row>
    <row r="793" spans="1:11" x14ac:dyDescent="0.2">
      <c r="A793" s="9" t="s">
        <v>892</v>
      </c>
      <c r="B793" s="2" t="s">
        <v>45</v>
      </c>
      <c r="C793" s="2" t="s">
        <v>46</v>
      </c>
      <c r="D793" s="2" t="s">
        <v>16</v>
      </c>
      <c r="E793" s="2" t="s">
        <v>17</v>
      </c>
      <c r="F793" s="2">
        <v>4848</v>
      </c>
      <c r="G793" s="2" t="s">
        <v>15</v>
      </c>
      <c r="H793" s="2">
        <v>36.012663000000003</v>
      </c>
      <c r="I793" s="2">
        <v>-86.708724000000004</v>
      </c>
      <c r="J793" s="2">
        <v>10099</v>
      </c>
      <c r="K793" s="10">
        <v>44562</v>
      </c>
    </row>
    <row r="794" spans="1:11" x14ac:dyDescent="0.2">
      <c r="A794" s="9" t="s">
        <v>893</v>
      </c>
      <c r="B794" s="2" t="s">
        <v>45</v>
      </c>
      <c r="C794" s="2" t="s">
        <v>46</v>
      </c>
      <c r="D794" s="2" t="s">
        <v>20</v>
      </c>
      <c r="E794" s="2" t="s">
        <v>17</v>
      </c>
      <c r="F794" s="2" t="s">
        <v>894</v>
      </c>
      <c r="G794" s="2" t="s">
        <v>15</v>
      </c>
      <c r="H794" s="2">
        <v>35.994945000000001</v>
      </c>
      <c r="I794" s="2">
        <v>-86.692034000000007</v>
      </c>
      <c r="J794" s="2">
        <v>12955</v>
      </c>
      <c r="K794" s="10">
        <v>44562</v>
      </c>
    </row>
    <row r="795" spans="1:11" x14ac:dyDescent="0.2">
      <c r="A795" s="9" t="s">
        <v>895</v>
      </c>
      <c r="B795" s="2" t="s">
        <v>45</v>
      </c>
      <c r="C795" s="2" t="s">
        <v>46</v>
      </c>
      <c r="D795" s="2" t="s">
        <v>19</v>
      </c>
      <c r="E795" s="2" t="s">
        <v>17</v>
      </c>
      <c r="F795" s="2" t="s">
        <v>896</v>
      </c>
      <c r="G795" s="2" t="s">
        <v>15</v>
      </c>
      <c r="H795" s="2">
        <v>35.985182999999999</v>
      </c>
      <c r="I795" s="2">
        <v>-86.626043999999993</v>
      </c>
      <c r="J795" s="2">
        <v>4552</v>
      </c>
      <c r="K795" s="10">
        <v>44562</v>
      </c>
    </row>
    <row r="796" spans="1:11" x14ac:dyDescent="0.2">
      <c r="A796" s="9" t="s">
        <v>897</v>
      </c>
      <c r="B796" s="2" t="s">
        <v>45</v>
      </c>
      <c r="C796" s="2" t="s">
        <v>46</v>
      </c>
      <c r="D796" s="2" t="s">
        <v>16</v>
      </c>
      <c r="E796" s="2" t="s">
        <v>13</v>
      </c>
      <c r="F796" s="2">
        <v>1061</v>
      </c>
      <c r="G796" s="2" t="s">
        <v>15</v>
      </c>
      <c r="H796" s="2">
        <v>36.100614999999998</v>
      </c>
      <c r="I796" s="2">
        <v>-86.529415</v>
      </c>
      <c r="J796" s="2">
        <v>3248</v>
      </c>
      <c r="K796" s="10">
        <v>44562</v>
      </c>
    </row>
    <row r="797" spans="1:11" x14ac:dyDescent="0.2">
      <c r="A797" s="9" t="s">
        <v>898</v>
      </c>
      <c r="B797" s="2" t="s">
        <v>45</v>
      </c>
      <c r="C797" s="2" t="s">
        <v>90</v>
      </c>
      <c r="D797" s="2" t="s">
        <v>16</v>
      </c>
      <c r="E797" s="2" t="s">
        <v>17</v>
      </c>
      <c r="F797" s="2">
        <v>4930</v>
      </c>
      <c r="G797" s="2" t="s">
        <v>15</v>
      </c>
      <c r="H797" s="2">
        <v>36.295338999999998</v>
      </c>
      <c r="I797" s="2">
        <v>-86.708813000000006</v>
      </c>
      <c r="J797" s="2">
        <v>8540</v>
      </c>
      <c r="K797" s="10">
        <v>44562</v>
      </c>
    </row>
    <row r="798" spans="1:11" x14ac:dyDescent="0.2">
      <c r="A798" s="9" t="s">
        <v>899</v>
      </c>
      <c r="B798" s="2" t="s">
        <v>45</v>
      </c>
      <c r="C798" s="2" t="s">
        <v>46</v>
      </c>
      <c r="D798" s="2" t="s">
        <v>16</v>
      </c>
      <c r="E798" s="2" t="s">
        <v>17</v>
      </c>
      <c r="F798" s="2">
        <v>4926</v>
      </c>
      <c r="G798" s="2" t="s">
        <v>15</v>
      </c>
      <c r="H798" s="2">
        <v>36.261184999999998</v>
      </c>
      <c r="I798" s="2">
        <v>-86.766789000000003</v>
      </c>
      <c r="J798" s="2">
        <v>2069</v>
      </c>
      <c r="K798" s="10">
        <v>44562</v>
      </c>
    </row>
    <row r="799" spans="1:11" x14ac:dyDescent="0.2">
      <c r="A799" s="9" t="s">
        <v>900</v>
      </c>
      <c r="B799" s="2" t="s">
        <v>45</v>
      </c>
      <c r="C799" s="2" t="s">
        <v>46</v>
      </c>
      <c r="D799" s="2" t="s">
        <v>16</v>
      </c>
      <c r="E799" s="2" t="s">
        <v>17</v>
      </c>
      <c r="F799" s="2">
        <v>4935</v>
      </c>
      <c r="G799" s="2" t="s">
        <v>15</v>
      </c>
      <c r="H799" s="2">
        <v>36.265045000000001</v>
      </c>
      <c r="I799" s="2">
        <v>-86.658829999999995</v>
      </c>
      <c r="J799" s="2">
        <v>2834</v>
      </c>
      <c r="K799" s="10">
        <v>44562</v>
      </c>
    </row>
    <row r="800" spans="1:11" x14ac:dyDescent="0.2">
      <c r="A800" s="9" t="s">
        <v>901</v>
      </c>
      <c r="B800" s="2" t="s">
        <v>45</v>
      </c>
      <c r="C800" s="2" t="s">
        <v>46</v>
      </c>
      <c r="D800" s="2" t="s">
        <v>16</v>
      </c>
      <c r="E800" s="2" t="s">
        <v>17</v>
      </c>
      <c r="F800" s="2">
        <v>4936</v>
      </c>
      <c r="G800" s="2" t="s">
        <v>15</v>
      </c>
      <c r="H800" s="2">
        <v>36.231126000000003</v>
      </c>
      <c r="I800" s="2">
        <v>-86.723670999999996</v>
      </c>
      <c r="J800" s="2">
        <v>2228</v>
      </c>
      <c r="K800" s="10">
        <v>44562</v>
      </c>
    </row>
    <row r="801" spans="1:11" x14ac:dyDescent="0.2">
      <c r="A801" s="9" t="s">
        <v>902</v>
      </c>
      <c r="B801" s="2" t="s">
        <v>45</v>
      </c>
      <c r="C801" s="2" t="s">
        <v>46</v>
      </c>
      <c r="D801" s="2" t="s">
        <v>16</v>
      </c>
      <c r="E801" s="2" t="s">
        <v>17</v>
      </c>
      <c r="F801" s="2">
        <v>4942</v>
      </c>
      <c r="G801" s="2" t="s">
        <v>15</v>
      </c>
      <c r="H801" s="2">
        <v>36.210605999999999</v>
      </c>
      <c r="I801" s="2">
        <v>-86.730898999999994</v>
      </c>
      <c r="J801" s="2">
        <v>5608</v>
      </c>
      <c r="K801" s="10">
        <v>44562</v>
      </c>
    </row>
    <row r="802" spans="1:11" x14ac:dyDescent="0.2">
      <c r="A802" s="9" t="s">
        <v>903</v>
      </c>
      <c r="B802" s="2" t="s">
        <v>45</v>
      </c>
      <c r="C802" s="2" t="s">
        <v>46</v>
      </c>
      <c r="D802" s="2" t="s">
        <v>16</v>
      </c>
      <c r="E802" s="2" t="s">
        <v>17</v>
      </c>
      <c r="F802" s="2">
        <v>4939</v>
      </c>
      <c r="G802" s="2" t="s">
        <v>15</v>
      </c>
      <c r="H802" s="2">
        <v>36.207265999999997</v>
      </c>
      <c r="I802" s="2">
        <v>-86.716640999999996</v>
      </c>
      <c r="J802" s="2">
        <v>5019</v>
      </c>
      <c r="K802" s="10">
        <v>44562</v>
      </c>
    </row>
    <row r="803" spans="1:11" x14ac:dyDescent="0.2">
      <c r="A803" s="9" t="s">
        <v>904</v>
      </c>
      <c r="B803" s="2" t="s">
        <v>45</v>
      </c>
      <c r="C803" s="2" t="s">
        <v>46</v>
      </c>
      <c r="D803" s="2" t="s">
        <v>16</v>
      </c>
      <c r="E803" s="2" t="s">
        <v>17</v>
      </c>
      <c r="F803" s="2">
        <v>4941</v>
      </c>
      <c r="G803" s="2" t="s">
        <v>15</v>
      </c>
      <c r="H803" s="2">
        <v>36.196421999999998</v>
      </c>
      <c r="I803" s="2">
        <v>-86.739867000000004</v>
      </c>
      <c r="J803" s="2">
        <v>8594</v>
      </c>
      <c r="K803" s="10">
        <v>44562</v>
      </c>
    </row>
    <row r="804" spans="1:11" x14ac:dyDescent="0.2">
      <c r="A804" s="9" t="s">
        <v>905</v>
      </c>
      <c r="B804" s="2" t="s">
        <v>45</v>
      </c>
      <c r="C804" s="2" t="s">
        <v>46</v>
      </c>
      <c r="D804" s="2" t="s">
        <v>16</v>
      </c>
      <c r="E804" s="2" t="s">
        <v>17</v>
      </c>
      <c r="F804" s="2">
        <v>4940</v>
      </c>
      <c r="G804" s="2" t="s">
        <v>15</v>
      </c>
      <c r="H804" s="2">
        <v>36.189295000000001</v>
      </c>
      <c r="I804" s="2">
        <v>-86.728932</v>
      </c>
      <c r="J804" s="2">
        <v>3134</v>
      </c>
      <c r="K804" s="10">
        <v>44562</v>
      </c>
    </row>
    <row r="805" spans="1:11" x14ac:dyDescent="0.2">
      <c r="A805" s="9" t="s">
        <v>906</v>
      </c>
      <c r="B805" s="2" t="s">
        <v>45</v>
      </c>
      <c r="C805" s="2" t="s">
        <v>46</v>
      </c>
      <c r="D805" s="2" t="s">
        <v>16</v>
      </c>
      <c r="E805" s="2" t="s">
        <v>17</v>
      </c>
      <c r="F805" s="2">
        <v>4876</v>
      </c>
      <c r="G805" s="2" t="s">
        <v>15</v>
      </c>
      <c r="H805" s="2">
        <v>36.201849000000003</v>
      </c>
      <c r="I805" s="2">
        <v>-86.591633000000002</v>
      </c>
      <c r="J805" s="2">
        <v>7893</v>
      </c>
      <c r="K805" s="10">
        <v>44562</v>
      </c>
    </row>
    <row r="806" spans="1:11" x14ac:dyDescent="0.2">
      <c r="A806" s="9" t="s">
        <v>907</v>
      </c>
      <c r="B806" s="2" t="s">
        <v>45</v>
      </c>
      <c r="C806" s="2" t="s">
        <v>46</v>
      </c>
      <c r="D806" s="2" t="s">
        <v>18</v>
      </c>
      <c r="E806" s="2" t="s">
        <v>13</v>
      </c>
      <c r="F806" s="2">
        <v>4928</v>
      </c>
      <c r="G806" s="2" t="s">
        <v>15</v>
      </c>
      <c r="H806" s="2">
        <v>36.326335</v>
      </c>
      <c r="I806" s="2">
        <v>-86.856607999999994</v>
      </c>
      <c r="J806" s="2">
        <v>1002</v>
      </c>
      <c r="K806" s="10">
        <v>44562</v>
      </c>
    </row>
    <row r="807" spans="1:11" x14ac:dyDescent="0.2">
      <c r="A807" s="9" t="s">
        <v>908</v>
      </c>
      <c r="B807" s="2" t="s">
        <v>45</v>
      </c>
      <c r="C807" s="2" t="s">
        <v>46</v>
      </c>
      <c r="D807" s="2" t="s">
        <v>18</v>
      </c>
      <c r="E807" s="2" t="s">
        <v>13</v>
      </c>
      <c r="F807" s="2">
        <v>4929</v>
      </c>
      <c r="G807" s="2" t="s">
        <v>15</v>
      </c>
      <c r="H807" s="2">
        <v>36.314751999999999</v>
      </c>
      <c r="I807" s="2">
        <v>-86.870727000000002</v>
      </c>
      <c r="J807" s="2">
        <v>2851</v>
      </c>
      <c r="K807" s="10">
        <v>44562</v>
      </c>
    </row>
    <row r="808" spans="1:11" x14ac:dyDescent="0.2">
      <c r="A808" s="9" t="s">
        <v>909</v>
      </c>
      <c r="B808" s="2" t="s">
        <v>45</v>
      </c>
      <c r="C808" s="2" t="s">
        <v>46</v>
      </c>
      <c r="D808" s="2" t="s">
        <v>18</v>
      </c>
      <c r="E808" s="2" t="s">
        <v>13</v>
      </c>
      <c r="F808" s="2">
        <v>1010</v>
      </c>
      <c r="G808" s="2" t="s">
        <v>15</v>
      </c>
      <c r="H808" s="2">
        <v>36.324643999999999</v>
      </c>
      <c r="I808" s="2">
        <v>-86.919809000000001</v>
      </c>
      <c r="J808" s="2">
        <v>2972</v>
      </c>
      <c r="K808" s="10">
        <v>44562</v>
      </c>
    </row>
    <row r="809" spans="1:11" x14ac:dyDescent="0.2">
      <c r="A809" s="9" t="s">
        <v>910</v>
      </c>
      <c r="B809" s="2" t="s">
        <v>45</v>
      </c>
      <c r="C809" s="2" t="s">
        <v>46</v>
      </c>
      <c r="D809" s="2" t="s">
        <v>18</v>
      </c>
      <c r="E809" s="2" t="s">
        <v>17</v>
      </c>
      <c r="F809" s="2">
        <v>4923</v>
      </c>
      <c r="G809" s="2" t="s">
        <v>15</v>
      </c>
      <c r="H809" s="2">
        <v>36.252845999999998</v>
      </c>
      <c r="I809" s="2">
        <v>-86.837137999999996</v>
      </c>
      <c r="J809" s="2">
        <v>1511</v>
      </c>
      <c r="K809" s="10">
        <v>44562</v>
      </c>
    </row>
    <row r="810" spans="1:11" x14ac:dyDescent="0.2">
      <c r="A810" s="9" t="s">
        <v>911</v>
      </c>
      <c r="B810" s="2" t="s">
        <v>45</v>
      </c>
      <c r="C810" s="2" t="s">
        <v>46</v>
      </c>
      <c r="D810" s="2" t="s">
        <v>16</v>
      </c>
      <c r="E810" s="2" t="s">
        <v>17</v>
      </c>
      <c r="F810" s="2">
        <v>4919</v>
      </c>
      <c r="G810" s="2" t="s">
        <v>15</v>
      </c>
      <c r="H810" s="2">
        <v>36.221952000000002</v>
      </c>
      <c r="I810" s="2">
        <v>-86.865587000000005</v>
      </c>
      <c r="J810" s="2">
        <v>1926</v>
      </c>
      <c r="K810" s="10">
        <v>44562</v>
      </c>
    </row>
    <row r="811" spans="1:11" x14ac:dyDescent="0.2">
      <c r="A811" s="9" t="s">
        <v>912</v>
      </c>
      <c r="B811" s="2" t="s">
        <v>45</v>
      </c>
      <c r="C811" s="2" t="s">
        <v>46</v>
      </c>
      <c r="D811" s="2" t="s">
        <v>16</v>
      </c>
      <c r="E811" s="2" t="s">
        <v>17</v>
      </c>
      <c r="F811" s="2">
        <v>4921</v>
      </c>
      <c r="G811" s="2" t="s">
        <v>15</v>
      </c>
      <c r="H811" s="2">
        <v>36.217272000000001</v>
      </c>
      <c r="I811" s="2">
        <v>-86.848876000000004</v>
      </c>
      <c r="J811" s="2">
        <v>2285</v>
      </c>
      <c r="K811" s="10">
        <v>44562</v>
      </c>
    </row>
    <row r="812" spans="1:11" x14ac:dyDescent="0.2">
      <c r="A812" s="9" t="s">
        <v>913</v>
      </c>
      <c r="B812" s="2" t="s">
        <v>45</v>
      </c>
      <c r="C812" s="2" t="s">
        <v>46</v>
      </c>
      <c r="D812" s="2" t="s">
        <v>21</v>
      </c>
      <c r="E812" s="2" t="s">
        <v>17</v>
      </c>
      <c r="F812" s="2">
        <v>4918</v>
      </c>
      <c r="G812" s="2" t="s">
        <v>15</v>
      </c>
      <c r="H812" s="2">
        <v>36.217581000000003</v>
      </c>
      <c r="I812" s="2">
        <v>-86.819990000000004</v>
      </c>
      <c r="J812" s="2">
        <v>6040</v>
      </c>
      <c r="K812" s="10">
        <v>44562</v>
      </c>
    </row>
    <row r="813" spans="1:11" x14ac:dyDescent="0.2">
      <c r="A813" s="9" t="s">
        <v>914</v>
      </c>
      <c r="B813" s="2" t="s">
        <v>45</v>
      </c>
      <c r="C813" s="2" t="s">
        <v>46</v>
      </c>
      <c r="D813" s="2" t="s">
        <v>16</v>
      </c>
      <c r="E813" s="2" t="s">
        <v>17</v>
      </c>
      <c r="F813" s="2">
        <v>4922</v>
      </c>
      <c r="G813" s="2" t="s">
        <v>15</v>
      </c>
      <c r="H813" s="2">
        <v>36.217348000000001</v>
      </c>
      <c r="I813" s="2">
        <v>-86.808958000000004</v>
      </c>
      <c r="J813" s="2">
        <v>5133</v>
      </c>
      <c r="K813" s="10">
        <v>44562</v>
      </c>
    </row>
    <row r="814" spans="1:11" x14ac:dyDescent="0.2">
      <c r="A814" s="9" t="s">
        <v>915</v>
      </c>
      <c r="B814" s="2" t="s">
        <v>45</v>
      </c>
      <c r="C814" s="2" t="s">
        <v>46</v>
      </c>
      <c r="D814" s="2" t="s">
        <v>16</v>
      </c>
      <c r="E814" s="2" t="s">
        <v>17</v>
      </c>
      <c r="F814" s="2">
        <v>4945</v>
      </c>
      <c r="G814" s="2" t="s">
        <v>15</v>
      </c>
      <c r="H814" s="2">
        <v>36.155759000000003</v>
      </c>
      <c r="I814" s="2">
        <v>-86.637236000000001</v>
      </c>
      <c r="J814" s="2">
        <v>2513</v>
      </c>
      <c r="K814" s="10">
        <v>44562</v>
      </c>
    </row>
    <row r="815" spans="1:11" x14ac:dyDescent="0.2">
      <c r="A815" s="9" t="s">
        <v>916</v>
      </c>
      <c r="B815" s="2" t="s">
        <v>45</v>
      </c>
      <c r="C815" s="2" t="s">
        <v>46</v>
      </c>
      <c r="D815" s="2" t="s">
        <v>16</v>
      </c>
      <c r="E815" s="2" t="s">
        <v>17</v>
      </c>
      <c r="F815" s="2">
        <v>4944</v>
      </c>
      <c r="G815" s="2" t="s">
        <v>15</v>
      </c>
      <c r="H815" s="2">
        <v>36.160634999999999</v>
      </c>
      <c r="I815" s="2">
        <v>-86.660943000000003</v>
      </c>
      <c r="J815" s="2">
        <v>2833</v>
      </c>
      <c r="K815" s="10">
        <v>44562</v>
      </c>
    </row>
    <row r="816" spans="1:11" x14ac:dyDescent="0.2">
      <c r="A816" s="9" t="s">
        <v>917</v>
      </c>
      <c r="B816" s="2" t="s">
        <v>45</v>
      </c>
      <c r="C816" s="2" t="s">
        <v>46</v>
      </c>
      <c r="D816" s="2" t="s">
        <v>16</v>
      </c>
      <c r="E816" s="2" t="s">
        <v>17</v>
      </c>
      <c r="F816" s="2">
        <v>4951</v>
      </c>
      <c r="G816" s="2" t="s">
        <v>15</v>
      </c>
      <c r="H816" s="2">
        <v>36.143844000000001</v>
      </c>
      <c r="I816" s="2">
        <v>-86.710751000000002</v>
      </c>
      <c r="J816" s="2">
        <v>4103</v>
      </c>
      <c r="K816" s="10">
        <v>44562</v>
      </c>
    </row>
    <row r="817" spans="1:11" x14ac:dyDescent="0.2">
      <c r="A817" s="9" t="s">
        <v>918</v>
      </c>
      <c r="B817" s="2" t="s">
        <v>45</v>
      </c>
      <c r="C817" s="2" t="s">
        <v>46</v>
      </c>
      <c r="D817" s="2" t="s">
        <v>16</v>
      </c>
      <c r="E817" s="2" t="s">
        <v>17</v>
      </c>
      <c r="F817" s="2">
        <v>4948</v>
      </c>
      <c r="G817" s="2" t="s">
        <v>15</v>
      </c>
      <c r="H817" s="2">
        <v>36.125759000000002</v>
      </c>
      <c r="I817" s="2">
        <v>-86.750299999999996</v>
      </c>
      <c r="J817" s="2">
        <v>8067</v>
      </c>
      <c r="K817" s="10">
        <v>44562</v>
      </c>
    </row>
    <row r="818" spans="1:11" x14ac:dyDescent="0.2">
      <c r="A818" s="9" t="s">
        <v>919</v>
      </c>
      <c r="B818" s="2" t="s">
        <v>45</v>
      </c>
      <c r="C818" s="2" t="s">
        <v>46</v>
      </c>
      <c r="D818" s="2" t="s">
        <v>16</v>
      </c>
      <c r="E818" s="2" t="s">
        <v>17</v>
      </c>
      <c r="F818" s="2">
        <v>4949</v>
      </c>
      <c r="G818" s="2" t="s">
        <v>15</v>
      </c>
      <c r="H818" s="2">
        <v>36.118125999999997</v>
      </c>
      <c r="I818" s="2">
        <v>-86.714044000000001</v>
      </c>
      <c r="J818" s="2">
        <v>2764</v>
      </c>
      <c r="K818" s="10">
        <v>44562</v>
      </c>
    </row>
    <row r="819" spans="1:11" x14ac:dyDescent="0.2">
      <c r="A819" s="9" t="s">
        <v>920</v>
      </c>
      <c r="B819" s="2" t="s">
        <v>45</v>
      </c>
      <c r="C819" s="2" t="s">
        <v>46</v>
      </c>
      <c r="D819" s="2" t="s">
        <v>16</v>
      </c>
      <c r="E819" s="2" t="s">
        <v>17</v>
      </c>
      <c r="F819" s="2">
        <v>4952</v>
      </c>
      <c r="G819" s="2" t="s">
        <v>15</v>
      </c>
      <c r="H819" s="2">
        <v>36.124535999999999</v>
      </c>
      <c r="I819" s="2">
        <v>-86.698830999999998</v>
      </c>
      <c r="J819" s="2">
        <v>3252</v>
      </c>
      <c r="K819" s="10">
        <v>44562</v>
      </c>
    </row>
    <row r="820" spans="1:11" x14ac:dyDescent="0.2">
      <c r="A820" s="9" t="s">
        <v>922</v>
      </c>
      <c r="B820" s="2" t="s">
        <v>45</v>
      </c>
      <c r="C820" s="2" t="s">
        <v>46</v>
      </c>
      <c r="D820" s="2" t="s">
        <v>16</v>
      </c>
      <c r="E820" s="2" t="s">
        <v>17</v>
      </c>
      <c r="F820" s="2">
        <v>4889</v>
      </c>
      <c r="G820" s="2" t="s">
        <v>15</v>
      </c>
      <c r="H820" s="2">
        <v>36.104315</v>
      </c>
      <c r="I820" s="2">
        <v>-86.756063999999995</v>
      </c>
      <c r="J820" s="2">
        <v>10180</v>
      </c>
      <c r="K820" s="10">
        <v>44562</v>
      </c>
    </row>
    <row r="821" spans="1:11" x14ac:dyDescent="0.2">
      <c r="A821" s="9" t="s">
        <v>923</v>
      </c>
      <c r="B821" s="2" t="s">
        <v>45</v>
      </c>
      <c r="C821" s="2" t="s">
        <v>46</v>
      </c>
      <c r="D821" s="2" t="s">
        <v>16</v>
      </c>
      <c r="E821" s="2" t="s">
        <v>17</v>
      </c>
      <c r="F821" s="2">
        <v>4947</v>
      </c>
      <c r="G821" s="2" t="s">
        <v>15</v>
      </c>
      <c r="H821" s="2">
        <v>36.101331000000002</v>
      </c>
      <c r="I821" s="2">
        <v>-86.736089000000007</v>
      </c>
      <c r="J821" s="2">
        <v>9589</v>
      </c>
      <c r="K821" s="10">
        <v>44562</v>
      </c>
    </row>
    <row r="822" spans="1:11" x14ac:dyDescent="0.2">
      <c r="A822" s="9" t="s">
        <v>924</v>
      </c>
      <c r="B822" s="2" t="s">
        <v>45</v>
      </c>
      <c r="C822" s="2" t="s">
        <v>46</v>
      </c>
      <c r="D822" s="2" t="s">
        <v>16</v>
      </c>
      <c r="E822" s="2" t="s">
        <v>17</v>
      </c>
      <c r="F822" s="2">
        <v>4954</v>
      </c>
      <c r="G822" s="2" t="s">
        <v>15</v>
      </c>
      <c r="H822" s="2">
        <v>36.081659999999999</v>
      </c>
      <c r="I822" s="2">
        <v>-86.744739999999993</v>
      </c>
      <c r="J822" s="2">
        <v>1935</v>
      </c>
      <c r="K822" s="10">
        <v>44562</v>
      </c>
    </row>
    <row r="823" spans="1:11" x14ac:dyDescent="0.2">
      <c r="A823" s="9" t="s">
        <v>925</v>
      </c>
      <c r="B823" s="2" t="s">
        <v>45</v>
      </c>
      <c r="C823" s="2" t="s">
        <v>46</v>
      </c>
      <c r="D823" s="2" t="s">
        <v>16</v>
      </c>
      <c r="E823" s="2" t="s">
        <v>17</v>
      </c>
      <c r="F823" s="2">
        <v>4953</v>
      </c>
      <c r="G823" s="2" t="s">
        <v>15</v>
      </c>
      <c r="H823" s="2">
        <v>36.085678000000001</v>
      </c>
      <c r="I823" s="2">
        <v>-86.732433</v>
      </c>
      <c r="J823" s="2">
        <v>5513</v>
      </c>
      <c r="K823" s="10">
        <v>44562</v>
      </c>
    </row>
    <row r="824" spans="1:11" x14ac:dyDescent="0.2">
      <c r="A824" s="9" t="s">
        <v>926</v>
      </c>
      <c r="B824" s="2" t="s">
        <v>45</v>
      </c>
      <c r="C824" s="2" t="s">
        <v>46</v>
      </c>
      <c r="D824" s="2" t="s">
        <v>16</v>
      </c>
      <c r="E824" s="2" t="s">
        <v>17</v>
      </c>
      <c r="F824" s="2">
        <v>4955</v>
      </c>
      <c r="G824" s="2" t="s">
        <v>15</v>
      </c>
      <c r="H824" s="2">
        <v>36.075977000000002</v>
      </c>
      <c r="I824" s="2">
        <v>-86.734342999999996</v>
      </c>
      <c r="J824" s="2">
        <v>5074</v>
      </c>
      <c r="K824" s="10">
        <v>44562</v>
      </c>
    </row>
    <row r="825" spans="1:11" x14ac:dyDescent="0.2">
      <c r="A825" s="9" t="s">
        <v>927</v>
      </c>
      <c r="B825" s="2" t="s">
        <v>45</v>
      </c>
      <c r="C825" s="2" t="s">
        <v>46</v>
      </c>
      <c r="D825" s="2" t="s">
        <v>16</v>
      </c>
      <c r="E825" s="2" t="s">
        <v>17</v>
      </c>
      <c r="F825" s="2">
        <v>4886</v>
      </c>
      <c r="G825" s="2" t="s">
        <v>15</v>
      </c>
      <c r="H825" s="2">
        <v>36.072650000000003</v>
      </c>
      <c r="I825" s="2">
        <v>-86.733718999999994</v>
      </c>
      <c r="J825" s="2">
        <v>15824</v>
      </c>
      <c r="K825" s="10">
        <v>44562</v>
      </c>
    </row>
    <row r="826" spans="1:11" x14ac:dyDescent="0.2">
      <c r="A826" s="9" t="s">
        <v>928</v>
      </c>
      <c r="B826" s="2" t="s">
        <v>45</v>
      </c>
      <c r="C826" s="2" t="s">
        <v>46</v>
      </c>
      <c r="D826" s="2" t="s">
        <v>16</v>
      </c>
      <c r="E826" s="2" t="s">
        <v>17</v>
      </c>
      <c r="F826" s="2">
        <v>4887</v>
      </c>
      <c r="G826" s="2" t="s">
        <v>15</v>
      </c>
      <c r="H826" s="2">
        <v>36.061320000000002</v>
      </c>
      <c r="I826" s="2">
        <v>-86.718239999999994</v>
      </c>
      <c r="J826" s="2">
        <v>4332</v>
      </c>
      <c r="K826" s="10">
        <v>44562</v>
      </c>
    </row>
    <row r="827" spans="1:11" x14ac:dyDescent="0.2">
      <c r="A827" s="9" t="s">
        <v>929</v>
      </c>
      <c r="B827" s="2" t="s">
        <v>45</v>
      </c>
      <c r="C827" s="2" t="s">
        <v>46</v>
      </c>
      <c r="D827" s="2" t="s">
        <v>16</v>
      </c>
      <c r="E827" s="2" t="s">
        <v>17</v>
      </c>
      <c r="F827" s="2">
        <v>4950</v>
      </c>
      <c r="G827" s="2" t="s">
        <v>15</v>
      </c>
      <c r="H827" s="2">
        <v>36.094617</v>
      </c>
      <c r="I827" s="2">
        <v>-86.689847999999998</v>
      </c>
      <c r="J827" s="2">
        <v>6547</v>
      </c>
      <c r="K827" s="10">
        <v>44562</v>
      </c>
    </row>
    <row r="828" spans="1:11" x14ac:dyDescent="0.2">
      <c r="A828" s="9" t="s">
        <v>930</v>
      </c>
      <c r="B828" s="2" t="s">
        <v>45</v>
      </c>
      <c r="C828" s="2" t="s">
        <v>46</v>
      </c>
      <c r="D828" s="2" t="s">
        <v>19</v>
      </c>
      <c r="E828" s="2" t="s">
        <v>17</v>
      </c>
      <c r="F828" s="2" t="s">
        <v>931</v>
      </c>
      <c r="G828" s="2" t="s">
        <v>15</v>
      </c>
      <c r="H828" s="2">
        <v>36.099674999999998</v>
      </c>
      <c r="I828" s="2">
        <v>-86.672404</v>
      </c>
      <c r="J828" s="2">
        <v>3343</v>
      </c>
      <c r="K828" s="10">
        <v>44562</v>
      </c>
    </row>
    <row r="829" spans="1:11" x14ac:dyDescent="0.2">
      <c r="A829" s="9" t="s">
        <v>932</v>
      </c>
      <c r="B829" s="2" t="s">
        <v>45</v>
      </c>
      <c r="C829" s="2" t="s">
        <v>46</v>
      </c>
      <c r="D829" s="2" t="s">
        <v>16</v>
      </c>
      <c r="E829" s="2" t="s">
        <v>17</v>
      </c>
      <c r="F829" s="2">
        <v>4963</v>
      </c>
      <c r="G829" s="2" t="s">
        <v>15</v>
      </c>
      <c r="H829" s="2">
        <v>36.089627999999998</v>
      </c>
      <c r="I829" s="2">
        <v>-86.632907000000003</v>
      </c>
      <c r="J829" s="2">
        <v>7446</v>
      </c>
      <c r="K829" s="10">
        <v>44562</v>
      </c>
    </row>
    <row r="830" spans="1:11" x14ac:dyDescent="0.2">
      <c r="A830" s="9" t="s">
        <v>933</v>
      </c>
      <c r="B830" s="2" t="s">
        <v>45</v>
      </c>
      <c r="C830" s="2" t="s">
        <v>46</v>
      </c>
      <c r="D830" s="2" t="s">
        <v>16</v>
      </c>
      <c r="E830" s="2" t="s">
        <v>17</v>
      </c>
      <c r="F830" s="2">
        <v>4964</v>
      </c>
      <c r="G830" s="2" t="s">
        <v>15</v>
      </c>
      <c r="H830" s="2">
        <v>36.073936000000003</v>
      </c>
      <c r="I830" s="2">
        <v>-86.624172999999999</v>
      </c>
      <c r="J830" s="2">
        <v>6899</v>
      </c>
      <c r="K830" s="10">
        <v>44562</v>
      </c>
    </row>
    <row r="831" spans="1:11" x14ac:dyDescent="0.2">
      <c r="A831" s="9" t="s">
        <v>934</v>
      </c>
      <c r="B831" s="2" t="s">
        <v>45</v>
      </c>
      <c r="C831" s="2" t="s">
        <v>46</v>
      </c>
      <c r="D831" s="2" t="s">
        <v>16</v>
      </c>
      <c r="E831" s="2" t="s">
        <v>17</v>
      </c>
      <c r="F831" s="2">
        <v>4965</v>
      </c>
      <c r="G831" s="2" t="s">
        <v>15</v>
      </c>
      <c r="H831" s="2">
        <v>36.065092999999997</v>
      </c>
      <c r="I831" s="2">
        <v>-86.624588000000003</v>
      </c>
      <c r="J831" s="2">
        <v>12054</v>
      </c>
      <c r="K831" s="10">
        <v>44562</v>
      </c>
    </row>
    <row r="832" spans="1:11" x14ac:dyDescent="0.2">
      <c r="A832" s="9" t="s">
        <v>935</v>
      </c>
      <c r="B832" s="2" t="s">
        <v>45</v>
      </c>
      <c r="C832" s="2" t="s">
        <v>46</v>
      </c>
      <c r="D832" s="2" t="s">
        <v>16</v>
      </c>
      <c r="E832" s="2" t="s">
        <v>17</v>
      </c>
      <c r="F832" s="2">
        <v>4961</v>
      </c>
      <c r="G832" s="2" t="s">
        <v>15</v>
      </c>
      <c r="H832" s="2">
        <v>36.071019999999997</v>
      </c>
      <c r="I832" s="2">
        <v>-86.639441000000005</v>
      </c>
      <c r="J832" s="2">
        <v>3960</v>
      </c>
      <c r="K832" s="10">
        <v>44562</v>
      </c>
    </row>
    <row r="833" spans="1:11" x14ac:dyDescent="0.2">
      <c r="A833" s="9" t="s">
        <v>936</v>
      </c>
      <c r="B833" s="2" t="s">
        <v>45</v>
      </c>
      <c r="C833" s="2" t="s">
        <v>46</v>
      </c>
      <c r="D833" s="2" t="s">
        <v>16</v>
      </c>
      <c r="E833" s="2" t="s">
        <v>17</v>
      </c>
      <c r="F833" s="2">
        <v>4962</v>
      </c>
      <c r="G833" s="2" t="s">
        <v>15</v>
      </c>
      <c r="H833" s="2">
        <v>36.066859000000001</v>
      </c>
      <c r="I833" s="2">
        <v>-86.638925999999998</v>
      </c>
      <c r="J833" s="2">
        <v>2569</v>
      </c>
      <c r="K833" s="10">
        <v>44562</v>
      </c>
    </row>
    <row r="834" spans="1:11" x14ac:dyDescent="0.2">
      <c r="A834" s="9" t="s">
        <v>937</v>
      </c>
      <c r="B834" s="2" t="s">
        <v>45</v>
      </c>
      <c r="C834" s="2" t="s">
        <v>46</v>
      </c>
      <c r="D834" s="2" t="s">
        <v>16</v>
      </c>
      <c r="E834" s="2" t="s">
        <v>17</v>
      </c>
      <c r="F834" s="2">
        <v>4959</v>
      </c>
      <c r="G834" s="2" t="s">
        <v>15</v>
      </c>
      <c r="H834" s="2">
        <v>36.045039000000003</v>
      </c>
      <c r="I834" s="2">
        <v>-86.649026000000006</v>
      </c>
      <c r="J834" s="2">
        <v>20161</v>
      </c>
      <c r="K834" s="10">
        <v>44562</v>
      </c>
    </row>
    <row r="835" spans="1:11" x14ac:dyDescent="0.2">
      <c r="A835" s="9" t="s">
        <v>938</v>
      </c>
      <c r="B835" s="2" t="s">
        <v>45</v>
      </c>
      <c r="C835" s="2" t="s">
        <v>46</v>
      </c>
      <c r="D835" s="2" t="s">
        <v>16</v>
      </c>
      <c r="E835" s="2" t="s">
        <v>17</v>
      </c>
      <c r="F835" s="2">
        <v>4958</v>
      </c>
      <c r="G835" s="2" t="s">
        <v>15</v>
      </c>
      <c r="H835" s="2">
        <v>36.055923999999997</v>
      </c>
      <c r="I835" s="2">
        <v>-86.663196999999997</v>
      </c>
      <c r="J835" s="2">
        <v>4117</v>
      </c>
      <c r="K835" s="10">
        <v>44562</v>
      </c>
    </row>
    <row r="836" spans="1:11" x14ac:dyDescent="0.2">
      <c r="A836" s="9" t="s">
        <v>939</v>
      </c>
      <c r="B836" s="2" t="s">
        <v>45</v>
      </c>
      <c r="C836" s="2" t="s">
        <v>46</v>
      </c>
      <c r="D836" s="2" t="s">
        <v>16</v>
      </c>
      <c r="E836" s="2" t="s">
        <v>17</v>
      </c>
      <c r="F836" s="2">
        <v>4960</v>
      </c>
      <c r="G836" s="2" t="s">
        <v>15</v>
      </c>
      <c r="H836" s="2">
        <v>36.031655000000001</v>
      </c>
      <c r="I836" s="2">
        <v>-86.654073999999994</v>
      </c>
      <c r="J836" s="2">
        <v>2175</v>
      </c>
      <c r="K836" s="10">
        <v>44562</v>
      </c>
    </row>
    <row r="837" spans="1:11" x14ac:dyDescent="0.2">
      <c r="A837" s="9" t="s">
        <v>940</v>
      </c>
      <c r="B837" s="2" t="s">
        <v>45</v>
      </c>
      <c r="C837" s="2" t="s">
        <v>46</v>
      </c>
      <c r="D837" s="2" t="s">
        <v>16</v>
      </c>
      <c r="E837" s="2" t="s">
        <v>17</v>
      </c>
      <c r="F837" s="2">
        <v>4968</v>
      </c>
      <c r="G837" s="2" t="s">
        <v>15</v>
      </c>
      <c r="H837" s="2">
        <v>36.068697</v>
      </c>
      <c r="I837" s="2">
        <v>-86.677144999999996</v>
      </c>
      <c r="J837" s="2">
        <v>11299</v>
      </c>
      <c r="K837" s="10">
        <v>44562</v>
      </c>
    </row>
    <row r="838" spans="1:11" x14ac:dyDescent="0.2">
      <c r="A838" s="9" t="s">
        <v>941</v>
      </c>
      <c r="B838" s="2" t="s">
        <v>45</v>
      </c>
      <c r="C838" s="2" t="s">
        <v>46</v>
      </c>
      <c r="D838" s="2" t="s">
        <v>16</v>
      </c>
      <c r="E838" s="2" t="s">
        <v>17</v>
      </c>
      <c r="F838" s="2">
        <v>4845</v>
      </c>
      <c r="G838" s="2" t="s">
        <v>15</v>
      </c>
      <c r="H838" s="2">
        <v>36.043948</v>
      </c>
      <c r="I838" s="2">
        <v>-86.701785000000001</v>
      </c>
      <c r="J838" s="2">
        <v>2559</v>
      </c>
      <c r="K838" s="10">
        <v>44562</v>
      </c>
    </row>
    <row r="839" spans="1:11" x14ac:dyDescent="0.2">
      <c r="A839" s="9" t="s">
        <v>942</v>
      </c>
      <c r="B839" s="2" t="s">
        <v>45</v>
      </c>
      <c r="C839" s="2" t="s">
        <v>46</v>
      </c>
      <c r="D839" s="2" t="s">
        <v>21</v>
      </c>
      <c r="E839" s="2" t="s">
        <v>17</v>
      </c>
      <c r="F839" s="2">
        <v>4844</v>
      </c>
      <c r="G839" s="2" t="s">
        <v>15</v>
      </c>
      <c r="H839" s="2">
        <v>36.032902</v>
      </c>
      <c r="I839" s="2">
        <v>-86.772279999999995</v>
      </c>
      <c r="J839" s="2">
        <v>16296</v>
      </c>
      <c r="K839" s="10">
        <v>44562</v>
      </c>
    </row>
    <row r="840" spans="1:11" x14ac:dyDescent="0.2">
      <c r="A840" s="9" t="s">
        <v>943</v>
      </c>
      <c r="B840" s="2" t="s">
        <v>45</v>
      </c>
      <c r="C840" s="2" t="s">
        <v>306</v>
      </c>
      <c r="D840" s="2" t="s">
        <v>16</v>
      </c>
      <c r="E840" s="2" t="s">
        <v>17</v>
      </c>
      <c r="F840" s="2">
        <v>4843</v>
      </c>
      <c r="G840" s="2" t="s">
        <v>15</v>
      </c>
      <c r="H840" s="2">
        <v>36.037052000000003</v>
      </c>
      <c r="I840" s="2">
        <v>-86.790985000000006</v>
      </c>
      <c r="J840" s="2">
        <v>6148</v>
      </c>
      <c r="K840" s="10">
        <v>44562</v>
      </c>
    </row>
    <row r="841" spans="1:11" x14ac:dyDescent="0.2">
      <c r="A841" s="9" t="s">
        <v>944</v>
      </c>
      <c r="B841" s="2" t="s">
        <v>45</v>
      </c>
      <c r="C841" s="2" t="s">
        <v>46</v>
      </c>
      <c r="D841" s="2" t="s">
        <v>16</v>
      </c>
      <c r="E841" s="2" t="s">
        <v>17</v>
      </c>
      <c r="F841" s="2">
        <v>4842</v>
      </c>
      <c r="G841" s="2" t="s">
        <v>15</v>
      </c>
      <c r="H841" s="2">
        <v>36.037292000000001</v>
      </c>
      <c r="I841" s="2">
        <v>-86.794932000000003</v>
      </c>
      <c r="J841" s="2">
        <v>4936</v>
      </c>
      <c r="K841" s="10">
        <v>44562</v>
      </c>
    </row>
    <row r="842" spans="1:11" x14ac:dyDescent="0.2">
      <c r="A842" s="9" t="s">
        <v>945</v>
      </c>
      <c r="B842" s="2" t="s">
        <v>45</v>
      </c>
      <c r="C842" s="2" t="s">
        <v>946</v>
      </c>
      <c r="D842" s="2"/>
      <c r="E842" s="2"/>
      <c r="F842" s="2">
        <v>4841</v>
      </c>
      <c r="G842" s="2" t="s">
        <v>15</v>
      </c>
      <c r="H842" s="2">
        <v>36.037104999999997</v>
      </c>
      <c r="I842" s="2">
        <v>-86.801624000000004</v>
      </c>
      <c r="J842" s="2">
        <v>14258</v>
      </c>
      <c r="K842" s="10">
        <v>36892</v>
      </c>
    </row>
    <row r="843" spans="1:11" x14ac:dyDescent="0.2">
      <c r="A843" s="9" t="s">
        <v>947</v>
      </c>
      <c r="B843" s="2" t="s">
        <v>45</v>
      </c>
      <c r="C843" s="2" t="s">
        <v>46</v>
      </c>
      <c r="D843" s="2" t="s">
        <v>16</v>
      </c>
      <c r="E843" s="2" t="s">
        <v>17</v>
      </c>
      <c r="F843" s="2">
        <v>4909</v>
      </c>
      <c r="G843" s="2" t="s">
        <v>15</v>
      </c>
      <c r="H843" s="2">
        <v>36.157426999999998</v>
      </c>
      <c r="I843" s="2">
        <v>-86.830691000000002</v>
      </c>
      <c r="J843" s="2">
        <v>3862</v>
      </c>
      <c r="K843" s="10">
        <v>44562</v>
      </c>
    </row>
    <row r="844" spans="1:11" x14ac:dyDescent="0.2">
      <c r="A844" s="9" t="s">
        <v>948</v>
      </c>
      <c r="B844" s="2" t="s">
        <v>45</v>
      </c>
      <c r="C844" s="2" t="s">
        <v>46</v>
      </c>
      <c r="D844" s="2" t="s">
        <v>16</v>
      </c>
      <c r="E844" s="2" t="s">
        <v>17</v>
      </c>
      <c r="F844" s="2">
        <v>4908</v>
      </c>
      <c r="G844" s="2" t="s">
        <v>15</v>
      </c>
      <c r="H844" s="2">
        <v>36.156056</v>
      </c>
      <c r="I844" s="2">
        <v>-86.834475999999995</v>
      </c>
      <c r="J844" s="2">
        <v>4556</v>
      </c>
      <c r="K844" s="10">
        <v>44562</v>
      </c>
    </row>
    <row r="845" spans="1:11" x14ac:dyDescent="0.2">
      <c r="A845" s="9" t="s">
        <v>949</v>
      </c>
      <c r="B845" s="2" t="s">
        <v>45</v>
      </c>
      <c r="C845" s="2" t="s">
        <v>46</v>
      </c>
      <c r="D845" s="2" t="s">
        <v>16</v>
      </c>
      <c r="E845" s="2" t="s">
        <v>17</v>
      </c>
      <c r="F845" s="2">
        <v>4907</v>
      </c>
      <c r="G845" s="2" t="s">
        <v>15</v>
      </c>
      <c r="H845" s="2">
        <v>36.158006</v>
      </c>
      <c r="I845" s="2">
        <v>-86.854125999999994</v>
      </c>
      <c r="J845" s="2">
        <v>4303</v>
      </c>
      <c r="K845" s="10">
        <v>44562</v>
      </c>
    </row>
    <row r="846" spans="1:11" x14ac:dyDescent="0.2">
      <c r="A846" s="9" t="s">
        <v>950</v>
      </c>
      <c r="B846" s="2" t="s">
        <v>45</v>
      </c>
      <c r="C846" s="2" t="s">
        <v>46</v>
      </c>
      <c r="D846" s="2" t="s">
        <v>16</v>
      </c>
      <c r="E846" s="2" t="s">
        <v>17</v>
      </c>
      <c r="F846" s="2">
        <v>4905</v>
      </c>
      <c r="G846" s="2" t="s">
        <v>15</v>
      </c>
      <c r="H846" s="2">
        <v>36.164619000000002</v>
      </c>
      <c r="I846" s="2">
        <v>-86.866252000000003</v>
      </c>
      <c r="J846" s="2">
        <v>4340</v>
      </c>
      <c r="K846" s="10">
        <v>44562</v>
      </c>
    </row>
    <row r="847" spans="1:11" x14ac:dyDescent="0.2">
      <c r="A847" s="9" t="s">
        <v>951</v>
      </c>
      <c r="B847" s="2" t="s">
        <v>45</v>
      </c>
      <c r="C847" s="2" t="s">
        <v>46</v>
      </c>
      <c r="D847" s="2" t="s">
        <v>16</v>
      </c>
      <c r="E847" s="2" t="s">
        <v>17</v>
      </c>
      <c r="F847" s="2">
        <v>4906</v>
      </c>
      <c r="G847" s="2" t="s">
        <v>15</v>
      </c>
      <c r="H847" s="2">
        <v>36.157226999999999</v>
      </c>
      <c r="I847" s="2">
        <v>-86.871118999999993</v>
      </c>
      <c r="J847" s="2">
        <v>8250</v>
      </c>
      <c r="K847" s="10">
        <v>44562</v>
      </c>
    </row>
    <row r="848" spans="1:11" x14ac:dyDescent="0.2">
      <c r="A848" s="9" t="s">
        <v>952</v>
      </c>
      <c r="B848" s="2" t="s">
        <v>45</v>
      </c>
      <c r="C848" s="2" t="s">
        <v>86</v>
      </c>
      <c r="D848" s="2"/>
      <c r="E848" s="2"/>
      <c r="F848" s="2" t="s">
        <v>953</v>
      </c>
      <c r="G848" s="2" t="s">
        <v>15</v>
      </c>
      <c r="H848" s="2">
        <v>36.201304999999998</v>
      </c>
      <c r="I848" s="2">
        <v>-86.977354000000005</v>
      </c>
      <c r="J848" s="2">
        <v>4016</v>
      </c>
      <c r="K848" s="10">
        <v>36892</v>
      </c>
    </row>
    <row r="849" spans="1:11" x14ac:dyDescent="0.2">
      <c r="A849" s="9" t="s">
        <v>954</v>
      </c>
      <c r="B849" s="2" t="s">
        <v>45</v>
      </c>
      <c r="C849" s="2" t="s">
        <v>46</v>
      </c>
      <c r="D849" s="2" t="s">
        <v>18</v>
      </c>
      <c r="E849" s="2" t="s">
        <v>17</v>
      </c>
      <c r="F849" s="2">
        <v>4901</v>
      </c>
      <c r="G849" s="2" t="s">
        <v>15</v>
      </c>
      <c r="H849" s="2">
        <v>36.126128999999999</v>
      </c>
      <c r="I849" s="2">
        <v>-86.932011000000003</v>
      </c>
      <c r="J849" s="2">
        <v>185</v>
      </c>
      <c r="K849" s="10">
        <v>44562</v>
      </c>
    </row>
    <row r="850" spans="1:11" x14ac:dyDescent="0.2">
      <c r="A850" s="9" t="s">
        <v>955</v>
      </c>
      <c r="B850" s="2" t="s">
        <v>45</v>
      </c>
      <c r="C850" s="2" t="s">
        <v>46</v>
      </c>
      <c r="D850" s="2" t="s">
        <v>18</v>
      </c>
      <c r="E850" s="2" t="s">
        <v>17</v>
      </c>
      <c r="F850" s="2">
        <v>4902</v>
      </c>
      <c r="G850" s="2" t="s">
        <v>15</v>
      </c>
      <c r="H850" s="2">
        <v>36.122073999999998</v>
      </c>
      <c r="I850" s="2">
        <v>-86.926145000000005</v>
      </c>
      <c r="J850" s="2">
        <v>1460</v>
      </c>
      <c r="K850" s="10">
        <v>44562</v>
      </c>
    </row>
    <row r="851" spans="1:11" x14ac:dyDescent="0.2">
      <c r="A851" s="9" t="s">
        <v>956</v>
      </c>
      <c r="B851" s="2" t="s">
        <v>45</v>
      </c>
      <c r="C851" s="2" t="s">
        <v>46</v>
      </c>
      <c r="D851" s="2" t="s">
        <v>16</v>
      </c>
      <c r="E851" s="2" t="s">
        <v>17</v>
      </c>
      <c r="F851" s="2">
        <v>4903</v>
      </c>
      <c r="G851" s="2" t="s">
        <v>15</v>
      </c>
      <c r="H851" s="2">
        <v>36.121313000000001</v>
      </c>
      <c r="I851" s="2">
        <v>-86.920563000000001</v>
      </c>
      <c r="J851" s="2">
        <v>868</v>
      </c>
      <c r="K851" s="10">
        <v>44562</v>
      </c>
    </row>
    <row r="852" spans="1:11" x14ac:dyDescent="0.2">
      <c r="A852" s="9" t="s">
        <v>957</v>
      </c>
      <c r="B852" s="2" t="s">
        <v>45</v>
      </c>
      <c r="C852" s="2" t="s">
        <v>46</v>
      </c>
      <c r="D852" s="2" t="s">
        <v>16</v>
      </c>
      <c r="E852" s="2" t="s">
        <v>17</v>
      </c>
      <c r="F852" s="2">
        <v>4899</v>
      </c>
      <c r="G852" s="2" t="s">
        <v>15</v>
      </c>
      <c r="H852" s="2">
        <v>36.125723000000001</v>
      </c>
      <c r="I852" s="2">
        <v>-86.902619999999999</v>
      </c>
      <c r="J852" s="2">
        <v>5116</v>
      </c>
      <c r="K852" s="10">
        <v>44562</v>
      </c>
    </row>
    <row r="853" spans="1:11" x14ac:dyDescent="0.2">
      <c r="A853" s="9" t="s">
        <v>958</v>
      </c>
      <c r="B853" s="2" t="s">
        <v>45</v>
      </c>
      <c r="C853" s="2" t="s">
        <v>46</v>
      </c>
      <c r="D853" s="2" t="s">
        <v>16</v>
      </c>
      <c r="E853" s="2" t="s">
        <v>17</v>
      </c>
      <c r="F853" s="2">
        <v>4898</v>
      </c>
      <c r="G853" s="2" t="s">
        <v>15</v>
      </c>
      <c r="H853" s="2">
        <v>36.116249000000003</v>
      </c>
      <c r="I853" s="2">
        <v>-86.887641000000002</v>
      </c>
      <c r="J853" s="2">
        <v>2843</v>
      </c>
      <c r="K853" s="10">
        <v>44562</v>
      </c>
    </row>
    <row r="854" spans="1:11" x14ac:dyDescent="0.2">
      <c r="A854" s="9" t="s">
        <v>959</v>
      </c>
      <c r="B854" s="2" t="s">
        <v>45</v>
      </c>
      <c r="C854" s="2" t="s">
        <v>46</v>
      </c>
      <c r="D854" s="2" t="s">
        <v>16</v>
      </c>
      <c r="E854" s="2" t="s">
        <v>17</v>
      </c>
      <c r="F854" s="2">
        <v>4904</v>
      </c>
      <c r="G854" s="2" t="s">
        <v>15</v>
      </c>
      <c r="H854" s="2">
        <v>36.146872999999999</v>
      </c>
      <c r="I854" s="2">
        <v>-86.873677999999998</v>
      </c>
      <c r="J854" s="2">
        <v>2513</v>
      </c>
      <c r="K854" s="10">
        <v>44562</v>
      </c>
    </row>
    <row r="855" spans="1:11" x14ac:dyDescent="0.2">
      <c r="A855" s="9" t="s">
        <v>960</v>
      </c>
      <c r="B855" s="2" t="s">
        <v>45</v>
      </c>
      <c r="C855" s="2" t="s">
        <v>46</v>
      </c>
      <c r="D855" s="2" t="s">
        <v>16</v>
      </c>
      <c r="E855" s="2" t="s">
        <v>17</v>
      </c>
      <c r="F855" s="2">
        <v>4900</v>
      </c>
      <c r="G855" s="2" t="s">
        <v>15</v>
      </c>
      <c r="H855" s="2">
        <v>36.134033000000002</v>
      </c>
      <c r="I855" s="2">
        <v>-86.840232</v>
      </c>
      <c r="J855" s="2">
        <v>5454</v>
      </c>
      <c r="K855" s="10">
        <v>44562</v>
      </c>
    </row>
    <row r="856" spans="1:11" x14ac:dyDescent="0.2">
      <c r="A856" s="9" t="s">
        <v>961</v>
      </c>
      <c r="B856" s="2" t="s">
        <v>45</v>
      </c>
      <c r="C856" s="2" t="s">
        <v>46</v>
      </c>
      <c r="D856" s="2" t="s">
        <v>16</v>
      </c>
      <c r="E856" s="2" t="s">
        <v>17</v>
      </c>
      <c r="F856" s="2">
        <v>4893</v>
      </c>
      <c r="G856" s="2" t="s">
        <v>15</v>
      </c>
      <c r="H856" s="2">
        <v>36.128661999999998</v>
      </c>
      <c r="I856" s="2">
        <v>-86.826156999999995</v>
      </c>
      <c r="J856" s="2">
        <v>5697</v>
      </c>
      <c r="K856" s="10">
        <v>44562</v>
      </c>
    </row>
    <row r="857" spans="1:11" x14ac:dyDescent="0.2">
      <c r="A857" s="9" t="s">
        <v>962</v>
      </c>
      <c r="B857" s="2" t="s">
        <v>45</v>
      </c>
      <c r="C857" s="2" t="s">
        <v>46</v>
      </c>
      <c r="D857" s="2" t="s">
        <v>16</v>
      </c>
      <c r="E857" s="2" t="s">
        <v>17</v>
      </c>
      <c r="F857" s="2">
        <v>4892</v>
      </c>
      <c r="G857" s="2" t="s">
        <v>15</v>
      </c>
      <c r="H857" s="2">
        <v>36.106538</v>
      </c>
      <c r="I857" s="2">
        <v>-86.820913000000004</v>
      </c>
      <c r="J857" s="2">
        <v>10829</v>
      </c>
      <c r="K857" s="10">
        <v>44562</v>
      </c>
    </row>
    <row r="858" spans="1:11" x14ac:dyDescent="0.2">
      <c r="A858" s="9" t="s">
        <v>963</v>
      </c>
      <c r="B858" s="2" t="s">
        <v>45</v>
      </c>
      <c r="C858" s="2" t="s">
        <v>46</v>
      </c>
      <c r="D858" s="2" t="s">
        <v>16</v>
      </c>
      <c r="E858" s="2" t="s">
        <v>17</v>
      </c>
      <c r="F858" s="2">
        <v>4882</v>
      </c>
      <c r="G858" s="2" t="s">
        <v>15</v>
      </c>
      <c r="H858" s="2">
        <v>36.103208000000002</v>
      </c>
      <c r="I858" s="2">
        <v>-86.808792999999994</v>
      </c>
      <c r="J858" s="2">
        <v>5536</v>
      </c>
      <c r="K858" s="10">
        <v>44562</v>
      </c>
    </row>
    <row r="859" spans="1:11" x14ac:dyDescent="0.2">
      <c r="A859" s="9" t="s">
        <v>964</v>
      </c>
      <c r="B859" s="2" t="s">
        <v>45</v>
      </c>
      <c r="C859" s="2" t="s">
        <v>295</v>
      </c>
      <c r="D859" s="2" t="s">
        <v>16</v>
      </c>
      <c r="E859" s="2" t="s">
        <v>17</v>
      </c>
      <c r="F859" s="2">
        <v>4879</v>
      </c>
      <c r="G859" s="2" t="s">
        <v>15</v>
      </c>
      <c r="H859" s="2">
        <v>36.066671999999997</v>
      </c>
      <c r="I859" s="2">
        <v>-86.828050000000005</v>
      </c>
      <c r="J859" s="2">
        <v>1954</v>
      </c>
      <c r="K859" s="10">
        <v>44562</v>
      </c>
    </row>
    <row r="860" spans="1:11" x14ac:dyDescent="0.2">
      <c r="A860" s="9" t="s">
        <v>965</v>
      </c>
      <c r="B860" s="2" t="s">
        <v>45</v>
      </c>
      <c r="C860" s="2" t="s">
        <v>295</v>
      </c>
      <c r="D860" s="2" t="s">
        <v>16</v>
      </c>
      <c r="E860" s="2" t="s">
        <v>17</v>
      </c>
      <c r="F860" s="2">
        <v>4878</v>
      </c>
      <c r="G860" s="2" t="s">
        <v>15</v>
      </c>
      <c r="H860" s="2">
        <v>36.066246999999997</v>
      </c>
      <c r="I860" s="2">
        <v>-86.842222000000007</v>
      </c>
      <c r="J860" s="2">
        <v>1521</v>
      </c>
      <c r="K860" s="10">
        <v>44562</v>
      </c>
    </row>
    <row r="861" spans="1:11" x14ac:dyDescent="0.2">
      <c r="A861" s="9" t="s">
        <v>966</v>
      </c>
      <c r="B861" s="2" t="s">
        <v>45</v>
      </c>
      <c r="C861" s="2" t="s">
        <v>46</v>
      </c>
      <c r="D861" s="2" t="s">
        <v>16</v>
      </c>
      <c r="E861" s="2" t="s">
        <v>17</v>
      </c>
      <c r="F861" s="2">
        <v>4896</v>
      </c>
      <c r="G861" s="2" t="s">
        <v>15</v>
      </c>
      <c r="H861" s="2">
        <v>36.080489</v>
      </c>
      <c r="I861" s="2">
        <v>-86.928306000000006</v>
      </c>
      <c r="J861" s="2">
        <v>1876</v>
      </c>
      <c r="K861" s="10">
        <v>44562</v>
      </c>
    </row>
    <row r="862" spans="1:11" x14ac:dyDescent="0.2">
      <c r="A862" s="9" t="s">
        <v>967</v>
      </c>
      <c r="B862" s="2" t="s">
        <v>45</v>
      </c>
      <c r="C862" s="2" t="s">
        <v>86</v>
      </c>
      <c r="D862" s="2"/>
      <c r="E862" s="2"/>
      <c r="F862" s="4"/>
      <c r="G862" s="2" t="s">
        <v>15</v>
      </c>
      <c r="H862" s="2">
        <v>36.263106999999998</v>
      </c>
      <c r="I862" s="2">
        <v>-86.790214000000006</v>
      </c>
      <c r="J862" s="2">
        <v>0</v>
      </c>
      <c r="K862" s="10">
        <v>36526</v>
      </c>
    </row>
    <row r="863" spans="1:11" x14ac:dyDescent="0.2">
      <c r="A863" s="9" t="s">
        <v>968</v>
      </c>
      <c r="B863" s="2" t="s">
        <v>45</v>
      </c>
      <c r="C863" s="2" t="s">
        <v>46</v>
      </c>
      <c r="D863" s="2" t="s">
        <v>19</v>
      </c>
      <c r="E863" s="2" t="s">
        <v>17</v>
      </c>
      <c r="F863" s="3" t="s">
        <v>969</v>
      </c>
      <c r="G863" s="2" t="s">
        <v>22</v>
      </c>
      <c r="H863" s="2">
        <v>36.170772999999997</v>
      </c>
      <c r="I863" s="2">
        <v>-86.788241999999997</v>
      </c>
      <c r="J863" s="2">
        <v>365</v>
      </c>
      <c r="K863" s="10">
        <v>44562</v>
      </c>
    </row>
    <row r="864" spans="1:11" x14ac:dyDescent="0.2">
      <c r="A864" s="9" t="s">
        <v>970</v>
      </c>
      <c r="B864" s="2" t="s">
        <v>45</v>
      </c>
      <c r="C864" s="2" t="s">
        <v>46</v>
      </c>
      <c r="D864" s="2" t="s">
        <v>19</v>
      </c>
      <c r="E864" s="2" t="s">
        <v>17</v>
      </c>
      <c r="F864" s="3" t="s">
        <v>971</v>
      </c>
      <c r="G864" s="2" t="s">
        <v>22</v>
      </c>
      <c r="H864" s="2">
        <v>36.171230000000001</v>
      </c>
      <c r="I864" s="2">
        <v>-86.786963</v>
      </c>
      <c r="J864" s="2">
        <v>271</v>
      </c>
      <c r="K864" s="10">
        <v>44562</v>
      </c>
    </row>
    <row r="865" spans="1:11" x14ac:dyDescent="0.2">
      <c r="A865" s="9" t="s">
        <v>972</v>
      </c>
      <c r="B865" s="2" t="s">
        <v>45</v>
      </c>
      <c r="C865" s="2" t="s">
        <v>46</v>
      </c>
      <c r="D865" s="2" t="s">
        <v>16</v>
      </c>
      <c r="E865" s="2" t="s">
        <v>17</v>
      </c>
      <c r="F865" s="2">
        <v>5344</v>
      </c>
      <c r="G865" s="2" t="s">
        <v>15</v>
      </c>
      <c r="H865" s="2">
        <v>36.162610000000001</v>
      </c>
      <c r="I865" s="2">
        <v>-86.776685000000001</v>
      </c>
      <c r="J865" s="2">
        <v>5710</v>
      </c>
      <c r="K865" s="10">
        <v>44562</v>
      </c>
    </row>
    <row r="866" spans="1:11" x14ac:dyDescent="0.2">
      <c r="A866" s="9" t="s">
        <v>973</v>
      </c>
      <c r="B866" s="2" t="s">
        <v>45</v>
      </c>
      <c r="C866" s="2" t="s">
        <v>46</v>
      </c>
      <c r="D866" s="2" t="s">
        <v>21</v>
      </c>
      <c r="E866" s="2" t="s">
        <v>17</v>
      </c>
      <c r="F866" s="2">
        <v>4913</v>
      </c>
      <c r="G866" s="2" t="s">
        <v>15</v>
      </c>
      <c r="H866" s="2">
        <v>36.159385999999998</v>
      </c>
      <c r="I866" s="2">
        <v>-86.775006000000005</v>
      </c>
      <c r="J866" s="2">
        <v>3789</v>
      </c>
      <c r="K866" s="10">
        <v>44562</v>
      </c>
    </row>
    <row r="867" spans="1:11" x14ac:dyDescent="0.2">
      <c r="A867" s="9" t="s">
        <v>974</v>
      </c>
      <c r="B867" s="2" t="s">
        <v>45</v>
      </c>
      <c r="C867" s="2" t="s">
        <v>46</v>
      </c>
      <c r="D867" s="2" t="s">
        <v>19</v>
      </c>
      <c r="E867" s="2" t="s">
        <v>17</v>
      </c>
      <c r="F867" s="2" t="s">
        <v>975</v>
      </c>
      <c r="G867" s="2" t="s">
        <v>15</v>
      </c>
      <c r="H867" s="2">
        <v>36.155282</v>
      </c>
      <c r="I867" s="2">
        <v>-86.787424999999999</v>
      </c>
      <c r="J867" s="2">
        <v>1500</v>
      </c>
      <c r="K867" s="10">
        <v>44562</v>
      </c>
    </row>
    <row r="868" spans="1:11" x14ac:dyDescent="0.2">
      <c r="A868" s="9" t="s">
        <v>976</v>
      </c>
      <c r="B868" s="2" t="s">
        <v>45</v>
      </c>
      <c r="C868" s="2" t="s">
        <v>46</v>
      </c>
      <c r="D868" s="2" t="s">
        <v>21</v>
      </c>
      <c r="E868" s="2" t="s">
        <v>17</v>
      </c>
      <c r="F868" s="2">
        <v>3273</v>
      </c>
      <c r="G868" s="2" t="s">
        <v>15</v>
      </c>
      <c r="H868" s="2">
        <v>36.154989</v>
      </c>
      <c r="I868" s="2">
        <v>-86.786460000000005</v>
      </c>
      <c r="J868" s="2">
        <v>7754</v>
      </c>
      <c r="K868" s="10">
        <v>44562</v>
      </c>
    </row>
    <row r="869" spans="1:11" x14ac:dyDescent="0.2">
      <c r="A869" s="9" t="s">
        <v>977</v>
      </c>
      <c r="B869" s="2" t="s">
        <v>45</v>
      </c>
      <c r="C869" s="2" t="s">
        <v>46</v>
      </c>
      <c r="D869" s="2" t="s">
        <v>16</v>
      </c>
      <c r="E869" s="2" t="s">
        <v>17</v>
      </c>
      <c r="F869" s="2">
        <v>4914</v>
      </c>
      <c r="G869" s="2" t="s">
        <v>15</v>
      </c>
      <c r="H869" s="2">
        <v>36.151490000000003</v>
      </c>
      <c r="I869" s="2">
        <v>-86.788050999999996</v>
      </c>
      <c r="J869" s="2">
        <v>6433</v>
      </c>
      <c r="K869" s="10">
        <v>44562</v>
      </c>
    </row>
    <row r="870" spans="1:11" x14ac:dyDescent="0.2">
      <c r="A870" s="9" t="s">
        <v>978</v>
      </c>
      <c r="B870" s="2" t="s">
        <v>45</v>
      </c>
      <c r="C870" s="2" t="s">
        <v>46</v>
      </c>
      <c r="D870" s="2" t="s">
        <v>16</v>
      </c>
      <c r="E870" s="2" t="s">
        <v>17</v>
      </c>
      <c r="F870" s="2">
        <v>4912</v>
      </c>
      <c r="G870" s="2" t="s">
        <v>15</v>
      </c>
      <c r="H870" s="2">
        <v>36.148974000000003</v>
      </c>
      <c r="I870" s="2">
        <v>-86.757360000000006</v>
      </c>
      <c r="J870" s="2">
        <v>6502</v>
      </c>
      <c r="K870" s="10">
        <v>44562</v>
      </c>
    </row>
    <row r="871" spans="1:11" x14ac:dyDescent="0.2">
      <c r="A871" s="9" t="s">
        <v>979</v>
      </c>
      <c r="B871" s="2" t="s">
        <v>45</v>
      </c>
      <c r="C871" s="2" t="s">
        <v>46</v>
      </c>
      <c r="D871" s="2" t="s">
        <v>16</v>
      </c>
      <c r="E871" s="2" t="s">
        <v>17</v>
      </c>
      <c r="F871" s="2">
        <v>4931</v>
      </c>
      <c r="G871" s="2" t="s">
        <v>15</v>
      </c>
      <c r="H871" s="2">
        <v>36.273245000000003</v>
      </c>
      <c r="I871" s="2">
        <v>-86.705201000000002</v>
      </c>
      <c r="J871" s="2">
        <v>4592</v>
      </c>
      <c r="K871" s="10">
        <v>44562</v>
      </c>
    </row>
    <row r="872" spans="1:11" x14ac:dyDescent="0.2">
      <c r="A872" s="9" t="s">
        <v>980</v>
      </c>
      <c r="B872" s="2" t="s">
        <v>45</v>
      </c>
      <c r="C872" s="2" t="s">
        <v>11</v>
      </c>
      <c r="D872" s="2"/>
      <c r="E872" s="2"/>
      <c r="F872" s="2" t="s">
        <v>981</v>
      </c>
      <c r="G872" s="2" t="s">
        <v>15</v>
      </c>
      <c r="H872" s="2">
        <v>36.326765000000002</v>
      </c>
      <c r="I872" s="2">
        <v>-86.692830999999998</v>
      </c>
      <c r="J872" s="2">
        <v>5210</v>
      </c>
      <c r="K872" s="10">
        <v>37622</v>
      </c>
    </row>
    <row r="873" spans="1:11" x14ac:dyDescent="0.2">
      <c r="A873" s="9" t="s">
        <v>982</v>
      </c>
      <c r="B873" s="2" t="s">
        <v>45</v>
      </c>
      <c r="C873" s="2" t="s">
        <v>11</v>
      </c>
      <c r="D873" s="2"/>
      <c r="E873" s="2"/>
      <c r="F873" s="2" t="s">
        <v>983</v>
      </c>
      <c r="G873" s="2" t="s">
        <v>15</v>
      </c>
      <c r="H873" s="2">
        <v>36.334023999999999</v>
      </c>
      <c r="I873" s="2">
        <v>-86.701255000000003</v>
      </c>
      <c r="J873" s="2">
        <v>5449</v>
      </c>
      <c r="K873" s="10">
        <v>36892</v>
      </c>
    </row>
    <row r="874" spans="1:11" x14ac:dyDescent="0.2">
      <c r="A874" s="9" t="s">
        <v>984</v>
      </c>
      <c r="B874" s="2" t="s">
        <v>45</v>
      </c>
      <c r="C874" s="2" t="s">
        <v>46</v>
      </c>
      <c r="D874" s="2" t="s">
        <v>16</v>
      </c>
      <c r="E874" s="2" t="s">
        <v>17</v>
      </c>
      <c r="F874" s="2">
        <v>4846</v>
      </c>
      <c r="G874" s="2" t="s">
        <v>15</v>
      </c>
      <c r="H874" s="2">
        <v>36.007719000000002</v>
      </c>
      <c r="I874" s="2">
        <v>-86.666957999999994</v>
      </c>
      <c r="J874" s="2">
        <v>4846</v>
      </c>
      <c r="K874" s="10">
        <v>44562</v>
      </c>
    </row>
    <row r="875" spans="1:11" x14ac:dyDescent="0.2">
      <c r="A875" s="9" t="s">
        <v>985</v>
      </c>
      <c r="B875" s="2" t="s">
        <v>45</v>
      </c>
      <c r="C875" s="2" t="s">
        <v>46</v>
      </c>
      <c r="D875" s="2" t="s">
        <v>19</v>
      </c>
      <c r="E875" s="2" t="s">
        <v>17</v>
      </c>
      <c r="F875" s="2" t="s">
        <v>986</v>
      </c>
      <c r="G875" s="2" t="s">
        <v>15</v>
      </c>
      <c r="H875" s="2">
        <v>36.101225999999997</v>
      </c>
      <c r="I875" s="2">
        <v>-86.801243999999997</v>
      </c>
      <c r="J875" s="2">
        <v>8969</v>
      </c>
      <c r="K875" s="10">
        <v>44562</v>
      </c>
    </row>
    <row r="876" spans="1:11" x14ac:dyDescent="0.2">
      <c r="A876" s="9" t="s">
        <v>987</v>
      </c>
      <c r="B876" s="2" t="s">
        <v>45</v>
      </c>
      <c r="C876" s="2" t="s">
        <v>86</v>
      </c>
      <c r="D876" s="2"/>
      <c r="E876" s="2"/>
      <c r="F876" s="2" t="s">
        <v>988</v>
      </c>
      <c r="G876" s="2" t="s">
        <v>15</v>
      </c>
      <c r="H876" s="2">
        <v>36.126716000000002</v>
      </c>
      <c r="I876" s="2">
        <v>-86.928121000000004</v>
      </c>
      <c r="J876" s="2">
        <v>1602</v>
      </c>
      <c r="K876" s="10">
        <v>36892</v>
      </c>
    </row>
    <row r="877" spans="1:11" x14ac:dyDescent="0.2">
      <c r="A877" s="9" t="s">
        <v>989</v>
      </c>
      <c r="B877" s="2" t="s">
        <v>45</v>
      </c>
      <c r="C877" s="2" t="s">
        <v>46</v>
      </c>
      <c r="D877" s="2" t="s">
        <v>16</v>
      </c>
      <c r="E877" s="2" t="s">
        <v>17</v>
      </c>
      <c r="F877" s="2">
        <v>1929</v>
      </c>
      <c r="G877" s="2" t="s">
        <v>15</v>
      </c>
      <c r="H877" s="2">
        <v>36.042388000000003</v>
      </c>
      <c r="I877" s="2">
        <v>-86.950700999999995</v>
      </c>
      <c r="J877" s="2">
        <v>7987</v>
      </c>
      <c r="K877" s="10">
        <v>44562</v>
      </c>
    </row>
    <row r="878" spans="1:11" x14ac:dyDescent="0.2">
      <c r="A878" s="9" t="s">
        <v>990</v>
      </c>
      <c r="B878" s="2" t="s">
        <v>45</v>
      </c>
      <c r="C878" s="2" t="s">
        <v>46</v>
      </c>
      <c r="D878" s="2" t="s">
        <v>16</v>
      </c>
      <c r="E878" s="2" t="s">
        <v>17</v>
      </c>
      <c r="F878" s="2">
        <v>4924</v>
      </c>
      <c r="G878" s="2" t="s">
        <v>15</v>
      </c>
      <c r="H878" s="2">
        <v>36.231686000000003</v>
      </c>
      <c r="I878" s="2">
        <v>-86.782273000000004</v>
      </c>
      <c r="J878" s="2">
        <v>10122</v>
      </c>
      <c r="K878" s="10">
        <v>44562</v>
      </c>
    </row>
    <row r="879" spans="1:11" x14ac:dyDescent="0.2">
      <c r="A879" s="9" t="s">
        <v>991</v>
      </c>
      <c r="B879" s="2" t="s">
        <v>45</v>
      </c>
      <c r="C879" s="2" t="s">
        <v>46</v>
      </c>
      <c r="D879" s="2" t="s">
        <v>16</v>
      </c>
      <c r="E879" s="2" t="s">
        <v>17</v>
      </c>
      <c r="F879" s="2">
        <v>1952</v>
      </c>
      <c r="G879" s="2" t="s">
        <v>15</v>
      </c>
      <c r="H879" s="2">
        <v>36.176865999999997</v>
      </c>
      <c r="I879" s="2">
        <v>-86.613939000000002</v>
      </c>
      <c r="J879" s="2">
        <v>6649</v>
      </c>
      <c r="K879" s="10">
        <v>44562</v>
      </c>
    </row>
    <row r="880" spans="1:11" x14ac:dyDescent="0.2">
      <c r="A880" s="9" t="s">
        <v>992</v>
      </c>
      <c r="B880" s="2" t="s">
        <v>45</v>
      </c>
      <c r="C880" s="2" t="s">
        <v>46</v>
      </c>
      <c r="D880" s="2" t="s">
        <v>21</v>
      </c>
      <c r="E880" s="2" t="s">
        <v>17</v>
      </c>
      <c r="F880" s="2">
        <v>4963</v>
      </c>
      <c r="G880" s="2" t="s">
        <v>15</v>
      </c>
      <c r="H880" s="2">
        <v>36.062334999999997</v>
      </c>
      <c r="I880" s="2">
        <v>-86.664221999999995</v>
      </c>
      <c r="J880" s="2">
        <v>6324</v>
      </c>
      <c r="K880" s="10">
        <v>44562</v>
      </c>
    </row>
    <row r="881" spans="1:11" x14ac:dyDescent="0.2">
      <c r="A881" s="9" t="s">
        <v>993</v>
      </c>
      <c r="B881" s="2" t="s">
        <v>45</v>
      </c>
      <c r="C881" s="2" t="s">
        <v>46</v>
      </c>
      <c r="D881" s="2" t="s">
        <v>21</v>
      </c>
      <c r="E881" s="2" t="s">
        <v>17</v>
      </c>
      <c r="F881" s="2">
        <v>4169</v>
      </c>
      <c r="G881" s="2" t="s">
        <v>15</v>
      </c>
      <c r="H881" s="2">
        <v>36.062094000000002</v>
      </c>
      <c r="I881" s="2">
        <v>-86.676519999999996</v>
      </c>
      <c r="J881" s="2">
        <v>10578</v>
      </c>
      <c r="K881" s="10">
        <v>44562</v>
      </c>
    </row>
    <row r="882" spans="1:11" x14ac:dyDescent="0.2">
      <c r="A882" s="9" t="s">
        <v>994</v>
      </c>
      <c r="B882" s="2" t="s">
        <v>45</v>
      </c>
      <c r="C882" s="2" t="s">
        <v>46</v>
      </c>
      <c r="D882" s="2" t="s">
        <v>16</v>
      </c>
      <c r="E882" s="2" t="s">
        <v>17</v>
      </c>
      <c r="F882" s="2">
        <v>3289</v>
      </c>
      <c r="G882" s="2" t="s">
        <v>15</v>
      </c>
      <c r="H882" s="2">
        <v>36.078927999999998</v>
      </c>
      <c r="I882" s="2">
        <v>-86.721339999999998</v>
      </c>
      <c r="J882" s="2">
        <v>9753</v>
      </c>
      <c r="K882" s="10">
        <v>44562</v>
      </c>
    </row>
    <row r="883" spans="1:11" x14ac:dyDescent="0.2">
      <c r="A883" s="9" t="s">
        <v>995</v>
      </c>
      <c r="B883" s="2" t="s">
        <v>45</v>
      </c>
      <c r="C883" s="2" t="s">
        <v>177</v>
      </c>
      <c r="D883" s="2" t="s">
        <v>16</v>
      </c>
      <c r="E883" s="2" t="s">
        <v>17</v>
      </c>
      <c r="F883" s="2">
        <v>4880</v>
      </c>
      <c r="G883" s="2" t="s">
        <v>15</v>
      </c>
      <c r="H883" s="2">
        <v>36.088683000000003</v>
      </c>
      <c r="I883" s="2">
        <v>-86.856832999999995</v>
      </c>
      <c r="J883" s="2">
        <v>3619</v>
      </c>
      <c r="K883" s="10">
        <v>44562</v>
      </c>
    </row>
    <row r="884" spans="1:11" x14ac:dyDescent="0.2">
      <c r="A884" s="9" t="s">
        <v>996</v>
      </c>
      <c r="B884" s="2" t="s">
        <v>45</v>
      </c>
      <c r="C884" s="2" t="s">
        <v>46</v>
      </c>
      <c r="D884" s="2" t="s">
        <v>20</v>
      </c>
      <c r="E884" s="2" t="s">
        <v>17</v>
      </c>
      <c r="F884" s="2">
        <v>5333</v>
      </c>
      <c r="G884" s="2" t="s">
        <v>15</v>
      </c>
      <c r="H884" s="2">
        <v>36.160449999999997</v>
      </c>
      <c r="I884" s="2">
        <v>-86.769615000000002</v>
      </c>
      <c r="J884" s="2">
        <v>24619</v>
      </c>
      <c r="K884" s="10">
        <v>44562</v>
      </c>
    </row>
    <row r="885" spans="1:11" x14ac:dyDescent="0.2">
      <c r="A885" s="9" t="s">
        <v>997</v>
      </c>
      <c r="B885" s="2" t="s">
        <v>45</v>
      </c>
      <c r="C885" s="2" t="s">
        <v>46</v>
      </c>
      <c r="D885" s="2" t="s">
        <v>16</v>
      </c>
      <c r="E885" s="2" t="s">
        <v>17</v>
      </c>
      <c r="F885" s="2" t="s">
        <v>921</v>
      </c>
      <c r="G885" s="2" t="s">
        <v>15</v>
      </c>
      <c r="H885" s="2">
        <v>36.124600000000001</v>
      </c>
      <c r="I885" s="2">
        <v>-86.708015000000003</v>
      </c>
      <c r="J885" s="2">
        <v>1229</v>
      </c>
      <c r="K885" s="10">
        <v>42005</v>
      </c>
    </row>
    <row r="886" spans="1:11" x14ac:dyDescent="0.2">
      <c r="A886" s="9" t="s">
        <v>998</v>
      </c>
      <c r="B886" s="2" t="s">
        <v>45</v>
      </c>
      <c r="C886" s="2" t="s">
        <v>46</v>
      </c>
      <c r="D886" s="2" t="s">
        <v>19</v>
      </c>
      <c r="E886" s="2" t="s">
        <v>17</v>
      </c>
      <c r="F886" s="2" t="s">
        <v>999</v>
      </c>
      <c r="G886" s="2" t="s">
        <v>15</v>
      </c>
      <c r="H886" s="2">
        <v>36.044848000000002</v>
      </c>
      <c r="I886" s="2">
        <v>-86.752842999999999</v>
      </c>
      <c r="J886" s="2">
        <v>4852</v>
      </c>
      <c r="K886" s="10">
        <v>42005</v>
      </c>
    </row>
    <row r="887" spans="1:11" x14ac:dyDescent="0.2">
      <c r="A887" s="9" t="s">
        <v>1000</v>
      </c>
      <c r="B887" s="2" t="s">
        <v>45</v>
      </c>
      <c r="C887" s="2" t="s">
        <v>46</v>
      </c>
      <c r="D887" s="2" t="s">
        <v>19</v>
      </c>
      <c r="E887" s="2" t="s">
        <v>17</v>
      </c>
      <c r="F887" s="2" t="s">
        <v>999</v>
      </c>
      <c r="G887" s="2" t="s">
        <v>15</v>
      </c>
      <c r="H887" s="2">
        <v>36.047913999999999</v>
      </c>
      <c r="I887" s="2">
        <v>-86.755841000000004</v>
      </c>
      <c r="J887" s="2">
        <v>1820</v>
      </c>
      <c r="K887" s="10">
        <v>42005</v>
      </c>
    </row>
    <row r="888" spans="1:11" x14ac:dyDescent="0.2">
      <c r="A888" s="9" t="s">
        <v>1001</v>
      </c>
      <c r="B888" s="2" t="s">
        <v>45</v>
      </c>
      <c r="C888" s="2" t="s">
        <v>46</v>
      </c>
      <c r="D888" s="2" t="s">
        <v>18</v>
      </c>
      <c r="E888" s="2" t="s">
        <v>17</v>
      </c>
      <c r="F888" s="2">
        <v>4160</v>
      </c>
      <c r="G888" s="2" t="s">
        <v>15</v>
      </c>
      <c r="H888" s="2">
        <v>36.131813000000001</v>
      </c>
      <c r="I888" s="2">
        <v>-86.924912000000006</v>
      </c>
      <c r="J888" s="2">
        <v>3558</v>
      </c>
      <c r="K888" s="10">
        <v>44562</v>
      </c>
    </row>
    <row r="889" spans="1:11" x14ac:dyDescent="0.2">
      <c r="A889" s="9" t="s">
        <v>1002</v>
      </c>
      <c r="B889" s="2" t="s">
        <v>45</v>
      </c>
      <c r="C889" s="2" t="s">
        <v>46</v>
      </c>
      <c r="D889" s="2" t="s">
        <v>20</v>
      </c>
      <c r="E889" s="2" t="s">
        <v>17</v>
      </c>
      <c r="F889" s="2" t="s">
        <v>47</v>
      </c>
      <c r="G889" s="2" t="s">
        <v>15</v>
      </c>
      <c r="H889" s="2">
        <v>36.135852999999997</v>
      </c>
      <c r="I889" s="2">
        <v>-86.760255999999998</v>
      </c>
      <c r="J889" s="2">
        <v>17798</v>
      </c>
      <c r="K889" s="10">
        <v>44562</v>
      </c>
    </row>
    <row r="890" spans="1:11" x14ac:dyDescent="0.2">
      <c r="A890" s="9" t="s">
        <v>1003</v>
      </c>
      <c r="B890" s="2" t="s">
        <v>45</v>
      </c>
      <c r="C890" s="2" t="s">
        <v>46</v>
      </c>
      <c r="D890" s="2" t="s">
        <v>20</v>
      </c>
      <c r="E890" s="2" t="s">
        <v>17</v>
      </c>
      <c r="F890" s="2" t="s">
        <v>41</v>
      </c>
      <c r="G890" s="2" t="s">
        <v>22</v>
      </c>
      <c r="H890" s="2">
        <v>36.159277000000003</v>
      </c>
      <c r="I890" s="2">
        <v>-86.791345000000007</v>
      </c>
      <c r="J890" s="2">
        <v>9383</v>
      </c>
      <c r="K890" s="10">
        <v>44562</v>
      </c>
    </row>
    <row r="891" spans="1:11" x14ac:dyDescent="0.2">
      <c r="A891" s="9" t="s">
        <v>1004</v>
      </c>
      <c r="B891" s="2" t="s">
        <v>45</v>
      </c>
      <c r="C891" s="2" t="s">
        <v>46</v>
      </c>
      <c r="D891" s="2" t="s">
        <v>16</v>
      </c>
      <c r="E891" s="2" t="s">
        <v>17</v>
      </c>
      <c r="F891" s="2">
        <v>5432</v>
      </c>
      <c r="G891" s="2" t="s">
        <v>15</v>
      </c>
      <c r="H891" s="2">
        <v>36.161741999999997</v>
      </c>
      <c r="I891" s="2">
        <v>-86.818628000000004</v>
      </c>
      <c r="J891" s="2">
        <v>4097</v>
      </c>
      <c r="K891" s="10">
        <v>44562</v>
      </c>
    </row>
    <row r="892" spans="1:11" x14ac:dyDescent="0.2">
      <c r="A892" s="9" t="s">
        <v>1005</v>
      </c>
      <c r="B892" s="2" t="s">
        <v>45</v>
      </c>
      <c r="C892" s="2" t="s">
        <v>46</v>
      </c>
      <c r="D892" s="2" t="s">
        <v>16</v>
      </c>
      <c r="E892" s="2" t="s">
        <v>17</v>
      </c>
      <c r="F892" s="2">
        <v>5432</v>
      </c>
      <c r="G892" s="2" t="s">
        <v>15</v>
      </c>
      <c r="H892" s="2">
        <v>36.166834999999999</v>
      </c>
      <c r="I892" s="2">
        <v>-86.797094999999999</v>
      </c>
      <c r="J892" s="2">
        <v>2309</v>
      </c>
      <c r="K892" s="10">
        <v>44562</v>
      </c>
    </row>
    <row r="893" spans="1:11" x14ac:dyDescent="0.2">
      <c r="A893" s="9" t="s">
        <v>1006</v>
      </c>
      <c r="B893" s="2" t="s">
        <v>45</v>
      </c>
      <c r="C893" s="2" t="s">
        <v>46</v>
      </c>
      <c r="D893" s="2" t="s">
        <v>16</v>
      </c>
      <c r="E893" s="2" t="s">
        <v>17</v>
      </c>
      <c r="F893" s="2">
        <v>5432</v>
      </c>
      <c r="G893" s="2" t="s">
        <v>15</v>
      </c>
      <c r="H893" s="2">
        <v>36.171126999999998</v>
      </c>
      <c r="I893" s="2">
        <v>-86.790670000000006</v>
      </c>
      <c r="J893" s="2">
        <v>842</v>
      </c>
      <c r="K893" s="10">
        <v>44562</v>
      </c>
    </row>
    <row r="894" spans="1:11" x14ac:dyDescent="0.2">
      <c r="A894" s="9" t="s">
        <v>1007</v>
      </c>
      <c r="B894" s="2" t="s">
        <v>45</v>
      </c>
      <c r="C894" s="2" t="s">
        <v>46</v>
      </c>
      <c r="D894" s="2" t="s">
        <v>21</v>
      </c>
      <c r="E894" s="2" t="s">
        <v>17</v>
      </c>
      <c r="F894" s="2" t="s">
        <v>491</v>
      </c>
      <c r="G894" s="2" t="s">
        <v>15</v>
      </c>
      <c r="H894" s="2">
        <v>36.171779000000001</v>
      </c>
      <c r="I894" s="2">
        <v>-86.587971999999993</v>
      </c>
      <c r="J894" s="2">
        <v>10234</v>
      </c>
      <c r="K894" s="10">
        <v>44562</v>
      </c>
    </row>
    <row r="895" spans="1:11" x14ac:dyDescent="0.2">
      <c r="A895" s="9" t="s">
        <v>1008</v>
      </c>
      <c r="B895" s="2" t="s">
        <v>45</v>
      </c>
      <c r="C895" s="2" t="s">
        <v>46</v>
      </c>
      <c r="D895" s="2" t="s">
        <v>21</v>
      </c>
      <c r="E895" s="2" t="s">
        <v>17</v>
      </c>
      <c r="F895" s="2">
        <v>4967</v>
      </c>
      <c r="G895" s="2" t="s">
        <v>15</v>
      </c>
      <c r="H895" s="2">
        <v>36.174160000000001</v>
      </c>
      <c r="I895" s="2">
        <v>-86.604628000000005</v>
      </c>
      <c r="J895" s="2">
        <v>14098</v>
      </c>
      <c r="K895" s="10">
        <v>44562</v>
      </c>
    </row>
    <row r="896" spans="1:11" x14ac:dyDescent="0.2">
      <c r="A896" s="9" t="s">
        <v>1009</v>
      </c>
      <c r="B896" s="2" t="s">
        <v>45</v>
      </c>
      <c r="C896" s="2" t="s">
        <v>46</v>
      </c>
      <c r="D896" s="2" t="s">
        <v>21</v>
      </c>
      <c r="E896" s="2" t="s">
        <v>17</v>
      </c>
      <c r="F896" s="2">
        <v>4967</v>
      </c>
      <c r="G896" s="2" t="s">
        <v>15</v>
      </c>
      <c r="H896" s="2">
        <v>36.174101</v>
      </c>
      <c r="I896" s="2">
        <v>-86.608727999999999</v>
      </c>
      <c r="J896" s="2">
        <v>12417</v>
      </c>
      <c r="K896" s="10">
        <v>44562</v>
      </c>
    </row>
    <row r="897" spans="1:11" x14ac:dyDescent="0.2">
      <c r="A897" s="9" t="s">
        <v>1010</v>
      </c>
      <c r="B897" s="2" t="s">
        <v>45</v>
      </c>
      <c r="C897" s="2" t="s">
        <v>46</v>
      </c>
      <c r="D897" s="2" t="s">
        <v>16</v>
      </c>
      <c r="E897" s="2" t="s">
        <v>17</v>
      </c>
      <c r="F897" s="2">
        <v>5501</v>
      </c>
      <c r="G897" s="2" t="s">
        <v>15</v>
      </c>
      <c r="H897" s="2">
        <v>36.137205999999999</v>
      </c>
      <c r="I897" s="2">
        <v>-86.878517000000002</v>
      </c>
      <c r="J897" s="2">
        <v>4818</v>
      </c>
      <c r="K897" s="10">
        <v>44562</v>
      </c>
    </row>
    <row r="898" spans="1:11" x14ac:dyDescent="0.2">
      <c r="A898" s="9" t="s">
        <v>1011</v>
      </c>
      <c r="B898" s="2" t="s">
        <v>45</v>
      </c>
      <c r="C898" s="2" t="s">
        <v>46</v>
      </c>
      <c r="D898" s="2" t="s">
        <v>16</v>
      </c>
      <c r="E898" s="2" t="s">
        <v>17</v>
      </c>
      <c r="F898" s="2">
        <v>5499</v>
      </c>
      <c r="G898" s="2" t="s">
        <v>15</v>
      </c>
      <c r="H898" s="2">
        <v>36.183529</v>
      </c>
      <c r="I898" s="2">
        <v>-86.581714000000005</v>
      </c>
      <c r="J898" s="2">
        <v>4174</v>
      </c>
      <c r="K898" s="10">
        <v>44562</v>
      </c>
    </row>
    <row r="899" spans="1:11" x14ac:dyDescent="0.2">
      <c r="A899" s="9" t="s">
        <v>1012</v>
      </c>
      <c r="B899" s="2" t="s">
        <v>45</v>
      </c>
      <c r="C899" s="2" t="s">
        <v>46</v>
      </c>
      <c r="D899" s="2" t="s">
        <v>16</v>
      </c>
      <c r="E899" s="2" t="s">
        <v>17</v>
      </c>
      <c r="F899" s="2">
        <v>5503</v>
      </c>
      <c r="G899" s="2" t="s">
        <v>15</v>
      </c>
      <c r="H899" s="2">
        <v>36.127783999999998</v>
      </c>
      <c r="I899" s="2">
        <v>-86.844170000000005</v>
      </c>
      <c r="J899" s="2">
        <v>6607</v>
      </c>
      <c r="K899" s="10">
        <v>44562</v>
      </c>
    </row>
    <row r="900" spans="1:11" x14ac:dyDescent="0.2">
      <c r="A900" s="9" t="s">
        <v>1013</v>
      </c>
      <c r="B900" s="2" t="s">
        <v>45</v>
      </c>
      <c r="C900" s="2" t="s">
        <v>46</v>
      </c>
      <c r="D900" s="2" t="s">
        <v>16</v>
      </c>
      <c r="E900" s="2" t="s">
        <v>17</v>
      </c>
      <c r="F900" s="2">
        <v>5502</v>
      </c>
      <c r="G900" s="2" t="s">
        <v>15</v>
      </c>
      <c r="H900" s="2">
        <v>36.221685000000001</v>
      </c>
      <c r="I900" s="2">
        <v>-86.603871999999996</v>
      </c>
      <c r="J900" s="2">
        <v>9421</v>
      </c>
      <c r="K900" s="10">
        <v>44562</v>
      </c>
    </row>
    <row r="901" spans="1:11" x14ac:dyDescent="0.2">
      <c r="A901" s="9" t="s">
        <v>1014</v>
      </c>
      <c r="B901" s="2" t="s">
        <v>45</v>
      </c>
      <c r="C901" s="2" t="s">
        <v>46</v>
      </c>
      <c r="D901" s="2" t="s">
        <v>16</v>
      </c>
      <c r="E901" s="2" t="s">
        <v>17</v>
      </c>
      <c r="F901" s="2">
        <v>4897</v>
      </c>
      <c r="G901" s="2" t="s">
        <v>15</v>
      </c>
      <c r="H901" s="2">
        <v>36.074680000000001</v>
      </c>
      <c r="I901" s="2">
        <v>-86.946022999999997</v>
      </c>
      <c r="J901" s="2">
        <v>12231</v>
      </c>
      <c r="K901" s="10">
        <v>44562</v>
      </c>
    </row>
    <row r="902" spans="1:11" x14ac:dyDescent="0.2">
      <c r="A902" s="9" t="s">
        <v>1015</v>
      </c>
      <c r="B902" s="2" t="s">
        <v>45</v>
      </c>
      <c r="C902" s="2" t="s">
        <v>46</v>
      </c>
      <c r="D902" s="2" t="s">
        <v>20</v>
      </c>
      <c r="E902" s="2" t="s">
        <v>17</v>
      </c>
      <c r="F902" s="2" t="s">
        <v>41</v>
      </c>
      <c r="G902" s="2" t="s">
        <v>15</v>
      </c>
      <c r="H902" s="2">
        <v>36.162289999999999</v>
      </c>
      <c r="I902" s="2">
        <v>-86.700692000000004</v>
      </c>
      <c r="J902" s="2">
        <v>18628</v>
      </c>
      <c r="K902" s="10">
        <v>44562</v>
      </c>
    </row>
    <row r="903" spans="1:11" x14ac:dyDescent="0.2">
      <c r="A903" s="9" t="s">
        <v>1016</v>
      </c>
      <c r="B903" s="2" t="s">
        <v>45</v>
      </c>
      <c r="C903" s="2" t="s">
        <v>86</v>
      </c>
      <c r="D903" s="2" t="s">
        <v>21</v>
      </c>
      <c r="E903" s="2" t="s">
        <v>17</v>
      </c>
      <c r="F903" s="2">
        <v>3256</v>
      </c>
      <c r="G903" s="2" t="s">
        <v>15</v>
      </c>
      <c r="H903" s="2">
        <v>36.142940000000003</v>
      </c>
      <c r="I903" s="2">
        <v>-86.815674000000001</v>
      </c>
      <c r="J903" s="2">
        <v>14052</v>
      </c>
      <c r="K903" s="10">
        <v>44562</v>
      </c>
    </row>
    <row r="904" spans="1:11" x14ac:dyDescent="0.2">
      <c r="A904" s="9" t="s">
        <v>1017</v>
      </c>
      <c r="B904" s="2" t="s">
        <v>45</v>
      </c>
      <c r="C904" s="2" t="s">
        <v>46</v>
      </c>
      <c r="D904" s="2" t="s">
        <v>16</v>
      </c>
      <c r="E904" s="2" t="s">
        <v>17</v>
      </c>
      <c r="F904" s="2">
        <v>6060</v>
      </c>
      <c r="G904" s="2" t="s">
        <v>15</v>
      </c>
      <c r="H904" s="2">
        <v>36.008695000000003</v>
      </c>
      <c r="I904" s="2">
        <v>-86.702223000000004</v>
      </c>
      <c r="J904" s="2">
        <v>1930</v>
      </c>
      <c r="K904" s="10">
        <v>44562</v>
      </c>
    </row>
    <row r="905" spans="1:11" x14ac:dyDescent="0.2">
      <c r="A905" s="9" t="s">
        <v>1018</v>
      </c>
      <c r="B905" s="2" t="s">
        <v>45</v>
      </c>
      <c r="C905" s="2" t="s">
        <v>46</v>
      </c>
      <c r="D905" s="2" t="s">
        <v>16</v>
      </c>
      <c r="E905" s="2" t="s">
        <v>17</v>
      </c>
      <c r="F905" s="2">
        <v>6061</v>
      </c>
      <c r="G905" s="2" t="s">
        <v>15</v>
      </c>
      <c r="H905" s="2">
        <v>36.050376999999997</v>
      </c>
      <c r="I905" s="2">
        <v>-86.609029000000007</v>
      </c>
      <c r="J905" s="2">
        <v>5901</v>
      </c>
      <c r="K905" s="10">
        <v>44562</v>
      </c>
    </row>
    <row r="906" spans="1:11" x14ac:dyDescent="0.2">
      <c r="A906" s="9" t="s">
        <v>1019</v>
      </c>
      <c r="B906" s="2" t="s">
        <v>45</v>
      </c>
      <c r="C906" s="2" t="s">
        <v>46</v>
      </c>
      <c r="D906" s="2" t="s">
        <v>16</v>
      </c>
      <c r="E906" s="2" t="s">
        <v>17</v>
      </c>
      <c r="F906" s="2">
        <v>6062</v>
      </c>
      <c r="G906" s="2" t="s">
        <v>15</v>
      </c>
      <c r="H906" s="2">
        <v>36.003267999999998</v>
      </c>
      <c r="I906" s="2">
        <v>-86.638216</v>
      </c>
      <c r="J906" s="2">
        <v>1169</v>
      </c>
      <c r="K906" s="10">
        <v>44562</v>
      </c>
    </row>
    <row r="907" spans="1:11" x14ac:dyDescent="0.2">
      <c r="A907" s="9" t="s">
        <v>1020</v>
      </c>
      <c r="B907" s="2" t="s">
        <v>45</v>
      </c>
      <c r="C907" s="2" t="s">
        <v>46</v>
      </c>
      <c r="D907" s="2" t="s">
        <v>21</v>
      </c>
      <c r="E907" s="2" t="s">
        <v>17</v>
      </c>
      <c r="F907" s="2">
        <v>6064</v>
      </c>
      <c r="G907" s="2" t="s">
        <v>15</v>
      </c>
      <c r="H907" s="2">
        <v>36.090940000000003</v>
      </c>
      <c r="I907" s="2">
        <v>-86.790628999999996</v>
      </c>
      <c r="J907" s="2">
        <v>4006</v>
      </c>
      <c r="K907" s="10">
        <v>44562</v>
      </c>
    </row>
    <row r="908" spans="1:11" x14ac:dyDescent="0.2">
      <c r="A908" s="9" t="s">
        <v>1021</v>
      </c>
      <c r="B908" s="2" t="s">
        <v>45</v>
      </c>
      <c r="C908" s="2" t="s">
        <v>46</v>
      </c>
      <c r="D908" s="2" t="s">
        <v>21</v>
      </c>
      <c r="E908" s="2" t="s">
        <v>17</v>
      </c>
      <c r="F908" s="2">
        <v>6065</v>
      </c>
      <c r="G908" s="2" t="s">
        <v>15</v>
      </c>
      <c r="H908" s="2">
        <v>36.131565999999999</v>
      </c>
      <c r="I908" s="2">
        <v>-86.779976000000005</v>
      </c>
      <c r="J908" s="2">
        <v>4119</v>
      </c>
      <c r="K908" s="10">
        <v>44562</v>
      </c>
    </row>
    <row r="909" spans="1:11" x14ac:dyDescent="0.2">
      <c r="A909" s="9" t="s">
        <v>1022</v>
      </c>
      <c r="B909" s="2" t="s">
        <v>45</v>
      </c>
      <c r="C909" s="2" t="s">
        <v>46</v>
      </c>
      <c r="D909" s="2" t="s">
        <v>16</v>
      </c>
      <c r="E909" s="2" t="s">
        <v>17</v>
      </c>
      <c r="F909" s="2">
        <v>6063</v>
      </c>
      <c r="G909" s="2" t="s">
        <v>15</v>
      </c>
      <c r="H909" s="2">
        <v>36.092508000000002</v>
      </c>
      <c r="I909" s="2">
        <v>-86.659758999999994</v>
      </c>
      <c r="J909" s="2">
        <v>2898</v>
      </c>
      <c r="K909" s="10">
        <v>44562</v>
      </c>
    </row>
    <row r="910" spans="1:11" x14ac:dyDescent="0.2">
      <c r="A910" s="9" t="s">
        <v>1023</v>
      </c>
      <c r="B910" s="2" t="s">
        <v>45</v>
      </c>
      <c r="C910" s="2" t="s">
        <v>46</v>
      </c>
      <c r="D910" s="2" t="s">
        <v>16</v>
      </c>
      <c r="E910" s="2" t="s">
        <v>17</v>
      </c>
      <c r="F910" s="2">
        <v>3278</v>
      </c>
      <c r="G910" s="2" t="s">
        <v>15</v>
      </c>
      <c r="H910" s="2">
        <v>36.160094999999998</v>
      </c>
      <c r="I910" s="2">
        <v>-86.781405000000007</v>
      </c>
      <c r="J910" s="2">
        <v>5654</v>
      </c>
      <c r="K910" s="10">
        <v>44562</v>
      </c>
    </row>
    <row r="911" spans="1:11" x14ac:dyDescent="0.2">
      <c r="A911" s="9" t="s">
        <v>1024</v>
      </c>
      <c r="B911" s="2" t="s">
        <v>45</v>
      </c>
      <c r="C911" s="2" t="s">
        <v>42</v>
      </c>
      <c r="D911" s="2" t="s">
        <v>18</v>
      </c>
      <c r="E911" s="2" t="s">
        <v>17</v>
      </c>
      <c r="F911" s="2">
        <v>5964</v>
      </c>
      <c r="G911" s="2" t="s">
        <v>15</v>
      </c>
      <c r="H911" s="2">
        <v>36.065492999999996</v>
      </c>
      <c r="I911" s="2">
        <v>-86.778271000000004</v>
      </c>
      <c r="J911" s="2">
        <v>619</v>
      </c>
      <c r="K911" s="10">
        <v>44562</v>
      </c>
    </row>
    <row r="912" spans="1:11" x14ac:dyDescent="0.2">
      <c r="A912" s="9" t="s">
        <v>1025</v>
      </c>
      <c r="B912" s="2" t="s">
        <v>45</v>
      </c>
      <c r="C912" s="2" t="s">
        <v>86</v>
      </c>
      <c r="D912" s="2" t="s">
        <v>12</v>
      </c>
      <c r="E912" s="2" t="s">
        <v>17</v>
      </c>
      <c r="F912" s="2" t="s">
        <v>26</v>
      </c>
      <c r="G912" s="2" t="s">
        <v>15</v>
      </c>
      <c r="H912" s="2">
        <v>36.154449</v>
      </c>
      <c r="I912" s="2">
        <v>-86.760507000000004</v>
      </c>
      <c r="J912" s="2">
        <v>73674</v>
      </c>
      <c r="K912" s="10">
        <v>44562</v>
      </c>
    </row>
    <row r="913" spans="1:11" x14ac:dyDescent="0.2">
      <c r="A913" s="9" t="s">
        <v>1026</v>
      </c>
      <c r="B913" s="2" t="s">
        <v>45</v>
      </c>
      <c r="C913" s="2" t="s">
        <v>90</v>
      </c>
      <c r="D913" s="2" t="s">
        <v>20</v>
      </c>
      <c r="E913" s="2" t="s">
        <v>17</v>
      </c>
      <c r="F913" s="2" t="s">
        <v>47</v>
      </c>
      <c r="G913" s="2" t="s">
        <v>15</v>
      </c>
      <c r="H913" s="2">
        <v>36.329960999999997</v>
      </c>
      <c r="I913" s="2">
        <v>-86.715294</v>
      </c>
      <c r="J913" s="2">
        <v>21568</v>
      </c>
      <c r="K913" s="10">
        <v>44562</v>
      </c>
    </row>
    <row r="914" spans="1:11" x14ac:dyDescent="0.2">
      <c r="A914" s="9" t="s">
        <v>1197</v>
      </c>
      <c r="B914" s="2" t="s">
        <v>45</v>
      </c>
      <c r="C914" s="2" t="s">
        <v>46</v>
      </c>
      <c r="D914" s="2" t="s">
        <v>12</v>
      </c>
      <c r="E914" s="2" t="s">
        <v>17</v>
      </c>
      <c r="F914" s="2" t="s">
        <v>34</v>
      </c>
      <c r="G914" s="2" t="s">
        <v>15</v>
      </c>
      <c r="H914" s="2">
        <v>36.097321999999998</v>
      </c>
      <c r="I914" s="2">
        <v>-86.708951999999996</v>
      </c>
      <c r="J914" s="2">
        <v>160623</v>
      </c>
      <c r="K914" s="10">
        <v>44926</v>
      </c>
    </row>
    <row r="915" spans="1:11" x14ac:dyDescent="0.2">
      <c r="A915" s="9" t="s">
        <v>1198</v>
      </c>
      <c r="B915" s="2" t="s">
        <v>45</v>
      </c>
      <c r="C915" s="2" t="s">
        <v>46</v>
      </c>
      <c r="D915" s="2" t="s">
        <v>29</v>
      </c>
      <c r="E915" s="2" t="s">
        <v>17</v>
      </c>
      <c r="F915" s="2" t="s">
        <v>93</v>
      </c>
      <c r="G915" s="2" t="s">
        <v>15</v>
      </c>
      <c r="H915" s="2">
        <v>36.201151000000003</v>
      </c>
      <c r="I915" s="2">
        <v>-86.751101000000006</v>
      </c>
      <c r="J915" s="2">
        <v>39007</v>
      </c>
      <c r="K915" s="10">
        <v>44926</v>
      </c>
    </row>
    <row r="916" spans="1:11" x14ac:dyDescent="0.2">
      <c r="A916" s="9" t="s">
        <v>1201</v>
      </c>
      <c r="B916" s="2" t="s">
        <v>45</v>
      </c>
      <c r="C916" s="2" t="s">
        <v>46</v>
      </c>
      <c r="D916" s="2" t="s">
        <v>20</v>
      </c>
      <c r="E916" s="2" t="s">
        <v>17</v>
      </c>
      <c r="F916" s="2" t="s">
        <v>27</v>
      </c>
      <c r="G916" s="2" t="s">
        <v>15</v>
      </c>
      <c r="H916" s="2">
        <v>36.123638</v>
      </c>
      <c r="I916" s="2">
        <v>-86.707037</v>
      </c>
      <c r="J916" s="2">
        <v>23540</v>
      </c>
      <c r="K916" s="10">
        <v>44562</v>
      </c>
    </row>
    <row r="917" spans="1:11" x14ac:dyDescent="0.2">
      <c r="A917" s="9" t="s">
        <v>1210</v>
      </c>
      <c r="B917" s="2" t="s">
        <v>45</v>
      </c>
      <c r="C917" s="2" t="s">
        <v>46</v>
      </c>
      <c r="D917" s="2" t="s">
        <v>12</v>
      </c>
      <c r="E917" s="2" t="s">
        <v>13</v>
      </c>
      <c r="F917" s="2" t="s">
        <v>34</v>
      </c>
      <c r="G917" s="2" t="s">
        <v>15</v>
      </c>
      <c r="H917" s="2">
        <v>36.339469999999999</v>
      </c>
      <c r="I917" s="2">
        <v>-86.917089000000004</v>
      </c>
      <c r="J917" s="2">
        <v>67662</v>
      </c>
      <c r="K917" s="10">
        <v>44562</v>
      </c>
    </row>
    <row r="918" spans="1:11" x14ac:dyDescent="0.2">
      <c r="A918" s="9" t="s">
        <v>1211</v>
      </c>
      <c r="B918" s="2" t="s">
        <v>45</v>
      </c>
      <c r="C918" s="2" t="s">
        <v>90</v>
      </c>
      <c r="D918" s="2" t="s">
        <v>29</v>
      </c>
      <c r="E918" s="2" t="s">
        <v>17</v>
      </c>
      <c r="F918" s="2" t="s">
        <v>613</v>
      </c>
      <c r="G918" s="2" t="s">
        <v>15</v>
      </c>
      <c r="H918" s="2">
        <v>36.302211</v>
      </c>
      <c r="I918" s="2">
        <v>-86.709352999999993</v>
      </c>
      <c r="J918" s="2">
        <v>71778</v>
      </c>
      <c r="K918" s="10">
        <v>44562</v>
      </c>
    </row>
    <row r="919" spans="1:11" x14ac:dyDescent="0.2">
      <c r="A919" s="9" t="s">
        <v>1212</v>
      </c>
      <c r="B919" s="2" t="s">
        <v>45</v>
      </c>
      <c r="C919" s="2" t="s">
        <v>46</v>
      </c>
      <c r="D919" s="2" t="s">
        <v>12</v>
      </c>
      <c r="E919" s="2" t="s">
        <v>17</v>
      </c>
      <c r="F919" s="2" t="s">
        <v>26</v>
      </c>
      <c r="G919" s="2" t="s">
        <v>15</v>
      </c>
      <c r="H919" s="2">
        <v>36.148463999999997</v>
      </c>
      <c r="I919" s="2">
        <v>-86.780966000000006</v>
      </c>
      <c r="J919" s="2">
        <v>141457</v>
      </c>
      <c r="K919" s="10">
        <v>44562</v>
      </c>
    </row>
    <row r="920" spans="1:11" x14ac:dyDescent="0.2">
      <c r="A920" s="9" t="s">
        <v>1213</v>
      </c>
      <c r="B920" s="2" t="s">
        <v>45</v>
      </c>
      <c r="C920" s="2" t="s">
        <v>86</v>
      </c>
      <c r="D920" s="2" t="s">
        <v>12</v>
      </c>
      <c r="E920" s="2" t="s">
        <v>17</v>
      </c>
      <c r="F920" s="2" t="s">
        <v>26</v>
      </c>
      <c r="G920" s="2" t="s">
        <v>15</v>
      </c>
      <c r="H920" s="2">
        <v>36.149819000000001</v>
      </c>
      <c r="I920" s="2">
        <v>-86.748176999999998</v>
      </c>
      <c r="J920" s="2">
        <v>195546</v>
      </c>
      <c r="K920" s="10">
        <v>44562</v>
      </c>
    </row>
    <row r="921" spans="1:11" x14ac:dyDescent="0.2">
      <c r="A921" s="9" t="s">
        <v>1541</v>
      </c>
      <c r="B921" s="2" t="s">
        <v>45</v>
      </c>
      <c r="C921" s="2" t="s">
        <v>86</v>
      </c>
      <c r="D921" s="2" t="s">
        <v>12</v>
      </c>
      <c r="E921" s="2" t="s">
        <v>17</v>
      </c>
      <c r="F921" s="2" t="s">
        <v>72</v>
      </c>
      <c r="G921" s="2" t="s">
        <v>15</v>
      </c>
      <c r="H921" s="2">
        <v>36.116095999999999</v>
      </c>
      <c r="I921" s="2">
        <v>-86.789948999999993</v>
      </c>
      <c r="J921" s="2">
        <v>78112</v>
      </c>
      <c r="K921" s="10">
        <v>44926</v>
      </c>
    </row>
    <row r="922" spans="1:11" x14ac:dyDescent="0.2">
      <c r="A922" s="9" t="s">
        <v>1032</v>
      </c>
      <c r="B922" s="2" t="s">
        <v>1033</v>
      </c>
      <c r="C922" s="2" t="s">
        <v>39</v>
      </c>
      <c r="D922" s="2" t="s">
        <v>21</v>
      </c>
      <c r="E922" s="2" t="s">
        <v>17</v>
      </c>
      <c r="F922" s="2" t="s">
        <v>24</v>
      </c>
      <c r="G922" s="2" t="s">
        <v>15</v>
      </c>
      <c r="H922" s="2">
        <v>35.336218000000002</v>
      </c>
      <c r="I922" s="2">
        <v>-86.220406999999994</v>
      </c>
      <c r="J922" s="2">
        <v>5792</v>
      </c>
      <c r="K922" s="10">
        <v>44562</v>
      </c>
    </row>
    <row r="923" spans="1:11" x14ac:dyDescent="0.2">
      <c r="A923" s="9" t="s">
        <v>1034</v>
      </c>
      <c r="B923" s="2" t="s">
        <v>1033</v>
      </c>
      <c r="C923" s="2" t="s">
        <v>11</v>
      </c>
      <c r="D923" s="2"/>
      <c r="E923" s="2"/>
      <c r="F923" s="2" t="s">
        <v>1035</v>
      </c>
      <c r="G923" s="2" t="s">
        <v>15</v>
      </c>
      <c r="H923" s="2">
        <v>35.295274999999997</v>
      </c>
      <c r="I923" s="2">
        <v>-86.230526999999995</v>
      </c>
      <c r="J923" s="2">
        <v>1721</v>
      </c>
      <c r="K923" s="10">
        <v>36161</v>
      </c>
    </row>
    <row r="924" spans="1:11" x14ac:dyDescent="0.2">
      <c r="A924" s="9" t="s">
        <v>1036</v>
      </c>
      <c r="B924" s="2" t="s">
        <v>1033</v>
      </c>
      <c r="C924" s="2" t="s">
        <v>11</v>
      </c>
      <c r="D924" s="2" t="s">
        <v>16</v>
      </c>
      <c r="E924" s="2" t="s">
        <v>13</v>
      </c>
      <c r="F924" s="2" t="s">
        <v>24</v>
      </c>
      <c r="G924" s="2" t="s">
        <v>15</v>
      </c>
      <c r="H924" s="2">
        <v>35.267127000000002</v>
      </c>
      <c r="I924" s="2">
        <v>-86.187848000000002</v>
      </c>
      <c r="J924" s="2">
        <v>2931</v>
      </c>
      <c r="K924" s="10">
        <v>44562</v>
      </c>
    </row>
    <row r="925" spans="1:11" x14ac:dyDescent="0.2">
      <c r="A925" s="9" t="s">
        <v>1037</v>
      </c>
      <c r="B925" s="2" t="s">
        <v>1033</v>
      </c>
      <c r="C925" s="2" t="s">
        <v>11</v>
      </c>
      <c r="D925" s="2" t="s">
        <v>18</v>
      </c>
      <c r="E925" s="2" t="s">
        <v>13</v>
      </c>
      <c r="F925" s="2">
        <v>1088</v>
      </c>
      <c r="G925" s="2" t="s">
        <v>15</v>
      </c>
      <c r="H925" s="2">
        <v>35.249074</v>
      </c>
      <c r="I925" s="2">
        <v>-86.159936999999999</v>
      </c>
      <c r="J925" s="2">
        <v>658</v>
      </c>
      <c r="K925" s="10">
        <v>44562</v>
      </c>
    </row>
    <row r="926" spans="1:11" x14ac:dyDescent="0.2">
      <c r="A926" s="9" t="s">
        <v>1038</v>
      </c>
      <c r="B926" s="2" t="s">
        <v>1033</v>
      </c>
      <c r="C926" s="2" t="s">
        <v>11</v>
      </c>
      <c r="D926" s="2" t="s">
        <v>19</v>
      </c>
      <c r="E926" s="2" t="s">
        <v>17</v>
      </c>
      <c r="F926" s="2" t="s">
        <v>40</v>
      </c>
      <c r="G926" s="2" t="s">
        <v>15</v>
      </c>
      <c r="H926" s="2">
        <v>35.270769000000001</v>
      </c>
      <c r="I926" s="2">
        <v>-86.141999999999996</v>
      </c>
      <c r="J926" s="2">
        <v>2041</v>
      </c>
      <c r="K926" s="10">
        <v>44562</v>
      </c>
    </row>
    <row r="927" spans="1:11" x14ac:dyDescent="0.2">
      <c r="A927" s="9" t="s">
        <v>1039</v>
      </c>
      <c r="B927" s="2" t="s">
        <v>1033</v>
      </c>
      <c r="C927" s="2" t="s">
        <v>11</v>
      </c>
      <c r="D927" s="2" t="s">
        <v>19</v>
      </c>
      <c r="E927" s="2" t="s">
        <v>17</v>
      </c>
      <c r="F927" s="2" t="s">
        <v>1040</v>
      </c>
      <c r="G927" s="2" t="s">
        <v>15</v>
      </c>
      <c r="H927" s="2">
        <v>35.270508999999997</v>
      </c>
      <c r="I927" s="2">
        <v>-86.121407000000005</v>
      </c>
      <c r="J927" s="2">
        <v>630</v>
      </c>
      <c r="K927" s="10">
        <v>44562</v>
      </c>
    </row>
    <row r="928" spans="1:11" x14ac:dyDescent="0.2">
      <c r="A928" s="9" t="s">
        <v>1041</v>
      </c>
      <c r="B928" s="2" t="s">
        <v>1033</v>
      </c>
      <c r="C928" s="2" t="s">
        <v>11</v>
      </c>
      <c r="D928" s="2" t="s">
        <v>16</v>
      </c>
      <c r="E928" s="2" t="s">
        <v>13</v>
      </c>
      <c r="F928" s="2" t="s">
        <v>38</v>
      </c>
      <c r="G928" s="2" t="s">
        <v>15</v>
      </c>
      <c r="H928" s="2">
        <v>35.331153999999998</v>
      </c>
      <c r="I928" s="2">
        <v>-86.036557999999999</v>
      </c>
      <c r="J928" s="2">
        <v>5427</v>
      </c>
      <c r="K928" s="10">
        <v>44562</v>
      </c>
    </row>
    <row r="929" spans="1:11" x14ac:dyDescent="0.2">
      <c r="A929" s="9" t="s">
        <v>1042</v>
      </c>
      <c r="B929" s="2" t="s">
        <v>1033</v>
      </c>
      <c r="C929" s="2" t="s">
        <v>11</v>
      </c>
      <c r="D929" s="2" t="s">
        <v>18</v>
      </c>
      <c r="E929" s="2" t="s">
        <v>13</v>
      </c>
      <c r="F929" s="2">
        <v>1092</v>
      </c>
      <c r="G929" s="2" t="s">
        <v>15</v>
      </c>
      <c r="H929" s="2">
        <v>35.293857000000003</v>
      </c>
      <c r="I929" s="2">
        <v>-86.055767000000003</v>
      </c>
      <c r="J929" s="2">
        <v>654</v>
      </c>
      <c r="K929" s="10">
        <v>44562</v>
      </c>
    </row>
    <row r="930" spans="1:11" x14ac:dyDescent="0.2">
      <c r="A930" s="9" t="s">
        <v>1043</v>
      </c>
      <c r="B930" s="2" t="s">
        <v>1033</v>
      </c>
      <c r="C930" s="2" t="s">
        <v>11</v>
      </c>
      <c r="D930" s="2" t="s">
        <v>18</v>
      </c>
      <c r="E930" s="2" t="s">
        <v>13</v>
      </c>
      <c r="F930" s="2">
        <v>2125</v>
      </c>
      <c r="G930" s="2" t="s">
        <v>15</v>
      </c>
      <c r="H930" s="2">
        <v>35.279926000000003</v>
      </c>
      <c r="I930" s="2">
        <v>-85.952596</v>
      </c>
      <c r="J930" s="2">
        <v>623</v>
      </c>
      <c r="K930" s="10">
        <v>44562</v>
      </c>
    </row>
    <row r="931" spans="1:11" x14ac:dyDescent="0.2">
      <c r="A931" s="9" t="s">
        <v>1044</v>
      </c>
      <c r="B931" s="2" t="s">
        <v>1033</v>
      </c>
      <c r="C931" s="2" t="s">
        <v>11</v>
      </c>
      <c r="D931" s="2" t="s">
        <v>18</v>
      </c>
      <c r="E931" s="2" t="s">
        <v>13</v>
      </c>
      <c r="F931" s="2">
        <v>1103</v>
      </c>
      <c r="G931" s="2" t="s">
        <v>15</v>
      </c>
      <c r="H931" s="2">
        <v>35.265945000000002</v>
      </c>
      <c r="I931" s="2">
        <v>-85.949010000000001</v>
      </c>
      <c r="J931" s="2">
        <v>467</v>
      </c>
      <c r="K931" s="10">
        <v>44562</v>
      </c>
    </row>
    <row r="932" spans="1:11" x14ac:dyDescent="0.2">
      <c r="A932" s="9" t="s">
        <v>1045</v>
      </c>
      <c r="B932" s="2" t="s">
        <v>1033</v>
      </c>
      <c r="C932" s="2" t="s">
        <v>11</v>
      </c>
      <c r="D932" s="2"/>
      <c r="E932" s="2"/>
      <c r="F932" s="2">
        <v>1105</v>
      </c>
      <c r="G932" s="2" t="s">
        <v>15</v>
      </c>
      <c r="H932" s="2">
        <v>35.260908999999998</v>
      </c>
      <c r="I932" s="2">
        <v>-85.999764999999996</v>
      </c>
      <c r="J932" s="2">
        <v>470</v>
      </c>
      <c r="K932" s="10">
        <v>36526</v>
      </c>
    </row>
    <row r="933" spans="1:11" x14ac:dyDescent="0.2">
      <c r="A933" s="9" t="s">
        <v>1046</v>
      </c>
      <c r="B933" s="2" t="s">
        <v>1033</v>
      </c>
      <c r="C933" s="2" t="s">
        <v>11</v>
      </c>
      <c r="D933" s="2"/>
      <c r="E933" s="2"/>
      <c r="F933" s="2" t="s">
        <v>1047</v>
      </c>
      <c r="G933" s="2" t="s">
        <v>15</v>
      </c>
      <c r="H933" s="2">
        <v>35.257376999999998</v>
      </c>
      <c r="I933" s="2">
        <v>-86.004857000000001</v>
      </c>
      <c r="J933" s="2">
        <v>733</v>
      </c>
      <c r="K933" s="10">
        <v>36526</v>
      </c>
    </row>
    <row r="934" spans="1:11" x14ac:dyDescent="0.2">
      <c r="A934" s="9" t="s">
        <v>1048</v>
      </c>
      <c r="B934" s="2" t="s">
        <v>1033</v>
      </c>
      <c r="C934" s="2" t="s">
        <v>11</v>
      </c>
      <c r="D934" s="2" t="s">
        <v>18</v>
      </c>
      <c r="E934" s="2" t="s">
        <v>13</v>
      </c>
      <c r="F934" s="2">
        <v>1101</v>
      </c>
      <c r="G934" s="2" t="s">
        <v>15</v>
      </c>
      <c r="H934" s="2">
        <v>35.243136</v>
      </c>
      <c r="I934" s="2">
        <v>-86.012461999999999</v>
      </c>
      <c r="J934" s="2">
        <v>302</v>
      </c>
      <c r="K934" s="10">
        <v>44562</v>
      </c>
    </row>
    <row r="935" spans="1:11" x14ac:dyDescent="0.2">
      <c r="A935" s="9" t="s">
        <v>1049</v>
      </c>
      <c r="B935" s="2" t="s">
        <v>1033</v>
      </c>
      <c r="C935" s="2" t="s">
        <v>11</v>
      </c>
      <c r="D935" s="2" t="s">
        <v>18</v>
      </c>
      <c r="E935" s="2" t="s">
        <v>13</v>
      </c>
      <c r="F935" s="2">
        <v>2121</v>
      </c>
      <c r="G935" s="2" t="s">
        <v>15</v>
      </c>
      <c r="H935" s="2">
        <v>35.250619</v>
      </c>
      <c r="I935" s="2">
        <v>-86.034655999999998</v>
      </c>
      <c r="J935" s="2">
        <v>587</v>
      </c>
      <c r="K935" s="10">
        <v>44562</v>
      </c>
    </row>
    <row r="936" spans="1:11" x14ac:dyDescent="0.2">
      <c r="A936" s="9" t="s">
        <v>1050</v>
      </c>
      <c r="B936" s="2" t="s">
        <v>1033</v>
      </c>
      <c r="C936" s="2" t="s">
        <v>1051</v>
      </c>
      <c r="D936" s="2" t="s">
        <v>21</v>
      </c>
      <c r="E936" s="2" t="s">
        <v>17</v>
      </c>
      <c r="F936" s="2" t="s">
        <v>1052</v>
      </c>
      <c r="G936" s="2" t="s">
        <v>15</v>
      </c>
      <c r="H936" s="2">
        <v>35.225428000000001</v>
      </c>
      <c r="I936" s="2">
        <v>-86.064627999999999</v>
      </c>
      <c r="J936" s="2">
        <v>3829</v>
      </c>
      <c r="K936" s="10">
        <v>44562</v>
      </c>
    </row>
    <row r="937" spans="1:11" x14ac:dyDescent="0.2">
      <c r="A937" s="9" t="s">
        <v>1053</v>
      </c>
      <c r="B937" s="2" t="s">
        <v>1033</v>
      </c>
      <c r="C937" s="2" t="s">
        <v>11</v>
      </c>
      <c r="D937" s="2" t="s">
        <v>18</v>
      </c>
      <c r="E937" s="2" t="s">
        <v>13</v>
      </c>
      <c r="F937" s="2">
        <v>1086</v>
      </c>
      <c r="G937" s="2" t="s">
        <v>15</v>
      </c>
      <c r="H937" s="2">
        <v>35.234051999999998</v>
      </c>
      <c r="I937" s="2">
        <v>-86.079697999999993</v>
      </c>
      <c r="J937" s="2">
        <v>366</v>
      </c>
      <c r="K937" s="10">
        <v>44562</v>
      </c>
    </row>
    <row r="938" spans="1:11" x14ac:dyDescent="0.2">
      <c r="A938" s="9" t="s">
        <v>1054</v>
      </c>
      <c r="B938" s="2" t="s">
        <v>1033</v>
      </c>
      <c r="C938" s="2" t="s">
        <v>1055</v>
      </c>
      <c r="D938" s="2" t="s">
        <v>20</v>
      </c>
      <c r="E938" s="2" t="s">
        <v>17</v>
      </c>
      <c r="F938" s="2" t="s">
        <v>23</v>
      </c>
      <c r="G938" s="2" t="s">
        <v>15</v>
      </c>
      <c r="H938" s="2">
        <v>35.255125999999997</v>
      </c>
      <c r="I938" s="2">
        <v>-86.121201999999997</v>
      </c>
      <c r="J938" s="2">
        <v>12085</v>
      </c>
      <c r="K938" s="10">
        <v>44562</v>
      </c>
    </row>
    <row r="939" spans="1:11" x14ac:dyDescent="0.2">
      <c r="A939" s="9" t="s">
        <v>1056</v>
      </c>
      <c r="B939" s="2" t="s">
        <v>1033</v>
      </c>
      <c r="C939" s="2" t="s">
        <v>11</v>
      </c>
      <c r="D939" s="2"/>
      <c r="E939" s="2"/>
      <c r="F939" s="2" t="s">
        <v>1057</v>
      </c>
      <c r="G939" s="2" t="s">
        <v>15</v>
      </c>
      <c r="H939" s="2">
        <v>35.238137999999999</v>
      </c>
      <c r="I939" s="2">
        <v>-86.260451000000003</v>
      </c>
      <c r="J939" s="2">
        <v>1796</v>
      </c>
      <c r="K939" s="10">
        <v>36161</v>
      </c>
    </row>
    <row r="940" spans="1:11" x14ac:dyDescent="0.2">
      <c r="A940" s="9" t="s">
        <v>1058</v>
      </c>
      <c r="B940" s="2" t="s">
        <v>1033</v>
      </c>
      <c r="C940" s="2" t="s">
        <v>11</v>
      </c>
      <c r="D940" s="2" t="s">
        <v>16</v>
      </c>
      <c r="E940" s="2" t="s">
        <v>13</v>
      </c>
      <c r="F940" s="2" t="s">
        <v>1059</v>
      </c>
      <c r="G940" s="2" t="s">
        <v>15</v>
      </c>
      <c r="H940" s="2">
        <v>35.175015000000002</v>
      </c>
      <c r="I940" s="2">
        <v>-86.223042000000007</v>
      </c>
      <c r="J940" s="2">
        <v>842</v>
      </c>
      <c r="K940" s="10">
        <v>44562</v>
      </c>
    </row>
    <row r="941" spans="1:11" x14ac:dyDescent="0.2">
      <c r="A941" s="9" t="s">
        <v>1060</v>
      </c>
      <c r="B941" s="2" t="s">
        <v>1033</v>
      </c>
      <c r="C941" s="2" t="s">
        <v>11</v>
      </c>
      <c r="D941" s="2" t="s">
        <v>16</v>
      </c>
      <c r="E941" s="2" t="s">
        <v>13</v>
      </c>
      <c r="F941" s="2" t="s">
        <v>1052</v>
      </c>
      <c r="G941" s="2" t="s">
        <v>15</v>
      </c>
      <c r="H941" s="2">
        <v>35.179813000000003</v>
      </c>
      <c r="I941" s="2">
        <v>-86.222971999999999</v>
      </c>
      <c r="J941" s="2">
        <v>1333</v>
      </c>
      <c r="K941" s="10">
        <v>44562</v>
      </c>
    </row>
    <row r="942" spans="1:11" x14ac:dyDescent="0.2">
      <c r="A942" s="9" t="s">
        <v>1061</v>
      </c>
      <c r="B942" s="2" t="s">
        <v>1033</v>
      </c>
      <c r="C942" s="2" t="s">
        <v>11</v>
      </c>
      <c r="D942" s="2" t="s">
        <v>16</v>
      </c>
      <c r="E942" s="2" t="s">
        <v>13</v>
      </c>
      <c r="F942" s="2" t="s">
        <v>1062</v>
      </c>
      <c r="G942" s="2" t="s">
        <v>15</v>
      </c>
      <c r="H942" s="2">
        <v>35.191524000000001</v>
      </c>
      <c r="I942" s="2">
        <v>-86.215281000000004</v>
      </c>
      <c r="J942" s="2">
        <v>2174</v>
      </c>
      <c r="K942" s="10">
        <v>44562</v>
      </c>
    </row>
    <row r="943" spans="1:11" x14ac:dyDescent="0.2">
      <c r="A943" s="9" t="s">
        <v>1063</v>
      </c>
      <c r="B943" s="2" t="s">
        <v>1033</v>
      </c>
      <c r="C943" s="2" t="s">
        <v>11</v>
      </c>
      <c r="D943" s="2" t="s">
        <v>16</v>
      </c>
      <c r="E943" s="2" t="s">
        <v>13</v>
      </c>
      <c r="F943" s="2" t="s">
        <v>1052</v>
      </c>
      <c r="G943" s="2" t="s">
        <v>15</v>
      </c>
      <c r="H943" s="2">
        <v>35.183200999999997</v>
      </c>
      <c r="I943" s="2">
        <v>-86.207465999999997</v>
      </c>
      <c r="J943" s="2">
        <v>2165</v>
      </c>
      <c r="K943" s="10">
        <v>44562</v>
      </c>
    </row>
    <row r="944" spans="1:11" x14ac:dyDescent="0.2">
      <c r="A944" s="9" t="s">
        <v>1064</v>
      </c>
      <c r="B944" s="2" t="s">
        <v>1033</v>
      </c>
      <c r="C944" s="2" t="s">
        <v>1051</v>
      </c>
      <c r="D944" s="2" t="s">
        <v>20</v>
      </c>
      <c r="E944" s="2" t="s">
        <v>17</v>
      </c>
      <c r="F944" s="2" t="s">
        <v>23</v>
      </c>
      <c r="G944" s="2" t="s">
        <v>15</v>
      </c>
      <c r="H944" s="2">
        <v>35.207123000000003</v>
      </c>
      <c r="I944" s="2">
        <v>-86.094162999999995</v>
      </c>
      <c r="J944" s="2">
        <v>20568</v>
      </c>
      <c r="K944" s="10">
        <v>44562</v>
      </c>
    </row>
    <row r="945" spans="1:11" x14ac:dyDescent="0.2">
      <c r="A945" s="9" t="s">
        <v>1065</v>
      </c>
      <c r="B945" s="2" t="s">
        <v>1033</v>
      </c>
      <c r="C945" s="2" t="s">
        <v>1051</v>
      </c>
      <c r="D945" s="2" t="s">
        <v>19</v>
      </c>
      <c r="E945" s="2" t="s">
        <v>17</v>
      </c>
      <c r="F945" s="2" t="s">
        <v>1066</v>
      </c>
      <c r="G945" s="2" t="s">
        <v>15</v>
      </c>
      <c r="H945" s="2">
        <v>35.212255999999996</v>
      </c>
      <c r="I945" s="2">
        <v>-86.093720000000005</v>
      </c>
      <c r="J945" s="2">
        <v>2338</v>
      </c>
      <c r="K945" s="10">
        <v>44562</v>
      </c>
    </row>
    <row r="946" spans="1:11" x14ac:dyDescent="0.2">
      <c r="A946" s="9" t="s">
        <v>1068</v>
      </c>
      <c r="B946" s="2" t="s">
        <v>1033</v>
      </c>
      <c r="C946" s="2" t="s">
        <v>1051</v>
      </c>
      <c r="D946" s="2" t="s">
        <v>21</v>
      </c>
      <c r="E946" s="2" t="s">
        <v>17</v>
      </c>
      <c r="F946" s="2" t="s">
        <v>1052</v>
      </c>
      <c r="G946" s="2" t="s">
        <v>15</v>
      </c>
      <c r="H946" s="2">
        <v>35.207298000000002</v>
      </c>
      <c r="I946" s="2">
        <v>-86.081744999999998</v>
      </c>
      <c r="J946" s="2">
        <v>6894</v>
      </c>
      <c r="K946" s="10">
        <v>44562</v>
      </c>
    </row>
    <row r="947" spans="1:11" x14ac:dyDescent="0.2">
      <c r="A947" s="9" t="s">
        <v>1069</v>
      </c>
      <c r="B947" s="2" t="s">
        <v>1033</v>
      </c>
      <c r="C947" s="2" t="s">
        <v>11</v>
      </c>
      <c r="D947" s="2" t="s">
        <v>18</v>
      </c>
      <c r="E947" s="2" t="s">
        <v>17</v>
      </c>
      <c r="F947" s="2">
        <v>1086</v>
      </c>
      <c r="G947" s="2" t="s">
        <v>15</v>
      </c>
      <c r="H947" s="2">
        <v>35.211179999999999</v>
      </c>
      <c r="I947" s="2">
        <v>-86.052175000000005</v>
      </c>
      <c r="J947" s="2">
        <v>1690</v>
      </c>
      <c r="K947" s="10">
        <v>44562</v>
      </c>
    </row>
    <row r="948" spans="1:11" x14ac:dyDescent="0.2">
      <c r="A948" s="9" t="s">
        <v>1070</v>
      </c>
      <c r="B948" s="2" t="s">
        <v>1033</v>
      </c>
      <c r="C948" s="2" t="s">
        <v>11</v>
      </c>
      <c r="D948" s="2" t="s">
        <v>18</v>
      </c>
      <c r="E948" s="2" t="s">
        <v>13</v>
      </c>
      <c r="F948" s="2">
        <v>1103</v>
      </c>
      <c r="G948" s="2" t="s">
        <v>15</v>
      </c>
      <c r="H948" s="2">
        <v>35.224018999999998</v>
      </c>
      <c r="I948" s="2">
        <v>-85.926056000000003</v>
      </c>
      <c r="J948" s="2">
        <v>195</v>
      </c>
      <c r="K948" s="10">
        <v>44562</v>
      </c>
    </row>
    <row r="949" spans="1:11" x14ac:dyDescent="0.2">
      <c r="A949" s="9" t="s">
        <v>1071</v>
      </c>
      <c r="B949" s="2" t="s">
        <v>1033</v>
      </c>
      <c r="C949" s="2" t="s">
        <v>11</v>
      </c>
      <c r="D949" s="2" t="s">
        <v>21</v>
      </c>
      <c r="E949" s="2" t="s">
        <v>13</v>
      </c>
      <c r="F949" s="2" t="s">
        <v>43</v>
      </c>
      <c r="G949" s="2" t="s">
        <v>15</v>
      </c>
      <c r="H949" s="2">
        <v>35.211852</v>
      </c>
      <c r="I949" s="2">
        <v>-85.895030000000006</v>
      </c>
      <c r="J949" s="2">
        <v>5087</v>
      </c>
      <c r="K949" s="10">
        <v>44562</v>
      </c>
    </row>
    <row r="950" spans="1:11" x14ac:dyDescent="0.2">
      <c r="A950" s="9" t="s">
        <v>1072</v>
      </c>
      <c r="B950" s="2" t="s">
        <v>1033</v>
      </c>
      <c r="C950" s="2" t="s">
        <v>11</v>
      </c>
      <c r="D950" s="2" t="s">
        <v>16</v>
      </c>
      <c r="E950" s="2" t="s">
        <v>13</v>
      </c>
      <c r="F950" s="2" t="s">
        <v>1073</v>
      </c>
      <c r="G950" s="2" t="s">
        <v>15</v>
      </c>
      <c r="H950" s="2">
        <v>35.198543999999998</v>
      </c>
      <c r="I950" s="2">
        <v>-85.892726999999994</v>
      </c>
      <c r="J950" s="2">
        <v>1312</v>
      </c>
      <c r="K950" s="10">
        <v>44562</v>
      </c>
    </row>
    <row r="951" spans="1:11" x14ac:dyDescent="0.2">
      <c r="A951" s="9" t="s">
        <v>1074</v>
      </c>
      <c r="B951" s="2" t="s">
        <v>1033</v>
      </c>
      <c r="C951" s="2" t="s">
        <v>11</v>
      </c>
      <c r="D951" s="2" t="s">
        <v>16</v>
      </c>
      <c r="E951" s="2" t="s">
        <v>13</v>
      </c>
      <c r="F951" s="2" t="s">
        <v>1027</v>
      </c>
      <c r="G951" s="2" t="s">
        <v>15</v>
      </c>
      <c r="H951" s="2">
        <v>35.179003000000002</v>
      </c>
      <c r="I951" s="2">
        <v>-85.930276000000006</v>
      </c>
      <c r="J951" s="2">
        <v>1119</v>
      </c>
      <c r="K951" s="10">
        <v>44562</v>
      </c>
    </row>
    <row r="952" spans="1:11" x14ac:dyDescent="0.2">
      <c r="A952" s="9" t="s">
        <v>1075</v>
      </c>
      <c r="B952" s="2" t="s">
        <v>1033</v>
      </c>
      <c r="C952" s="2" t="s">
        <v>11</v>
      </c>
      <c r="D952" s="2" t="s">
        <v>21</v>
      </c>
      <c r="E952" s="2" t="s">
        <v>13</v>
      </c>
      <c r="F952" s="2" t="s">
        <v>43</v>
      </c>
      <c r="G952" s="2" t="s">
        <v>15</v>
      </c>
      <c r="H952" s="2">
        <v>35.189453999999998</v>
      </c>
      <c r="I952" s="2">
        <v>-85.927015999999995</v>
      </c>
      <c r="J952" s="2">
        <v>3338</v>
      </c>
      <c r="K952" s="10">
        <v>44562</v>
      </c>
    </row>
    <row r="953" spans="1:11" x14ac:dyDescent="0.2">
      <c r="A953" s="9" t="s">
        <v>1076</v>
      </c>
      <c r="B953" s="2" t="s">
        <v>1033</v>
      </c>
      <c r="C953" s="2" t="s">
        <v>1077</v>
      </c>
      <c r="D953" s="2" t="s">
        <v>18</v>
      </c>
      <c r="E953" s="2" t="s">
        <v>13</v>
      </c>
      <c r="F953" s="2">
        <v>1101</v>
      </c>
      <c r="G953" s="2" t="s">
        <v>15</v>
      </c>
      <c r="H953" s="2">
        <v>35.180062999999997</v>
      </c>
      <c r="I953" s="2">
        <v>-86.016251999999994</v>
      </c>
      <c r="J953" s="2">
        <v>868</v>
      </c>
      <c r="K953" s="10">
        <v>44562</v>
      </c>
    </row>
    <row r="954" spans="1:11" x14ac:dyDescent="0.2">
      <c r="A954" s="9" t="s">
        <v>1078</v>
      </c>
      <c r="B954" s="2" t="s">
        <v>1033</v>
      </c>
      <c r="C954" s="2" t="s">
        <v>11</v>
      </c>
      <c r="D954" s="2" t="s">
        <v>18</v>
      </c>
      <c r="E954" s="2" t="s">
        <v>13</v>
      </c>
      <c r="F954" s="2">
        <v>2106</v>
      </c>
      <c r="G954" s="2" t="s">
        <v>15</v>
      </c>
      <c r="H954" s="2">
        <v>35.152597999999998</v>
      </c>
      <c r="I954" s="2">
        <v>-86.017036000000004</v>
      </c>
      <c r="J954" s="2">
        <v>651</v>
      </c>
      <c r="K954" s="10">
        <v>44562</v>
      </c>
    </row>
    <row r="955" spans="1:11" x14ac:dyDescent="0.2">
      <c r="A955" s="9" t="s">
        <v>1079</v>
      </c>
      <c r="B955" s="2" t="s">
        <v>1033</v>
      </c>
      <c r="C955" s="2" t="s">
        <v>1067</v>
      </c>
      <c r="D955" s="2" t="s">
        <v>21</v>
      </c>
      <c r="E955" s="2" t="s">
        <v>17</v>
      </c>
      <c r="F955" s="2" t="s">
        <v>43</v>
      </c>
      <c r="G955" s="2" t="s">
        <v>15</v>
      </c>
      <c r="H955" s="2">
        <v>35.166328999999998</v>
      </c>
      <c r="I955" s="2">
        <v>-86.056229000000002</v>
      </c>
      <c r="J955" s="2">
        <v>6868</v>
      </c>
      <c r="K955" s="10">
        <v>44562</v>
      </c>
    </row>
    <row r="956" spans="1:11" x14ac:dyDescent="0.2">
      <c r="A956" s="9" t="s">
        <v>1080</v>
      </c>
      <c r="B956" s="2" t="s">
        <v>1033</v>
      </c>
      <c r="C956" s="2" t="s">
        <v>11</v>
      </c>
      <c r="D956" s="2" t="s">
        <v>18</v>
      </c>
      <c r="E956" s="2" t="s">
        <v>17</v>
      </c>
      <c r="F956" s="2">
        <v>2127</v>
      </c>
      <c r="G956" s="2" t="s">
        <v>15</v>
      </c>
      <c r="H956" s="2">
        <v>35.166263999999998</v>
      </c>
      <c r="I956" s="2">
        <v>-86.065059000000005</v>
      </c>
      <c r="J956" s="2">
        <v>1217</v>
      </c>
      <c r="K956" s="10">
        <v>44562</v>
      </c>
    </row>
    <row r="957" spans="1:11" x14ac:dyDescent="0.2">
      <c r="A957" s="9" t="s">
        <v>1081</v>
      </c>
      <c r="B957" s="2" t="s">
        <v>1033</v>
      </c>
      <c r="C957" s="2" t="s">
        <v>1067</v>
      </c>
      <c r="D957" s="2" t="s">
        <v>21</v>
      </c>
      <c r="E957" s="2" t="s">
        <v>17</v>
      </c>
      <c r="F957" s="2" t="s">
        <v>43</v>
      </c>
      <c r="G957" s="2" t="s">
        <v>15</v>
      </c>
      <c r="H957" s="2">
        <v>35.180683999999999</v>
      </c>
      <c r="I957" s="2">
        <v>-86.099813999999995</v>
      </c>
      <c r="J957" s="2">
        <v>6842</v>
      </c>
      <c r="K957" s="10">
        <v>44562</v>
      </c>
    </row>
    <row r="958" spans="1:11" x14ac:dyDescent="0.2">
      <c r="A958" s="9" t="s">
        <v>1082</v>
      </c>
      <c r="B958" s="2" t="s">
        <v>1033</v>
      </c>
      <c r="C958" s="2" t="s">
        <v>1067</v>
      </c>
      <c r="D958" s="2" t="s">
        <v>21</v>
      </c>
      <c r="E958" s="2" t="s">
        <v>17</v>
      </c>
      <c r="F958" s="2" t="s">
        <v>24</v>
      </c>
      <c r="G958" s="2" t="s">
        <v>15</v>
      </c>
      <c r="H958" s="2">
        <v>35.193390999999998</v>
      </c>
      <c r="I958" s="2">
        <v>-86.119719000000003</v>
      </c>
      <c r="J958" s="2">
        <v>6534</v>
      </c>
      <c r="K958" s="10">
        <v>44562</v>
      </c>
    </row>
    <row r="959" spans="1:11" x14ac:dyDescent="0.2">
      <c r="A959" s="9" t="s">
        <v>1083</v>
      </c>
      <c r="B959" s="2" t="s">
        <v>1033</v>
      </c>
      <c r="C959" s="2" t="s">
        <v>1067</v>
      </c>
      <c r="D959" s="2" t="s">
        <v>20</v>
      </c>
      <c r="E959" s="2" t="s">
        <v>17</v>
      </c>
      <c r="F959" s="2" t="s">
        <v>23</v>
      </c>
      <c r="G959" s="2" t="s">
        <v>15</v>
      </c>
      <c r="H959" s="2">
        <v>35.197000000000003</v>
      </c>
      <c r="I959" s="2">
        <v>-86.097888999999995</v>
      </c>
      <c r="J959" s="2">
        <v>14782</v>
      </c>
      <c r="K959" s="10">
        <v>44562</v>
      </c>
    </row>
    <row r="960" spans="1:11" x14ac:dyDescent="0.2">
      <c r="A960" s="9" t="s">
        <v>1084</v>
      </c>
      <c r="B960" s="2" t="s">
        <v>1033</v>
      </c>
      <c r="C960" s="2" t="s">
        <v>11</v>
      </c>
      <c r="D960" s="2" t="s">
        <v>21</v>
      </c>
      <c r="E960" s="2" t="s">
        <v>13</v>
      </c>
      <c r="F960" s="2">
        <v>5961</v>
      </c>
      <c r="G960" s="2" t="s">
        <v>15</v>
      </c>
      <c r="H960" s="2">
        <v>35.185934000000003</v>
      </c>
      <c r="I960" s="2">
        <v>-86.137986999999995</v>
      </c>
      <c r="J960" s="2">
        <v>2773</v>
      </c>
      <c r="K960" s="10">
        <v>44562</v>
      </c>
    </row>
    <row r="961" spans="1:11" x14ac:dyDescent="0.2">
      <c r="A961" s="9" t="s">
        <v>1085</v>
      </c>
      <c r="B961" s="2" t="s">
        <v>1033</v>
      </c>
      <c r="C961" s="2" t="s">
        <v>1067</v>
      </c>
      <c r="D961" s="2" t="s">
        <v>20</v>
      </c>
      <c r="E961" s="2" t="s">
        <v>17</v>
      </c>
      <c r="F961" s="2" t="s">
        <v>43</v>
      </c>
      <c r="G961" s="2" t="s">
        <v>15</v>
      </c>
      <c r="H961" s="2">
        <v>35.175086</v>
      </c>
      <c r="I961" s="2">
        <v>-86.124143000000004</v>
      </c>
      <c r="J961" s="2">
        <v>10503</v>
      </c>
      <c r="K961" s="10">
        <v>44562</v>
      </c>
    </row>
    <row r="962" spans="1:11" x14ac:dyDescent="0.2">
      <c r="A962" s="9" t="s">
        <v>1086</v>
      </c>
      <c r="B962" s="2" t="s">
        <v>1033</v>
      </c>
      <c r="C962" s="2" t="s">
        <v>1067</v>
      </c>
      <c r="D962" s="2" t="s">
        <v>21</v>
      </c>
      <c r="E962" s="2" t="s">
        <v>17</v>
      </c>
      <c r="F962" s="2" t="s">
        <v>23</v>
      </c>
      <c r="G962" s="2" t="s">
        <v>15</v>
      </c>
      <c r="H962" s="2">
        <v>35.168202000000001</v>
      </c>
      <c r="I962" s="2">
        <v>-86.127140999999995</v>
      </c>
      <c r="J962" s="2">
        <v>3246</v>
      </c>
      <c r="K962" s="10">
        <v>44562</v>
      </c>
    </row>
    <row r="963" spans="1:11" x14ac:dyDescent="0.2">
      <c r="A963" s="9" t="s">
        <v>1087</v>
      </c>
      <c r="B963" s="2" t="s">
        <v>1033</v>
      </c>
      <c r="C963" s="2" t="s">
        <v>11</v>
      </c>
      <c r="D963" s="2" t="s">
        <v>18</v>
      </c>
      <c r="E963" s="2" t="s">
        <v>13</v>
      </c>
      <c r="F963" s="2">
        <v>5487</v>
      </c>
      <c r="G963" s="2" t="s">
        <v>15</v>
      </c>
      <c r="H963" s="2">
        <v>35.136622000000003</v>
      </c>
      <c r="I963" s="2">
        <v>-86.163156000000001</v>
      </c>
      <c r="J963" s="2">
        <v>511</v>
      </c>
      <c r="K963" s="10">
        <v>44562</v>
      </c>
    </row>
    <row r="964" spans="1:11" x14ac:dyDescent="0.2">
      <c r="A964" s="9" t="s">
        <v>1088</v>
      </c>
      <c r="B964" s="2" t="s">
        <v>1033</v>
      </c>
      <c r="C964" s="2" t="s">
        <v>11</v>
      </c>
      <c r="D964" s="2" t="s">
        <v>18</v>
      </c>
      <c r="E964" s="2" t="s">
        <v>13</v>
      </c>
      <c r="F964" s="2">
        <v>2111</v>
      </c>
      <c r="G964" s="2" t="s">
        <v>15</v>
      </c>
      <c r="H964" s="2">
        <v>35.134039000000001</v>
      </c>
      <c r="I964" s="2">
        <v>-86.185987999999995</v>
      </c>
      <c r="J964" s="2">
        <v>390</v>
      </c>
      <c r="K964" s="10">
        <v>44562</v>
      </c>
    </row>
    <row r="965" spans="1:11" x14ac:dyDescent="0.2">
      <c r="A965" s="9" t="s">
        <v>1089</v>
      </c>
      <c r="B965" s="2" t="s">
        <v>1033</v>
      </c>
      <c r="C965" s="2" t="s">
        <v>11</v>
      </c>
      <c r="D965" s="2" t="s">
        <v>20</v>
      </c>
      <c r="E965" s="2" t="s">
        <v>13</v>
      </c>
      <c r="F965" s="2" t="s">
        <v>43</v>
      </c>
      <c r="G965" s="2" t="s">
        <v>15</v>
      </c>
      <c r="H965" s="2">
        <v>35.092334999999999</v>
      </c>
      <c r="I965" s="2">
        <v>-86.234770999999995</v>
      </c>
      <c r="J965" s="2">
        <v>7421</v>
      </c>
      <c r="K965" s="10">
        <v>44562</v>
      </c>
    </row>
    <row r="966" spans="1:11" x14ac:dyDescent="0.2">
      <c r="A966" s="9" t="s">
        <v>1090</v>
      </c>
      <c r="B966" s="2" t="s">
        <v>1033</v>
      </c>
      <c r="C966" s="2" t="s">
        <v>1091</v>
      </c>
      <c r="D966" s="2" t="s">
        <v>21</v>
      </c>
      <c r="E966" s="2" t="s">
        <v>13</v>
      </c>
      <c r="F966" s="2" t="s">
        <v>1092</v>
      </c>
      <c r="G966" s="2" t="s">
        <v>15</v>
      </c>
      <c r="H966" s="2">
        <v>35.069212999999998</v>
      </c>
      <c r="I966" s="2">
        <v>-86.269328000000002</v>
      </c>
      <c r="J966" s="2">
        <v>3758</v>
      </c>
      <c r="K966" s="10">
        <v>44562</v>
      </c>
    </row>
    <row r="967" spans="1:11" x14ac:dyDescent="0.2">
      <c r="A967" s="9" t="s">
        <v>1093</v>
      </c>
      <c r="B967" s="2" t="s">
        <v>1033</v>
      </c>
      <c r="C967" s="2" t="s">
        <v>11</v>
      </c>
      <c r="D967" s="2" t="s">
        <v>20</v>
      </c>
      <c r="E967" s="2" t="s">
        <v>13</v>
      </c>
      <c r="F967" s="2" t="s">
        <v>43</v>
      </c>
      <c r="G967" s="2" t="s">
        <v>15</v>
      </c>
      <c r="H967" s="2">
        <v>35.068344000000003</v>
      </c>
      <c r="I967" s="2">
        <v>-86.278779999999998</v>
      </c>
      <c r="J967" s="2">
        <v>6017</v>
      </c>
      <c r="K967" s="10">
        <v>44562</v>
      </c>
    </row>
    <row r="968" spans="1:11" x14ac:dyDescent="0.2">
      <c r="A968" s="9" t="s">
        <v>1094</v>
      </c>
      <c r="B968" s="2" t="s">
        <v>1033</v>
      </c>
      <c r="C968" s="2" t="s">
        <v>11</v>
      </c>
      <c r="D968" s="2" t="s">
        <v>19</v>
      </c>
      <c r="E968" s="2" t="s">
        <v>13</v>
      </c>
      <c r="F968" s="2" t="s">
        <v>1095</v>
      </c>
      <c r="G968" s="2" t="s">
        <v>15</v>
      </c>
      <c r="H968" s="2">
        <v>35.069394000000003</v>
      </c>
      <c r="I968" s="2">
        <v>-86.287903</v>
      </c>
      <c r="J968" s="2">
        <v>520</v>
      </c>
      <c r="K968" s="10">
        <v>44562</v>
      </c>
    </row>
    <row r="969" spans="1:11" x14ac:dyDescent="0.2">
      <c r="A969" s="9" t="s">
        <v>1096</v>
      </c>
      <c r="B969" s="2" t="s">
        <v>1033</v>
      </c>
      <c r="C969" s="2" t="s">
        <v>11</v>
      </c>
      <c r="D969" s="2" t="s">
        <v>21</v>
      </c>
      <c r="E969" s="2" t="s">
        <v>13</v>
      </c>
      <c r="F969" s="2" t="s">
        <v>1092</v>
      </c>
      <c r="G969" s="2" t="s">
        <v>15</v>
      </c>
      <c r="H969" s="2">
        <v>35.052115000000001</v>
      </c>
      <c r="I969" s="2">
        <v>-86.280754000000002</v>
      </c>
      <c r="J969" s="2">
        <v>1525</v>
      </c>
      <c r="K969" s="10">
        <v>44562</v>
      </c>
    </row>
    <row r="970" spans="1:11" x14ac:dyDescent="0.2">
      <c r="A970" s="9" t="s">
        <v>1097</v>
      </c>
      <c r="B970" s="2" t="s">
        <v>1033</v>
      </c>
      <c r="C970" s="2" t="s">
        <v>11</v>
      </c>
      <c r="D970" s="2" t="s">
        <v>18</v>
      </c>
      <c r="E970" s="2" t="s">
        <v>13</v>
      </c>
      <c r="F970" s="2">
        <v>1966</v>
      </c>
      <c r="G970" s="2" t="s">
        <v>15</v>
      </c>
      <c r="H970" s="2">
        <v>35.041876000000002</v>
      </c>
      <c r="I970" s="2">
        <v>-86.274348000000003</v>
      </c>
      <c r="J970" s="2">
        <v>898</v>
      </c>
      <c r="K970" s="10">
        <v>44562</v>
      </c>
    </row>
    <row r="971" spans="1:11" x14ac:dyDescent="0.2">
      <c r="A971" s="9" t="s">
        <v>1098</v>
      </c>
      <c r="B971" s="2" t="s">
        <v>1033</v>
      </c>
      <c r="C971" s="2" t="s">
        <v>11</v>
      </c>
      <c r="D971" s="2" t="s">
        <v>16</v>
      </c>
      <c r="E971" s="2" t="s">
        <v>13</v>
      </c>
      <c r="F971" s="2" t="s">
        <v>1099</v>
      </c>
      <c r="G971" s="2" t="s">
        <v>15</v>
      </c>
      <c r="H971" s="2">
        <v>35.044505000000001</v>
      </c>
      <c r="I971" s="2">
        <v>-86.257260000000002</v>
      </c>
      <c r="J971" s="2">
        <v>316</v>
      </c>
      <c r="K971" s="10">
        <v>44562</v>
      </c>
    </row>
    <row r="972" spans="1:11" x14ac:dyDescent="0.2">
      <c r="A972" s="9" t="s">
        <v>1100</v>
      </c>
      <c r="B972" s="2" t="s">
        <v>1033</v>
      </c>
      <c r="C972" s="2" t="s">
        <v>11</v>
      </c>
      <c r="D972" s="2" t="s">
        <v>18</v>
      </c>
      <c r="E972" s="2" t="s">
        <v>13</v>
      </c>
      <c r="F972" s="2">
        <v>1985</v>
      </c>
      <c r="G972" s="2" t="s">
        <v>15</v>
      </c>
      <c r="H972" s="2">
        <v>35.053044</v>
      </c>
      <c r="I972" s="2">
        <v>-86.254848999999993</v>
      </c>
      <c r="J972" s="2">
        <v>595</v>
      </c>
      <c r="K972" s="10">
        <v>44562</v>
      </c>
    </row>
    <row r="973" spans="1:11" x14ac:dyDescent="0.2">
      <c r="A973" s="9" t="s">
        <v>1101</v>
      </c>
      <c r="B973" s="2" t="s">
        <v>1033</v>
      </c>
      <c r="C973" s="2" t="s">
        <v>11</v>
      </c>
      <c r="D973" s="2"/>
      <c r="E973" s="2"/>
      <c r="F973" s="2">
        <v>1985</v>
      </c>
      <c r="G973" s="2" t="s">
        <v>15</v>
      </c>
      <c r="H973" s="2">
        <v>35.076450999999999</v>
      </c>
      <c r="I973" s="2">
        <v>-86.249356000000006</v>
      </c>
      <c r="J973" s="2">
        <v>488</v>
      </c>
      <c r="K973" s="10">
        <v>36161</v>
      </c>
    </row>
    <row r="974" spans="1:11" x14ac:dyDescent="0.2">
      <c r="A974" s="9" t="s">
        <v>1102</v>
      </c>
      <c r="B974" s="2" t="s">
        <v>1033</v>
      </c>
      <c r="C974" s="2" t="s">
        <v>11</v>
      </c>
      <c r="D974" s="2"/>
      <c r="E974" s="2"/>
      <c r="F974" s="2">
        <v>2104</v>
      </c>
      <c r="G974" s="2" t="s">
        <v>15</v>
      </c>
      <c r="H974" s="2">
        <v>35.069470000000003</v>
      </c>
      <c r="I974" s="2">
        <v>-86.218709000000004</v>
      </c>
      <c r="J974" s="2">
        <v>437</v>
      </c>
      <c r="K974" s="10">
        <v>36526</v>
      </c>
    </row>
    <row r="975" spans="1:11" x14ac:dyDescent="0.2">
      <c r="A975" s="9" t="s">
        <v>1103</v>
      </c>
      <c r="B975" s="2" t="s">
        <v>1033</v>
      </c>
      <c r="C975" s="2" t="s">
        <v>11</v>
      </c>
      <c r="D975" s="2"/>
      <c r="E975" s="2"/>
      <c r="F975" s="2" t="s">
        <v>1028</v>
      </c>
      <c r="G975" s="2" t="s">
        <v>15</v>
      </c>
      <c r="H975" s="2">
        <v>35.030766999999997</v>
      </c>
      <c r="I975" s="2">
        <v>-85.907498000000004</v>
      </c>
      <c r="J975" s="2">
        <v>623</v>
      </c>
      <c r="K975" s="10">
        <v>36161</v>
      </c>
    </row>
    <row r="976" spans="1:11" x14ac:dyDescent="0.2">
      <c r="A976" s="9" t="s">
        <v>1104</v>
      </c>
      <c r="B976" s="2" t="s">
        <v>1033</v>
      </c>
      <c r="C976" s="2" t="s">
        <v>11</v>
      </c>
      <c r="D976" s="2" t="s">
        <v>19</v>
      </c>
      <c r="E976" s="2" t="s">
        <v>13</v>
      </c>
      <c r="F976" s="2" t="s">
        <v>1105</v>
      </c>
      <c r="G976" s="2" t="s">
        <v>15</v>
      </c>
      <c r="H976" s="2">
        <v>35.208018000000003</v>
      </c>
      <c r="I976" s="2">
        <v>-85.909338000000005</v>
      </c>
      <c r="J976" s="2">
        <v>2226</v>
      </c>
      <c r="K976" s="10">
        <v>44562</v>
      </c>
    </row>
    <row r="977" spans="1:11" x14ac:dyDescent="0.2">
      <c r="A977" s="9" t="s">
        <v>1106</v>
      </c>
      <c r="B977" s="2" t="s">
        <v>1033</v>
      </c>
      <c r="C977" s="2" t="s">
        <v>11</v>
      </c>
      <c r="D977" s="2" t="s">
        <v>21</v>
      </c>
      <c r="E977" s="2" t="s">
        <v>13</v>
      </c>
      <c r="F977" s="2" t="s">
        <v>43</v>
      </c>
      <c r="G977" s="2" t="s">
        <v>15</v>
      </c>
      <c r="H977" s="2">
        <v>35.203794000000002</v>
      </c>
      <c r="I977" s="2">
        <v>-85.905438000000004</v>
      </c>
      <c r="J977" s="2">
        <v>4129</v>
      </c>
      <c r="K977" s="10">
        <v>44562</v>
      </c>
    </row>
    <row r="978" spans="1:11" x14ac:dyDescent="0.2">
      <c r="A978" s="9" t="s">
        <v>1107</v>
      </c>
      <c r="B978" s="2" t="s">
        <v>1033</v>
      </c>
      <c r="C978" s="2" t="s">
        <v>1051</v>
      </c>
      <c r="D978" s="2" t="s">
        <v>16</v>
      </c>
      <c r="E978" s="2" t="s">
        <v>17</v>
      </c>
      <c r="F978" s="2" t="s">
        <v>38</v>
      </c>
      <c r="G978" s="2" t="s">
        <v>15</v>
      </c>
      <c r="H978" s="2">
        <v>35.224865000000001</v>
      </c>
      <c r="I978" s="2">
        <v>-86.098731000000001</v>
      </c>
      <c r="J978" s="2">
        <v>5516</v>
      </c>
      <c r="K978" s="10">
        <v>44562</v>
      </c>
    </row>
    <row r="979" spans="1:11" x14ac:dyDescent="0.2">
      <c r="A979" s="9" t="s">
        <v>1108</v>
      </c>
      <c r="B979" s="2" t="s">
        <v>1033</v>
      </c>
      <c r="C979" s="2" t="s">
        <v>1067</v>
      </c>
      <c r="D979" s="2" t="s">
        <v>16</v>
      </c>
      <c r="E979" s="2" t="s">
        <v>17</v>
      </c>
      <c r="F979" s="2">
        <v>3497</v>
      </c>
      <c r="G979" s="2" t="s">
        <v>15</v>
      </c>
      <c r="H979" s="2">
        <v>35.213788999999998</v>
      </c>
      <c r="I979" s="2">
        <v>-86.129831999999993</v>
      </c>
      <c r="J979" s="2">
        <v>4638</v>
      </c>
      <c r="K979" s="10">
        <v>44562</v>
      </c>
    </row>
    <row r="980" spans="1:11" x14ac:dyDescent="0.2">
      <c r="A980" s="9" t="s">
        <v>1109</v>
      </c>
      <c r="B980" s="2" t="s">
        <v>1033</v>
      </c>
      <c r="C980" s="2" t="s">
        <v>1067</v>
      </c>
      <c r="D980" s="2" t="s">
        <v>16</v>
      </c>
      <c r="E980" s="2" t="s">
        <v>17</v>
      </c>
      <c r="F980" s="2" t="s">
        <v>24</v>
      </c>
      <c r="G980" s="2" t="s">
        <v>15</v>
      </c>
      <c r="H980" s="2">
        <v>35.204624000000003</v>
      </c>
      <c r="I980" s="2">
        <v>-86.131467000000001</v>
      </c>
      <c r="J980" s="2">
        <v>4200</v>
      </c>
      <c r="K980" s="10">
        <v>44562</v>
      </c>
    </row>
    <row r="981" spans="1:11" x14ac:dyDescent="0.2">
      <c r="A981" s="9" t="s">
        <v>1110</v>
      </c>
      <c r="B981" s="2" t="s">
        <v>1033</v>
      </c>
      <c r="C981" s="2" t="s">
        <v>1111</v>
      </c>
      <c r="D981" s="2"/>
      <c r="E981" s="2"/>
      <c r="F981" s="2" t="s">
        <v>25</v>
      </c>
      <c r="G981" s="2" t="s">
        <v>15</v>
      </c>
      <c r="H981" s="2">
        <v>35.211821999999998</v>
      </c>
      <c r="I981" s="2">
        <v>-86.143512999999999</v>
      </c>
      <c r="J981" s="2">
        <v>4939</v>
      </c>
      <c r="K981" s="10">
        <v>36161</v>
      </c>
    </row>
    <row r="982" spans="1:11" x14ac:dyDescent="0.2">
      <c r="A982" s="9" t="s">
        <v>1112</v>
      </c>
      <c r="B982" s="2" t="s">
        <v>1033</v>
      </c>
      <c r="C982" s="2" t="s">
        <v>1067</v>
      </c>
      <c r="D982" s="2" t="s">
        <v>20</v>
      </c>
      <c r="E982" s="2" t="s">
        <v>17</v>
      </c>
      <c r="F982" s="2" t="s">
        <v>43</v>
      </c>
      <c r="G982" s="2" t="s">
        <v>15</v>
      </c>
      <c r="H982" s="2">
        <v>35.183911000000002</v>
      </c>
      <c r="I982" s="2">
        <v>-86.115567999999996</v>
      </c>
      <c r="J982" s="2">
        <v>5260</v>
      </c>
      <c r="K982" s="10">
        <v>44562</v>
      </c>
    </row>
    <row r="983" spans="1:11" x14ac:dyDescent="0.2">
      <c r="A983" s="9" t="s">
        <v>1113</v>
      </c>
      <c r="B983" s="2" t="s">
        <v>1033</v>
      </c>
      <c r="C983" s="2" t="s">
        <v>1067</v>
      </c>
      <c r="D983" s="2" t="s">
        <v>20</v>
      </c>
      <c r="E983" s="2" t="s">
        <v>17</v>
      </c>
      <c r="F983" s="2" t="s">
        <v>43</v>
      </c>
      <c r="G983" s="2" t="s">
        <v>15</v>
      </c>
      <c r="H983" s="2">
        <v>35.183391</v>
      </c>
      <c r="I983" s="2">
        <v>-86.115438999999995</v>
      </c>
      <c r="J983" s="2">
        <v>5308</v>
      </c>
      <c r="K983" s="10">
        <v>44562</v>
      </c>
    </row>
    <row r="984" spans="1:11" x14ac:dyDescent="0.2">
      <c r="A984" s="9" t="s">
        <v>1114</v>
      </c>
      <c r="B984" s="2" t="s">
        <v>1033</v>
      </c>
      <c r="C984" s="2" t="s">
        <v>11</v>
      </c>
      <c r="D984" s="2" t="s">
        <v>18</v>
      </c>
      <c r="E984" s="2" t="s">
        <v>13</v>
      </c>
      <c r="F984" s="2">
        <v>1985</v>
      </c>
      <c r="G984" s="2" t="s">
        <v>15</v>
      </c>
      <c r="H984" s="2">
        <v>35.130459000000002</v>
      </c>
      <c r="I984" s="2">
        <v>-86.279076000000003</v>
      </c>
      <c r="J984" s="2">
        <v>247</v>
      </c>
      <c r="K984" s="10">
        <v>44562</v>
      </c>
    </row>
    <row r="985" spans="1:11" x14ac:dyDescent="0.2">
      <c r="A985" s="9" t="s">
        <v>1115</v>
      </c>
      <c r="B985" s="2" t="s">
        <v>1033</v>
      </c>
      <c r="C985" s="2" t="s">
        <v>11</v>
      </c>
      <c r="D985" s="2" t="s">
        <v>20</v>
      </c>
      <c r="E985" s="2" t="s">
        <v>13</v>
      </c>
      <c r="F985" s="2" t="s">
        <v>1052</v>
      </c>
      <c r="G985" s="2" t="s">
        <v>15</v>
      </c>
      <c r="H985" s="2">
        <v>35.285302999999999</v>
      </c>
      <c r="I985" s="2">
        <v>-85.914325000000005</v>
      </c>
      <c r="J985" s="2">
        <v>6343</v>
      </c>
      <c r="K985" s="10">
        <v>44562</v>
      </c>
    </row>
    <row r="986" spans="1:11" x14ac:dyDescent="0.2">
      <c r="A986" s="9" t="s">
        <v>1116</v>
      </c>
      <c r="B986" s="2" t="s">
        <v>1033</v>
      </c>
      <c r="C986" s="2" t="s">
        <v>11</v>
      </c>
      <c r="D986" s="2" t="s">
        <v>18</v>
      </c>
      <c r="E986" s="2" t="s">
        <v>13</v>
      </c>
      <c r="F986" s="2">
        <v>2123</v>
      </c>
      <c r="G986" s="2" t="s">
        <v>15</v>
      </c>
      <c r="H986" s="2">
        <v>35.284053</v>
      </c>
      <c r="I986" s="2">
        <v>-86.010818</v>
      </c>
      <c r="J986" s="2">
        <v>398</v>
      </c>
      <c r="K986" s="10">
        <v>44562</v>
      </c>
    </row>
    <row r="987" spans="1:11" x14ac:dyDescent="0.2">
      <c r="A987" s="9" t="s">
        <v>1117</v>
      </c>
      <c r="B987" s="2" t="s">
        <v>1033</v>
      </c>
      <c r="C987" s="2" t="s">
        <v>1067</v>
      </c>
      <c r="D987" s="2" t="s">
        <v>21</v>
      </c>
      <c r="E987" s="2" t="s">
        <v>17</v>
      </c>
      <c r="F987" s="2">
        <v>919</v>
      </c>
      <c r="G987" s="2" t="s">
        <v>15</v>
      </c>
      <c r="H987" s="2">
        <v>35.188218999999997</v>
      </c>
      <c r="I987" s="2">
        <v>-86.089455999999998</v>
      </c>
      <c r="J987" s="2">
        <v>8208</v>
      </c>
      <c r="K987" s="10">
        <v>44562</v>
      </c>
    </row>
    <row r="988" spans="1:11" x14ac:dyDescent="0.2">
      <c r="A988" s="9" t="s">
        <v>1118</v>
      </c>
      <c r="B988" s="2" t="s">
        <v>1033</v>
      </c>
      <c r="C988" s="2" t="s">
        <v>11</v>
      </c>
      <c r="D988" s="2" t="s">
        <v>19</v>
      </c>
      <c r="E988" s="2" t="s">
        <v>17</v>
      </c>
      <c r="F988" s="2" t="s">
        <v>1119</v>
      </c>
      <c r="G988" s="2" t="s">
        <v>15</v>
      </c>
      <c r="H988" s="2">
        <v>35.233246999999999</v>
      </c>
      <c r="I988" s="2">
        <v>-86.125319000000005</v>
      </c>
      <c r="J988" s="2">
        <v>1419</v>
      </c>
      <c r="K988" s="10">
        <v>44562</v>
      </c>
    </row>
    <row r="989" spans="1:11" x14ac:dyDescent="0.2">
      <c r="A989" s="9" t="s">
        <v>1120</v>
      </c>
      <c r="B989" s="2" t="s">
        <v>1033</v>
      </c>
      <c r="C989" s="2" t="s">
        <v>11</v>
      </c>
      <c r="D989" s="2"/>
      <c r="E989" s="2"/>
      <c r="F989" s="2" t="s">
        <v>1121</v>
      </c>
      <c r="G989" s="2" t="s">
        <v>15</v>
      </c>
      <c r="H989" s="2">
        <v>35.285040000000002</v>
      </c>
      <c r="I989" s="2">
        <v>-86.124868000000006</v>
      </c>
      <c r="J989" s="2">
        <v>1017</v>
      </c>
      <c r="K989" s="10">
        <v>36161</v>
      </c>
    </row>
    <row r="990" spans="1:11" x14ac:dyDescent="0.2">
      <c r="A990" s="9" t="s">
        <v>1122</v>
      </c>
      <c r="B990" s="2" t="s">
        <v>1033</v>
      </c>
      <c r="C990" s="2" t="s">
        <v>11</v>
      </c>
      <c r="D990" s="2" t="s">
        <v>18</v>
      </c>
      <c r="E990" s="2" t="s">
        <v>13</v>
      </c>
      <c r="F990" s="2">
        <v>1092</v>
      </c>
      <c r="G990" s="2" t="s">
        <v>15</v>
      </c>
      <c r="H990" s="2">
        <v>35.302197</v>
      </c>
      <c r="I990" s="2">
        <v>-85.991698999999997</v>
      </c>
      <c r="J990" s="2">
        <v>383</v>
      </c>
      <c r="K990" s="10">
        <v>44562</v>
      </c>
    </row>
    <row r="991" spans="1:11" x14ac:dyDescent="0.2">
      <c r="A991" s="9" t="s">
        <v>1123</v>
      </c>
      <c r="B991" s="2" t="s">
        <v>1033</v>
      </c>
      <c r="C991" s="2" t="s">
        <v>11</v>
      </c>
      <c r="D991" s="2" t="s">
        <v>21</v>
      </c>
      <c r="E991" s="2" t="s">
        <v>13</v>
      </c>
      <c r="F991" s="2" t="s">
        <v>23</v>
      </c>
      <c r="G991" s="2" t="s">
        <v>15</v>
      </c>
      <c r="H991" s="2">
        <v>35.108117</v>
      </c>
      <c r="I991" s="2">
        <v>-86.124414999999999</v>
      </c>
      <c r="J991" s="2">
        <v>1199</v>
      </c>
      <c r="K991" s="10">
        <v>44562</v>
      </c>
    </row>
    <row r="992" spans="1:11" x14ac:dyDescent="0.2">
      <c r="A992" s="9" t="s">
        <v>1124</v>
      </c>
      <c r="B992" s="2" t="s">
        <v>1033</v>
      </c>
      <c r="C992" s="2" t="s">
        <v>11</v>
      </c>
      <c r="D992" s="2" t="s">
        <v>16</v>
      </c>
      <c r="E992" s="2" t="s">
        <v>13</v>
      </c>
      <c r="F992" s="2" t="s">
        <v>1027</v>
      </c>
      <c r="G992" s="2" t="s">
        <v>15</v>
      </c>
      <c r="H992" s="2">
        <v>35.087240000000001</v>
      </c>
      <c r="I992" s="2">
        <v>-85.931196</v>
      </c>
      <c r="J992" s="2">
        <v>450</v>
      </c>
      <c r="K992" s="10">
        <v>44562</v>
      </c>
    </row>
    <row r="993" spans="1:11" x14ac:dyDescent="0.2">
      <c r="A993" s="9" t="s">
        <v>1125</v>
      </c>
      <c r="B993" s="2" t="s">
        <v>1033</v>
      </c>
      <c r="C993" s="2" t="s">
        <v>1067</v>
      </c>
      <c r="D993" s="2" t="s">
        <v>16</v>
      </c>
      <c r="E993" s="2" t="s">
        <v>17</v>
      </c>
      <c r="F993" s="2">
        <v>1099</v>
      </c>
      <c r="G993" s="2" t="s">
        <v>15</v>
      </c>
      <c r="H993" s="2">
        <v>35.205356000000002</v>
      </c>
      <c r="I993" s="2">
        <v>-86.125754999999998</v>
      </c>
      <c r="J993" s="2">
        <v>3203</v>
      </c>
      <c r="K993" s="10">
        <v>44562</v>
      </c>
    </row>
    <row r="994" spans="1:11" x14ac:dyDescent="0.2">
      <c r="A994" s="9" t="s">
        <v>1126</v>
      </c>
      <c r="B994" s="2" t="s">
        <v>1033</v>
      </c>
      <c r="C994" s="2" t="s">
        <v>11</v>
      </c>
      <c r="D994" s="2" t="s">
        <v>18</v>
      </c>
      <c r="E994" s="2" t="s">
        <v>17</v>
      </c>
      <c r="F994" s="2">
        <v>2108</v>
      </c>
      <c r="G994" s="2" t="s">
        <v>15</v>
      </c>
      <c r="H994" s="2">
        <v>35.186306000000002</v>
      </c>
      <c r="I994" s="2">
        <v>-86.062055999999998</v>
      </c>
      <c r="J994" s="2">
        <v>1126</v>
      </c>
      <c r="K994" s="10">
        <v>44562</v>
      </c>
    </row>
    <row r="995" spans="1:11" x14ac:dyDescent="0.2">
      <c r="A995" s="9" t="s">
        <v>1127</v>
      </c>
      <c r="B995" s="2" t="s">
        <v>1033</v>
      </c>
      <c r="C995" s="2" t="s">
        <v>11</v>
      </c>
      <c r="D995" s="2" t="s">
        <v>18</v>
      </c>
      <c r="E995" s="2" t="s">
        <v>17</v>
      </c>
      <c r="F995" s="2">
        <v>2119</v>
      </c>
      <c r="G995" s="2" t="s">
        <v>15</v>
      </c>
      <c r="H995" s="2">
        <v>35.189419000000001</v>
      </c>
      <c r="I995" s="2">
        <v>-86.071611000000004</v>
      </c>
      <c r="J995" s="2">
        <v>320</v>
      </c>
      <c r="K995" s="10">
        <v>44562</v>
      </c>
    </row>
    <row r="996" spans="1:11" x14ac:dyDescent="0.2">
      <c r="A996" s="9" t="s">
        <v>1128</v>
      </c>
      <c r="B996" s="2" t="s">
        <v>1033</v>
      </c>
      <c r="C996" s="2" t="s">
        <v>1067</v>
      </c>
      <c r="D996" s="2" t="s">
        <v>16</v>
      </c>
      <c r="E996" s="2" t="s">
        <v>17</v>
      </c>
      <c r="F996" s="2">
        <v>2115</v>
      </c>
      <c r="G996" s="2" t="s">
        <v>15</v>
      </c>
      <c r="H996" s="2">
        <v>35.175141000000004</v>
      </c>
      <c r="I996" s="2">
        <v>-86.106075000000004</v>
      </c>
      <c r="J996" s="2">
        <v>1315</v>
      </c>
      <c r="K996" s="10">
        <v>44562</v>
      </c>
    </row>
    <row r="997" spans="1:11" x14ac:dyDescent="0.2">
      <c r="A997" s="9" t="s">
        <v>1129</v>
      </c>
      <c r="B997" s="2" t="s">
        <v>1033</v>
      </c>
      <c r="C997" s="2" t="s">
        <v>11</v>
      </c>
      <c r="D997" s="2" t="s">
        <v>18</v>
      </c>
      <c r="E997" s="2" t="s">
        <v>13</v>
      </c>
      <c r="F997" s="2">
        <v>2110</v>
      </c>
      <c r="G997" s="2" t="s">
        <v>15</v>
      </c>
      <c r="H997" s="2">
        <v>35.268600999999997</v>
      </c>
      <c r="I997" s="2">
        <v>-86.214809000000002</v>
      </c>
      <c r="J997" s="2">
        <v>1027</v>
      </c>
      <c r="K997" s="10">
        <v>44562</v>
      </c>
    </row>
    <row r="998" spans="1:11" x14ac:dyDescent="0.2">
      <c r="A998" s="9" t="s">
        <v>1130</v>
      </c>
      <c r="B998" s="2" t="s">
        <v>1033</v>
      </c>
      <c r="C998" s="2" t="s">
        <v>11</v>
      </c>
      <c r="D998" s="2" t="s">
        <v>18</v>
      </c>
      <c r="E998" s="2" t="s">
        <v>13</v>
      </c>
      <c r="F998" s="2">
        <v>1987</v>
      </c>
      <c r="G998" s="2" t="s">
        <v>15</v>
      </c>
      <c r="H998" s="2">
        <v>35.208889999999997</v>
      </c>
      <c r="I998" s="2">
        <v>-86.293963000000005</v>
      </c>
      <c r="J998" s="2">
        <v>151</v>
      </c>
      <c r="K998" s="10">
        <v>44562</v>
      </c>
    </row>
    <row r="999" spans="1:11" x14ac:dyDescent="0.2">
      <c r="A999" s="9" t="s">
        <v>1131</v>
      </c>
      <c r="B999" s="2" t="s">
        <v>1033</v>
      </c>
      <c r="C999" s="2" t="s">
        <v>11</v>
      </c>
      <c r="D999" s="2" t="s">
        <v>18</v>
      </c>
      <c r="E999" s="2" t="s">
        <v>13</v>
      </c>
      <c r="F999" s="2">
        <v>2106</v>
      </c>
      <c r="G999" s="2" t="s">
        <v>15</v>
      </c>
      <c r="H999" s="2">
        <v>35.133985000000003</v>
      </c>
      <c r="I999" s="2">
        <v>-86.124532000000002</v>
      </c>
      <c r="J999" s="2">
        <v>309</v>
      </c>
      <c r="K999" s="10">
        <v>44562</v>
      </c>
    </row>
    <row r="1000" spans="1:11" x14ac:dyDescent="0.2">
      <c r="A1000" s="9" t="s">
        <v>1132</v>
      </c>
      <c r="B1000" s="2" t="s">
        <v>1033</v>
      </c>
      <c r="C1000" s="2" t="s">
        <v>1067</v>
      </c>
      <c r="D1000" s="2" t="s">
        <v>16</v>
      </c>
      <c r="E1000" s="2" t="s">
        <v>17</v>
      </c>
      <c r="F1000" s="2">
        <v>2117</v>
      </c>
      <c r="G1000" s="2" t="s">
        <v>15</v>
      </c>
      <c r="H1000" s="2">
        <v>35.177292999999999</v>
      </c>
      <c r="I1000" s="2">
        <v>-86.073357000000001</v>
      </c>
      <c r="J1000" s="2">
        <v>1196</v>
      </c>
      <c r="K1000" s="10">
        <v>44562</v>
      </c>
    </row>
    <row r="1001" spans="1:11" x14ac:dyDescent="0.2">
      <c r="A1001" s="9" t="s">
        <v>1133</v>
      </c>
      <c r="B1001" s="2" t="s">
        <v>1033</v>
      </c>
      <c r="C1001" s="2" t="s">
        <v>1067</v>
      </c>
      <c r="D1001" s="2" t="s">
        <v>19</v>
      </c>
      <c r="E1001" s="2" t="s">
        <v>17</v>
      </c>
      <c r="F1001" s="2" t="s">
        <v>1134</v>
      </c>
      <c r="G1001" s="2" t="s">
        <v>15</v>
      </c>
      <c r="H1001" s="2">
        <v>35.177883999999999</v>
      </c>
      <c r="I1001" s="2">
        <v>-86.110792000000004</v>
      </c>
      <c r="J1001" s="2">
        <v>301</v>
      </c>
      <c r="K1001" s="10">
        <v>44562</v>
      </c>
    </row>
    <row r="1002" spans="1:11" x14ac:dyDescent="0.2">
      <c r="A1002" s="9" t="s">
        <v>1135</v>
      </c>
      <c r="B1002" s="2" t="s">
        <v>1033</v>
      </c>
      <c r="C1002" s="2" t="s">
        <v>1067</v>
      </c>
      <c r="D1002" s="2" t="s">
        <v>16</v>
      </c>
      <c r="E1002" s="2" t="s">
        <v>17</v>
      </c>
      <c r="F1002" s="2">
        <v>3505</v>
      </c>
      <c r="G1002" s="2" t="s">
        <v>15</v>
      </c>
      <c r="H1002" s="2">
        <v>35.184778000000001</v>
      </c>
      <c r="I1002" s="2">
        <v>-86.099812999999997</v>
      </c>
      <c r="J1002" s="2">
        <v>760</v>
      </c>
      <c r="K1002" s="10">
        <v>44562</v>
      </c>
    </row>
    <row r="1003" spans="1:11" x14ac:dyDescent="0.2">
      <c r="A1003" s="9" t="s">
        <v>1136</v>
      </c>
      <c r="B1003" s="2" t="s">
        <v>1033</v>
      </c>
      <c r="C1003" s="2" t="s">
        <v>1055</v>
      </c>
      <c r="D1003" s="2" t="s">
        <v>20</v>
      </c>
      <c r="E1003" s="2" t="s">
        <v>13</v>
      </c>
      <c r="F1003" s="2" t="s">
        <v>23</v>
      </c>
      <c r="G1003" s="2" t="s">
        <v>15</v>
      </c>
      <c r="H1003" s="2">
        <v>35.294828000000003</v>
      </c>
      <c r="I1003" s="2">
        <v>-86.149220999999997</v>
      </c>
      <c r="J1003" s="2">
        <v>11381</v>
      </c>
      <c r="K1003" s="10">
        <v>44562</v>
      </c>
    </row>
    <row r="1004" spans="1:11" x14ac:dyDescent="0.2">
      <c r="A1004" s="9" t="s">
        <v>1137</v>
      </c>
      <c r="B1004" s="2" t="s">
        <v>1033</v>
      </c>
      <c r="C1004" s="2" t="s">
        <v>11</v>
      </c>
      <c r="D1004" s="2" t="s">
        <v>18</v>
      </c>
      <c r="E1004" s="2" t="s">
        <v>13</v>
      </c>
      <c r="F1004" s="2">
        <v>1088</v>
      </c>
      <c r="G1004" s="2" t="s">
        <v>15</v>
      </c>
      <c r="H1004" s="2">
        <v>35.250838000000002</v>
      </c>
      <c r="I1004" s="2">
        <v>-86.153651999999994</v>
      </c>
      <c r="J1004" s="2">
        <v>1651</v>
      </c>
      <c r="K1004" s="10">
        <v>44562</v>
      </c>
    </row>
    <row r="1005" spans="1:11" x14ac:dyDescent="0.2">
      <c r="A1005" s="9" t="s">
        <v>1138</v>
      </c>
      <c r="B1005" s="2" t="s">
        <v>1033</v>
      </c>
      <c r="C1005" s="2" t="s">
        <v>11</v>
      </c>
      <c r="D1005" s="2" t="s">
        <v>16</v>
      </c>
      <c r="E1005" s="2" t="s">
        <v>13</v>
      </c>
      <c r="F1005" s="2" t="s">
        <v>1139</v>
      </c>
      <c r="G1005" s="2" t="s">
        <v>15</v>
      </c>
      <c r="H1005" s="2">
        <v>35.297319000000002</v>
      </c>
      <c r="I1005" s="2">
        <v>-86.075897999999995</v>
      </c>
      <c r="J1005" s="2">
        <v>947</v>
      </c>
      <c r="K1005" s="10">
        <v>44562</v>
      </c>
    </row>
    <row r="1006" spans="1:11" x14ac:dyDescent="0.2">
      <c r="A1006" s="9" t="s">
        <v>1140</v>
      </c>
      <c r="B1006" s="2" t="s">
        <v>1033</v>
      </c>
      <c r="C1006" s="2" t="s">
        <v>11</v>
      </c>
      <c r="D1006" s="2" t="s">
        <v>18</v>
      </c>
      <c r="E1006" s="2" t="s">
        <v>13</v>
      </c>
      <c r="F1006" s="2">
        <v>1103</v>
      </c>
      <c r="G1006" s="2" t="s">
        <v>15</v>
      </c>
      <c r="H1006" s="2">
        <v>35.199123</v>
      </c>
      <c r="I1006" s="2">
        <v>-85.919544000000002</v>
      </c>
      <c r="J1006" s="2">
        <v>2041</v>
      </c>
      <c r="K1006" s="10">
        <v>44562</v>
      </c>
    </row>
    <row r="1007" spans="1:11" x14ac:dyDescent="0.2">
      <c r="A1007" s="9" t="s">
        <v>1141</v>
      </c>
      <c r="B1007" s="2" t="s">
        <v>1033</v>
      </c>
      <c r="C1007" s="2" t="s">
        <v>11</v>
      </c>
      <c r="D1007" s="2" t="s">
        <v>16</v>
      </c>
      <c r="E1007" s="2" t="s">
        <v>13</v>
      </c>
      <c r="F1007" s="2" t="s">
        <v>1062</v>
      </c>
      <c r="G1007" s="2" t="s">
        <v>15</v>
      </c>
      <c r="H1007" s="2">
        <v>35.272153000000003</v>
      </c>
      <c r="I1007" s="2">
        <v>-86.232217000000006</v>
      </c>
      <c r="J1007" s="2">
        <v>1781</v>
      </c>
      <c r="K1007" s="10">
        <v>44562</v>
      </c>
    </row>
    <row r="1008" spans="1:11" x14ac:dyDescent="0.2">
      <c r="A1008" s="9" t="s">
        <v>1142</v>
      </c>
      <c r="B1008" s="2" t="s">
        <v>1033</v>
      </c>
      <c r="C1008" s="2" t="s">
        <v>11</v>
      </c>
      <c r="D1008" s="2" t="s">
        <v>21</v>
      </c>
      <c r="E1008" s="2" t="s">
        <v>13</v>
      </c>
      <c r="F1008" s="2" t="s">
        <v>23</v>
      </c>
      <c r="G1008" s="2" t="s">
        <v>15</v>
      </c>
      <c r="H1008" s="2">
        <v>35.098143</v>
      </c>
      <c r="I1008" s="2">
        <v>-86.099513999999999</v>
      </c>
      <c r="J1008" s="2">
        <v>890</v>
      </c>
      <c r="K1008" s="10">
        <v>44562</v>
      </c>
    </row>
    <row r="1009" spans="1:11" x14ac:dyDescent="0.2">
      <c r="A1009" s="9" t="s">
        <v>1143</v>
      </c>
      <c r="B1009" s="2" t="s">
        <v>1033</v>
      </c>
      <c r="C1009" s="2" t="s">
        <v>11</v>
      </c>
      <c r="D1009" s="2" t="s">
        <v>21</v>
      </c>
      <c r="E1009" s="2" t="s">
        <v>13</v>
      </c>
      <c r="F1009" s="2" t="s">
        <v>23</v>
      </c>
      <c r="G1009" s="2" t="s">
        <v>15</v>
      </c>
      <c r="H1009" s="2">
        <v>35.048914000000003</v>
      </c>
      <c r="I1009" s="2">
        <v>-86.043037999999996</v>
      </c>
      <c r="J1009" s="2">
        <v>485</v>
      </c>
      <c r="K1009" s="10">
        <v>44562</v>
      </c>
    </row>
    <row r="1010" spans="1:11" x14ac:dyDescent="0.2">
      <c r="A1010" s="9" t="s">
        <v>1144</v>
      </c>
      <c r="B1010" s="2" t="s">
        <v>1033</v>
      </c>
      <c r="C1010" s="2" t="s">
        <v>11</v>
      </c>
      <c r="D1010" s="2" t="s">
        <v>19</v>
      </c>
      <c r="E1010" s="2" t="s">
        <v>13</v>
      </c>
      <c r="F1010" s="2" t="s">
        <v>40</v>
      </c>
      <c r="G1010" s="2" t="s">
        <v>15</v>
      </c>
      <c r="H1010" s="2">
        <v>35.287246000000003</v>
      </c>
      <c r="I1010" s="2">
        <v>-86.178152999999995</v>
      </c>
      <c r="J1010" s="2">
        <v>712</v>
      </c>
      <c r="K1010" s="10">
        <v>44562</v>
      </c>
    </row>
    <row r="1011" spans="1:11" x14ac:dyDescent="0.2">
      <c r="A1011" s="9" t="s">
        <v>1145</v>
      </c>
      <c r="B1011" s="2" t="s">
        <v>1033</v>
      </c>
      <c r="C1011" s="2" t="s">
        <v>11</v>
      </c>
      <c r="D1011" s="2" t="s">
        <v>18</v>
      </c>
      <c r="E1011" s="2" t="s">
        <v>13</v>
      </c>
      <c r="F1011" s="2">
        <v>2113</v>
      </c>
      <c r="G1011" s="2" t="s">
        <v>15</v>
      </c>
      <c r="H1011" s="2">
        <v>35.144480000000001</v>
      </c>
      <c r="I1011" s="2">
        <v>-86.108565999999996</v>
      </c>
      <c r="J1011" s="2">
        <v>438</v>
      </c>
      <c r="K1011" s="10">
        <v>44562</v>
      </c>
    </row>
    <row r="1012" spans="1:11" x14ac:dyDescent="0.2">
      <c r="A1012" s="9" t="s">
        <v>1146</v>
      </c>
      <c r="B1012" s="2" t="s">
        <v>1033</v>
      </c>
      <c r="C1012" s="2" t="s">
        <v>11</v>
      </c>
      <c r="D1012" s="2" t="s">
        <v>18</v>
      </c>
      <c r="E1012" s="2" t="s">
        <v>13</v>
      </c>
      <c r="F1012" s="2">
        <v>2115</v>
      </c>
      <c r="G1012" s="2" t="s">
        <v>15</v>
      </c>
      <c r="H1012" s="2">
        <v>35.143771999999998</v>
      </c>
      <c r="I1012" s="2">
        <v>-86.073965000000001</v>
      </c>
      <c r="J1012" s="2">
        <v>216</v>
      </c>
      <c r="K1012" s="10">
        <v>44562</v>
      </c>
    </row>
    <row r="1013" spans="1:11" x14ac:dyDescent="0.2">
      <c r="A1013" s="9" t="s">
        <v>1147</v>
      </c>
      <c r="B1013" s="2" t="s">
        <v>1033</v>
      </c>
      <c r="C1013" s="2" t="s">
        <v>11</v>
      </c>
      <c r="D1013" s="2" t="s">
        <v>16</v>
      </c>
      <c r="E1013" s="2" t="s">
        <v>13</v>
      </c>
      <c r="F1013" s="2" t="s">
        <v>1059</v>
      </c>
      <c r="G1013" s="2" t="s">
        <v>15</v>
      </c>
      <c r="H1013" s="2">
        <v>35.135437000000003</v>
      </c>
      <c r="I1013" s="2">
        <v>-86.290828000000005</v>
      </c>
      <c r="J1013" s="2">
        <v>762</v>
      </c>
      <c r="K1013" s="10">
        <v>44562</v>
      </c>
    </row>
    <row r="1014" spans="1:11" x14ac:dyDescent="0.2">
      <c r="A1014" s="9" t="s">
        <v>1148</v>
      </c>
      <c r="B1014" s="2" t="s">
        <v>1033</v>
      </c>
      <c r="C1014" s="2" t="s">
        <v>11</v>
      </c>
      <c r="D1014" s="2" t="s">
        <v>19</v>
      </c>
      <c r="E1014" s="2" t="s">
        <v>13</v>
      </c>
      <c r="F1014" s="2" t="s">
        <v>40</v>
      </c>
      <c r="G1014" s="2" t="s">
        <v>15</v>
      </c>
      <c r="H1014" s="2">
        <v>35.304518000000002</v>
      </c>
      <c r="I1014" s="2">
        <v>-86.195160000000001</v>
      </c>
      <c r="J1014" s="2">
        <v>720</v>
      </c>
      <c r="K1014" s="10">
        <v>44562</v>
      </c>
    </row>
    <row r="1015" spans="1:11" x14ac:dyDescent="0.2">
      <c r="A1015" s="9" t="s">
        <v>1149</v>
      </c>
      <c r="B1015" s="2" t="s">
        <v>1033</v>
      </c>
      <c r="C1015" s="2" t="s">
        <v>1067</v>
      </c>
      <c r="D1015" s="2" t="s">
        <v>19</v>
      </c>
      <c r="E1015" s="2" t="s">
        <v>17</v>
      </c>
      <c r="F1015" s="2" t="s">
        <v>1150</v>
      </c>
      <c r="G1015" s="2" t="s">
        <v>15</v>
      </c>
      <c r="H1015" s="2">
        <v>35.181604999999998</v>
      </c>
      <c r="I1015" s="2">
        <v>-86.114729999999994</v>
      </c>
      <c r="J1015" s="2">
        <v>426</v>
      </c>
      <c r="K1015" s="10">
        <v>44562</v>
      </c>
    </row>
    <row r="1016" spans="1:11" x14ac:dyDescent="0.2">
      <c r="A1016" s="9" t="s">
        <v>1151</v>
      </c>
      <c r="B1016" s="2" t="s">
        <v>1033</v>
      </c>
      <c r="C1016" s="2" t="s">
        <v>1067</v>
      </c>
      <c r="D1016" s="2" t="s">
        <v>19</v>
      </c>
      <c r="E1016" s="2" t="s">
        <v>17</v>
      </c>
      <c r="F1016" s="2" t="s">
        <v>1150</v>
      </c>
      <c r="G1016" s="2" t="s">
        <v>15</v>
      </c>
      <c r="H1016" s="2">
        <v>35.183214999999997</v>
      </c>
      <c r="I1016" s="2">
        <v>-86.111309000000006</v>
      </c>
      <c r="J1016" s="2">
        <v>1350</v>
      </c>
      <c r="K1016" s="10">
        <v>44562</v>
      </c>
    </row>
    <row r="1017" spans="1:11" x14ac:dyDescent="0.2">
      <c r="A1017" s="9" t="s">
        <v>1152</v>
      </c>
      <c r="B1017" s="2" t="s">
        <v>1033</v>
      </c>
      <c r="C1017" s="2" t="s">
        <v>1067</v>
      </c>
      <c r="D1017" s="2" t="s">
        <v>19</v>
      </c>
      <c r="E1017" s="2" t="s">
        <v>17</v>
      </c>
      <c r="F1017" s="2" t="s">
        <v>1153</v>
      </c>
      <c r="G1017" s="2" t="s">
        <v>15</v>
      </c>
      <c r="H1017" s="2">
        <v>35.183805</v>
      </c>
      <c r="I1017" s="2">
        <v>-86.110146</v>
      </c>
      <c r="J1017" s="2">
        <v>2094</v>
      </c>
      <c r="K1017" s="10">
        <v>44562</v>
      </c>
    </row>
    <row r="1018" spans="1:11" x14ac:dyDescent="0.2">
      <c r="A1018" s="9" t="s">
        <v>1154</v>
      </c>
      <c r="B1018" s="2" t="s">
        <v>1033</v>
      </c>
      <c r="C1018" s="2" t="s">
        <v>1067</v>
      </c>
      <c r="D1018" s="2" t="s">
        <v>19</v>
      </c>
      <c r="E1018" s="2" t="s">
        <v>17</v>
      </c>
      <c r="F1018" s="2" t="s">
        <v>1155</v>
      </c>
      <c r="G1018" s="2" t="s">
        <v>15</v>
      </c>
      <c r="H1018" s="2">
        <v>35.185944999999997</v>
      </c>
      <c r="I1018" s="2">
        <v>-86.085666000000003</v>
      </c>
      <c r="J1018" s="2">
        <v>1717</v>
      </c>
      <c r="K1018" s="10">
        <v>44562</v>
      </c>
    </row>
    <row r="1019" spans="1:11" x14ac:dyDescent="0.2">
      <c r="A1019" s="9" t="s">
        <v>1156</v>
      </c>
      <c r="B1019" s="2" t="s">
        <v>1033</v>
      </c>
      <c r="C1019" s="2" t="s">
        <v>1067</v>
      </c>
      <c r="D1019" s="2" t="s">
        <v>20</v>
      </c>
      <c r="E1019" s="2" t="s">
        <v>17</v>
      </c>
      <c r="F1019" s="2" t="s">
        <v>23</v>
      </c>
      <c r="G1019" s="2" t="s">
        <v>15</v>
      </c>
      <c r="H1019" s="2">
        <v>35.188631000000001</v>
      </c>
      <c r="I1019" s="2">
        <v>-86.109257999999997</v>
      </c>
      <c r="J1019" s="2">
        <v>16487</v>
      </c>
      <c r="K1019" s="10">
        <v>44562</v>
      </c>
    </row>
    <row r="1020" spans="1:11" x14ac:dyDescent="0.2">
      <c r="A1020" s="9" t="s">
        <v>1157</v>
      </c>
      <c r="B1020" s="2" t="s">
        <v>1033</v>
      </c>
      <c r="C1020" s="2" t="s">
        <v>1111</v>
      </c>
      <c r="D1020" s="2"/>
      <c r="E1020" s="2"/>
      <c r="F1020" s="2" t="s">
        <v>1158</v>
      </c>
      <c r="G1020" s="2" t="s">
        <v>15</v>
      </c>
      <c r="H1020" s="2">
        <v>35.190733000000002</v>
      </c>
      <c r="I1020" s="2">
        <v>-86.108630000000005</v>
      </c>
      <c r="J1020" s="2">
        <v>3653</v>
      </c>
      <c r="K1020" s="10">
        <v>36526</v>
      </c>
    </row>
    <row r="1021" spans="1:11" x14ac:dyDescent="0.2">
      <c r="A1021" s="9" t="s">
        <v>1159</v>
      </c>
      <c r="B1021" s="2" t="s">
        <v>1033</v>
      </c>
      <c r="C1021" s="2" t="s">
        <v>1067</v>
      </c>
      <c r="D1021" s="2" t="s">
        <v>16</v>
      </c>
      <c r="E1021" s="2" t="s">
        <v>17</v>
      </c>
      <c r="F1021" s="2">
        <v>3495</v>
      </c>
      <c r="G1021" s="2" t="s">
        <v>15</v>
      </c>
      <c r="H1021" s="2">
        <v>35.195087999999998</v>
      </c>
      <c r="I1021" s="2">
        <v>-86.105884000000003</v>
      </c>
      <c r="J1021" s="2">
        <v>1024</v>
      </c>
      <c r="K1021" s="10">
        <v>44562</v>
      </c>
    </row>
    <row r="1022" spans="1:11" x14ac:dyDescent="0.2">
      <c r="A1022" s="9" t="s">
        <v>1160</v>
      </c>
      <c r="B1022" s="2" t="s">
        <v>1033</v>
      </c>
      <c r="C1022" s="2" t="s">
        <v>1067</v>
      </c>
      <c r="D1022" s="2" t="s">
        <v>19</v>
      </c>
      <c r="E1022" s="2" t="s">
        <v>17</v>
      </c>
      <c r="F1022" s="2" t="s">
        <v>1161</v>
      </c>
      <c r="G1022" s="2" t="s">
        <v>15</v>
      </c>
      <c r="H1022" s="2">
        <v>35.187575000000002</v>
      </c>
      <c r="I1022" s="2">
        <v>-86.113383999999996</v>
      </c>
      <c r="J1022" s="2">
        <v>784</v>
      </c>
      <c r="K1022" s="10">
        <v>44562</v>
      </c>
    </row>
    <row r="1023" spans="1:11" x14ac:dyDescent="0.2">
      <c r="A1023" s="9" t="s">
        <v>1162</v>
      </c>
      <c r="B1023" s="2" t="s">
        <v>1033</v>
      </c>
      <c r="C1023" s="2" t="s">
        <v>1067</v>
      </c>
      <c r="D1023" s="2" t="s">
        <v>19</v>
      </c>
      <c r="E1023" s="2" t="s">
        <v>17</v>
      </c>
      <c r="F1023" s="2" t="s">
        <v>1161</v>
      </c>
      <c r="G1023" s="2" t="s">
        <v>15</v>
      </c>
      <c r="H1023" s="2">
        <v>35.196108000000002</v>
      </c>
      <c r="I1023" s="2">
        <v>-86.120393000000007</v>
      </c>
      <c r="J1023" s="2">
        <v>82</v>
      </c>
      <c r="K1023" s="10">
        <v>44562</v>
      </c>
    </row>
    <row r="1024" spans="1:11" x14ac:dyDescent="0.2">
      <c r="A1024" s="9" t="s">
        <v>1163</v>
      </c>
      <c r="B1024" s="2" t="s">
        <v>1033</v>
      </c>
      <c r="C1024" s="2" t="s">
        <v>1051</v>
      </c>
      <c r="D1024" s="2" t="s">
        <v>20</v>
      </c>
      <c r="E1024" s="2" t="s">
        <v>13</v>
      </c>
      <c r="F1024" s="2" t="s">
        <v>1052</v>
      </c>
      <c r="G1024" s="2" t="s">
        <v>15</v>
      </c>
      <c r="H1024" s="2">
        <v>35.241571</v>
      </c>
      <c r="I1024" s="2">
        <v>-86.036068999999998</v>
      </c>
      <c r="J1024" s="2">
        <v>6745</v>
      </c>
      <c r="K1024" s="10">
        <v>44562</v>
      </c>
    </row>
    <row r="1025" spans="1:11" x14ac:dyDescent="0.2">
      <c r="A1025" s="9" t="s">
        <v>1164</v>
      </c>
      <c r="B1025" s="2" t="s">
        <v>1033</v>
      </c>
      <c r="C1025" s="2" t="s">
        <v>1051</v>
      </c>
      <c r="D1025" s="2" t="s">
        <v>21</v>
      </c>
      <c r="E1025" s="2" t="s">
        <v>17</v>
      </c>
      <c r="F1025" s="2" t="s">
        <v>1052</v>
      </c>
      <c r="G1025" s="2" t="s">
        <v>15</v>
      </c>
      <c r="H1025" s="2">
        <v>35.227800999999999</v>
      </c>
      <c r="I1025" s="2">
        <v>-86.056302000000002</v>
      </c>
      <c r="J1025" s="2">
        <v>3510</v>
      </c>
      <c r="K1025" s="10">
        <v>44562</v>
      </c>
    </row>
    <row r="1026" spans="1:11" x14ac:dyDescent="0.2">
      <c r="A1026" s="9" t="s">
        <v>1165</v>
      </c>
      <c r="B1026" s="2" t="s">
        <v>1033</v>
      </c>
      <c r="C1026" s="2" t="s">
        <v>1051</v>
      </c>
      <c r="D1026" s="2" t="s">
        <v>20</v>
      </c>
      <c r="E1026" s="2" t="s">
        <v>17</v>
      </c>
      <c r="F1026" s="2" t="s">
        <v>1166</v>
      </c>
      <c r="G1026" s="2" t="s">
        <v>15</v>
      </c>
      <c r="H1026" s="2">
        <v>35.215778</v>
      </c>
      <c r="I1026" s="2">
        <v>-86.048585000000003</v>
      </c>
      <c r="J1026" s="2">
        <v>5886</v>
      </c>
      <c r="K1026" s="10">
        <v>44562</v>
      </c>
    </row>
    <row r="1027" spans="1:11" x14ac:dyDescent="0.2">
      <c r="A1027" s="9" t="s">
        <v>1167</v>
      </c>
      <c r="B1027" s="2" t="s">
        <v>1033</v>
      </c>
      <c r="C1027" s="2" t="s">
        <v>1067</v>
      </c>
      <c r="D1027" s="2" t="s">
        <v>20</v>
      </c>
      <c r="E1027" s="2" t="s">
        <v>17</v>
      </c>
      <c r="F1027" s="2" t="s">
        <v>1166</v>
      </c>
      <c r="G1027" s="2" t="s">
        <v>15</v>
      </c>
      <c r="H1027" s="2">
        <v>35.19697</v>
      </c>
      <c r="I1027" s="2">
        <v>-86.063575</v>
      </c>
      <c r="J1027" s="2">
        <v>6645</v>
      </c>
      <c r="K1027" s="10">
        <v>44562</v>
      </c>
    </row>
    <row r="1028" spans="1:11" x14ac:dyDescent="0.2">
      <c r="A1028" s="9" t="s">
        <v>1168</v>
      </c>
      <c r="B1028" s="2" t="s">
        <v>1033</v>
      </c>
      <c r="C1028" s="2" t="s">
        <v>1067</v>
      </c>
      <c r="D1028" s="2" t="s">
        <v>20</v>
      </c>
      <c r="E1028" s="2" t="s">
        <v>17</v>
      </c>
      <c r="F1028" s="2" t="s">
        <v>1166</v>
      </c>
      <c r="G1028" s="2" t="s">
        <v>15</v>
      </c>
      <c r="H1028" s="2">
        <v>35.165714999999999</v>
      </c>
      <c r="I1028" s="2">
        <v>-86.087098999999995</v>
      </c>
      <c r="J1028" s="2">
        <v>7457</v>
      </c>
      <c r="K1028" s="10">
        <v>44562</v>
      </c>
    </row>
    <row r="1029" spans="1:11" x14ac:dyDescent="0.2">
      <c r="A1029" s="9" t="s">
        <v>1169</v>
      </c>
      <c r="B1029" s="2" t="s">
        <v>1033</v>
      </c>
      <c r="C1029" s="2" t="s">
        <v>11</v>
      </c>
      <c r="D1029" s="2" t="s">
        <v>20</v>
      </c>
      <c r="E1029" s="2" t="s">
        <v>13</v>
      </c>
      <c r="F1029" s="2" t="s">
        <v>1052</v>
      </c>
      <c r="G1029" s="2" t="s">
        <v>15</v>
      </c>
      <c r="H1029" s="2">
        <v>35.265980999999996</v>
      </c>
      <c r="I1029" s="2">
        <v>-85.980489000000006</v>
      </c>
      <c r="J1029" s="2">
        <v>6489</v>
      </c>
      <c r="K1029" s="10">
        <v>44562</v>
      </c>
    </row>
    <row r="1030" spans="1:11" x14ac:dyDescent="0.2">
      <c r="A1030" s="9" t="s">
        <v>1170</v>
      </c>
      <c r="B1030" s="2" t="s">
        <v>1033</v>
      </c>
      <c r="C1030" s="2" t="s">
        <v>11</v>
      </c>
      <c r="D1030" s="2" t="s">
        <v>18</v>
      </c>
      <c r="E1030" s="2" t="s">
        <v>13</v>
      </c>
      <c r="F1030" s="2">
        <v>2104</v>
      </c>
      <c r="G1030" s="2" t="s">
        <v>15</v>
      </c>
      <c r="H1030" s="2">
        <v>35.090209000000002</v>
      </c>
      <c r="I1030" s="2">
        <v>-86.222809999999996</v>
      </c>
      <c r="J1030" s="2">
        <v>604</v>
      </c>
      <c r="K1030" s="10">
        <v>44562</v>
      </c>
    </row>
    <row r="1031" spans="1:11" x14ac:dyDescent="0.2">
      <c r="A1031" s="9" t="s">
        <v>1171</v>
      </c>
      <c r="B1031" s="2" t="s">
        <v>1033</v>
      </c>
      <c r="C1031" s="2" t="s">
        <v>1091</v>
      </c>
      <c r="D1031" s="2" t="s">
        <v>16</v>
      </c>
      <c r="E1031" s="2" t="s">
        <v>13</v>
      </c>
      <c r="F1031" s="2" t="s">
        <v>1099</v>
      </c>
      <c r="G1031" s="2" t="s">
        <v>15</v>
      </c>
      <c r="H1031" s="2">
        <v>35.050638999999997</v>
      </c>
      <c r="I1031" s="2">
        <v>-86.266007000000002</v>
      </c>
      <c r="J1031" s="2">
        <v>765</v>
      </c>
      <c r="K1031" s="10">
        <v>44562</v>
      </c>
    </row>
    <row r="1032" spans="1:11" x14ac:dyDescent="0.2">
      <c r="A1032" s="9" t="s">
        <v>1172</v>
      </c>
      <c r="B1032" s="2" t="s">
        <v>1033</v>
      </c>
      <c r="C1032" s="2" t="s">
        <v>11</v>
      </c>
      <c r="D1032" s="2" t="s">
        <v>18</v>
      </c>
      <c r="E1032" s="2" t="s">
        <v>13</v>
      </c>
      <c r="F1032" s="2">
        <v>1989</v>
      </c>
      <c r="G1032" s="2" t="s">
        <v>15</v>
      </c>
      <c r="H1032" s="2">
        <v>35.257581999999999</v>
      </c>
      <c r="I1032" s="2">
        <v>-86.275120999999999</v>
      </c>
      <c r="J1032" s="2">
        <v>1077</v>
      </c>
      <c r="K1032" s="10">
        <v>44562</v>
      </c>
    </row>
    <row r="1033" spans="1:11" x14ac:dyDescent="0.2">
      <c r="A1033" s="9" t="s">
        <v>1173</v>
      </c>
      <c r="B1033" s="2" t="s">
        <v>1033</v>
      </c>
      <c r="C1033" s="2" t="s">
        <v>39</v>
      </c>
      <c r="D1033" s="2" t="s">
        <v>16</v>
      </c>
      <c r="E1033" s="2" t="s">
        <v>17</v>
      </c>
      <c r="F1033" s="2">
        <v>5316</v>
      </c>
      <c r="G1033" s="2" t="s">
        <v>15</v>
      </c>
      <c r="H1033" s="2">
        <v>35.340249</v>
      </c>
      <c r="I1033" s="2">
        <v>-86.182720000000003</v>
      </c>
      <c r="J1033" s="2">
        <v>1671</v>
      </c>
      <c r="K1033" s="10">
        <v>44562</v>
      </c>
    </row>
    <row r="1034" spans="1:11" x14ac:dyDescent="0.2">
      <c r="A1034" s="9" t="s">
        <v>1174</v>
      </c>
      <c r="B1034" s="2" t="s">
        <v>1033</v>
      </c>
      <c r="C1034" s="2" t="s">
        <v>11</v>
      </c>
      <c r="D1034" s="2" t="s">
        <v>18</v>
      </c>
      <c r="E1034" s="2" t="s">
        <v>13</v>
      </c>
      <c r="F1034" s="2">
        <v>918</v>
      </c>
      <c r="G1034" s="2" t="s">
        <v>15</v>
      </c>
      <c r="H1034" s="2">
        <v>35.353537000000003</v>
      </c>
      <c r="I1034" s="2">
        <v>-86.124243000000007</v>
      </c>
      <c r="J1034" s="2">
        <v>4874</v>
      </c>
      <c r="K1034" s="10">
        <v>44562</v>
      </c>
    </row>
    <row r="1035" spans="1:11" x14ac:dyDescent="0.2">
      <c r="A1035" s="9" t="s">
        <v>1175</v>
      </c>
      <c r="B1035" s="2" t="s">
        <v>1033</v>
      </c>
      <c r="C1035" s="2" t="s">
        <v>11</v>
      </c>
      <c r="D1035" s="2" t="s">
        <v>18</v>
      </c>
      <c r="E1035" s="2" t="s">
        <v>13</v>
      </c>
      <c r="F1035" s="2">
        <v>1109</v>
      </c>
      <c r="G1035" s="2" t="s">
        <v>15</v>
      </c>
      <c r="H1035" s="2">
        <v>35.335859999999997</v>
      </c>
      <c r="I1035" s="2">
        <v>-86.040127999999996</v>
      </c>
      <c r="J1035" s="2">
        <v>232</v>
      </c>
      <c r="K1035" s="10">
        <v>44562</v>
      </c>
    </row>
    <row r="1036" spans="1:11" x14ac:dyDescent="0.2">
      <c r="A1036" s="9" t="s">
        <v>1176</v>
      </c>
      <c r="B1036" s="2" t="s">
        <v>1033</v>
      </c>
      <c r="C1036" s="2" t="s">
        <v>1067</v>
      </c>
      <c r="D1036" s="2" t="s">
        <v>21</v>
      </c>
      <c r="E1036" s="2" t="s">
        <v>17</v>
      </c>
      <c r="F1036" s="2" t="s">
        <v>43</v>
      </c>
      <c r="G1036" s="2" t="s">
        <v>15</v>
      </c>
      <c r="H1036" s="2">
        <v>35.163798</v>
      </c>
      <c r="I1036" s="2">
        <v>-86.041898000000003</v>
      </c>
      <c r="J1036" s="2">
        <v>6401</v>
      </c>
      <c r="K1036" s="10">
        <v>44562</v>
      </c>
    </row>
    <row r="1037" spans="1:11" x14ac:dyDescent="0.2">
      <c r="A1037" s="9" t="s">
        <v>1177</v>
      </c>
      <c r="B1037" s="2" t="s">
        <v>1033</v>
      </c>
      <c r="C1037" s="2" t="s">
        <v>1067</v>
      </c>
      <c r="D1037" s="2" t="s">
        <v>16</v>
      </c>
      <c r="E1037" s="2" t="s">
        <v>17</v>
      </c>
      <c r="F1037" s="2">
        <v>4411</v>
      </c>
      <c r="G1037" s="2" t="s">
        <v>15</v>
      </c>
      <c r="H1037" s="2">
        <v>35.180261999999999</v>
      </c>
      <c r="I1037" s="2">
        <v>-86.101432000000003</v>
      </c>
      <c r="J1037" s="2">
        <v>992</v>
      </c>
      <c r="K1037" s="10">
        <v>44562</v>
      </c>
    </row>
    <row r="1038" spans="1:11" x14ac:dyDescent="0.2">
      <c r="A1038" s="9" t="s">
        <v>1178</v>
      </c>
      <c r="B1038" s="2" t="s">
        <v>1033</v>
      </c>
      <c r="C1038" s="2" t="s">
        <v>1067</v>
      </c>
      <c r="D1038" s="2" t="s">
        <v>16</v>
      </c>
      <c r="E1038" s="2" t="s">
        <v>17</v>
      </c>
      <c r="F1038" s="2">
        <v>3511</v>
      </c>
      <c r="G1038" s="2" t="s">
        <v>15</v>
      </c>
      <c r="H1038" s="2">
        <v>35.185096999999999</v>
      </c>
      <c r="I1038" s="2">
        <v>-86.109373000000005</v>
      </c>
      <c r="J1038" s="2">
        <v>1167</v>
      </c>
      <c r="K1038" s="10">
        <v>44562</v>
      </c>
    </row>
    <row r="1039" spans="1:11" x14ac:dyDescent="0.2">
      <c r="A1039" s="9" t="s">
        <v>1179</v>
      </c>
      <c r="B1039" s="2" t="s">
        <v>1033</v>
      </c>
      <c r="C1039" s="2" t="s">
        <v>1067</v>
      </c>
      <c r="D1039" s="2" t="s">
        <v>21</v>
      </c>
      <c r="E1039" s="2" t="s">
        <v>17</v>
      </c>
      <c r="F1039" s="2">
        <v>5961</v>
      </c>
      <c r="G1039" s="2" t="s">
        <v>15</v>
      </c>
      <c r="H1039" s="2">
        <v>35.185549999999999</v>
      </c>
      <c r="I1039" s="2">
        <v>-86.115396000000004</v>
      </c>
      <c r="J1039" s="2">
        <v>2420</v>
      </c>
      <c r="K1039" s="10">
        <v>44562</v>
      </c>
    </row>
    <row r="1040" spans="1:11" x14ac:dyDescent="0.2">
      <c r="A1040" s="9" t="s">
        <v>1180</v>
      </c>
      <c r="B1040" s="2" t="s">
        <v>1033</v>
      </c>
      <c r="C1040" s="2" t="s">
        <v>1067</v>
      </c>
      <c r="D1040" s="2" t="s">
        <v>16</v>
      </c>
      <c r="E1040" s="2" t="s">
        <v>17</v>
      </c>
      <c r="F1040" s="2">
        <v>3498</v>
      </c>
      <c r="G1040" s="2" t="s">
        <v>15</v>
      </c>
      <c r="H1040" s="2">
        <v>35.194206999999999</v>
      </c>
      <c r="I1040" s="2">
        <v>-86.107399999999998</v>
      </c>
      <c r="J1040" s="2">
        <v>2185</v>
      </c>
      <c r="K1040" s="10">
        <v>44562</v>
      </c>
    </row>
    <row r="1041" spans="1:11" x14ac:dyDescent="0.2">
      <c r="A1041" s="9" t="s">
        <v>1181</v>
      </c>
      <c r="B1041" s="2" t="s">
        <v>1033</v>
      </c>
      <c r="C1041" s="2" t="s">
        <v>1051</v>
      </c>
      <c r="D1041" s="2" t="s">
        <v>18</v>
      </c>
      <c r="E1041" s="2" t="s">
        <v>17</v>
      </c>
      <c r="F1041" s="2">
        <v>1086</v>
      </c>
      <c r="G1041" s="2" t="s">
        <v>15</v>
      </c>
      <c r="H1041" s="2">
        <v>35.211480000000002</v>
      </c>
      <c r="I1041" s="2">
        <v>-86.076617999999996</v>
      </c>
      <c r="J1041" s="2">
        <v>804</v>
      </c>
      <c r="K1041" s="10">
        <v>44562</v>
      </c>
    </row>
    <row r="1042" spans="1:11" ht="30" x14ac:dyDescent="0.2">
      <c r="A1042" s="9" t="s">
        <v>1182</v>
      </c>
      <c r="B1042" s="2" t="s">
        <v>1033</v>
      </c>
      <c r="C1042" s="2" t="s">
        <v>1051</v>
      </c>
      <c r="D1042" s="2" t="s">
        <v>18</v>
      </c>
      <c r="E1042" s="2" t="s">
        <v>13</v>
      </c>
      <c r="F1042" s="2">
        <v>2729</v>
      </c>
      <c r="G1042" s="2" t="s">
        <v>15</v>
      </c>
      <c r="H1042" s="2">
        <v>35.235545000000002</v>
      </c>
      <c r="I1042" s="2">
        <v>-86.054255999999995</v>
      </c>
      <c r="J1042" s="2">
        <v>1438</v>
      </c>
      <c r="K1042" s="10">
        <v>44562</v>
      </c>
    </row>
    <row r="1043" spans="1:11" x14ac:dyDescent="0.2">
      <c r="A1043" s="9" t="s">
        <v>1183</v>
      </c>
      <c r="B1043" s="2" t="s">
        <v>1033</v>
      </c>
      <c r="C1043" s="2" t="s">
        <v>11</v>
      </c>
      <c r="D1043" s="2" t="s">
        <v>18</v>
      </c>
      <c r="E1043" s="2" t="s">
        <v>13</v>
      </c>
      <c r="F1043" s="2">
        <v>1105</v>
      </c>
      <c r="G1043" s="2" t="s">
        <v>15</v>
      </c>
      <c r="H1043" s="2">
        <v>35.264960000000002</v>
      </c>
      <c r="I1043" s="2">
        <v>-85.998311999999999</v>
      </c>
      <c r="J1043" s="2">
        <v>541</v>
      </c>
      <c r="K1043" s="10">
        <v>44562</v>
      </c>
    </row>
    <row r="1044" spans="1:11" x14ac:dyDescent="0.2">
      <c r="A1044" s="9" t="s">
        <v>1184</v>
      </c>
      <c r="B1044" s="2" t="s">
        <v>1033</v>
      </c>
      <c r="C1044" s="2" t="s">
        <v>11</v>
      </c>
      <c r="D1044" s="2" t="s">
        <v>18</v>
      </c>
      <c r="E1044" s="2" t="s">
        <v>13</v>
      </c>
      <c r="F1044" s="2">
        <v>2104</v>
      </c>
      <c r="G1044" s="2" t="s">
        <v>15</v>
      </c>
      <c r="H1044" s="2">
        <v>35.054302</v>
      </c>
      <c r="I1044" s="2">
        <v>-86.213189999999997</v>
      </c>
      <c r="J1044" s="2">
        <v>115</v>
      </c>
      <c r="K1044" s="10">
        <v>44562</v>
      </c>
    </row>
    <row r="1045" spans="1:11" x14ac:dyDescent="0.2">
      <c r="A1045" s="9" t="s">
        <v>1185</v>
      </c>
      <c r="B1045" s="2" t="s">
        <v>1033</v>
      </c>
      <c r="C1045" s="2" t="s">
        <v>1067</v>
      </c>
      <c r="D1045" s="2" t="s">
        <v>16</v>
      </c>
      <c r="E1045" s="2" t="s">
        <v>17</v>
      </c>
      <c r="F1045" s="2">
        <v>3498</v>
      </c>
      <c r="G1045" s="2" t="s">
        <v>15</v>
      </c>
      <c r="H1045" s="2">
        <v>35.214384000000003</v>
      </c>
      <c r="I1045" s="2">
        <v>-86.100669999999994</v>
      </c>
      <c r="J1045" s="2">
        <v>5928</v>
      </c>
      <c r="K1045" s="10">
        <v>44562</v>
      </c>
    </row>
    <row r="1046" spans="1:11" x14ac:dyDescent="0.2">
      <c r="A1046" s="9" t="s">
        <v>1186</v>
      </c>
      <c r="B1046" s="2" t="s">
        <v>1033</v>
      </c>
      <c r="C1046" s="2" t="s">
        <v>1067</v>
      </c>
      <c r="D1046" s="2" t="s">
        <v>16</v>
      </c>
      <c r="E1046" s="2" t="s">
        <v>17</v>
      </c>
      <c r="F1046" s="2">
        <v>3498</v>
      </c>
      <c r="G1046" s="2" t="s">
        <v>15</v>
      </c>
      <c r="H1046" s="2">
        <v>35.201974999999997</v>
      </c>
      <c r="I1046" s="2">
        <v>-86.106523999999993</v>
      </c>
      <c r="J1046" s="2">
        <v>2326</v>
      </c>
      <c r="K1046" s="10">
        <v>44562</v>
      </c>
    </row>
    <row r="1047" spans="1:11" x14ac:dyDescent="0.2">
      <c r="A1047" s="9" t="s">
        <v>1187</v>
      </c>
      <c r="B1047" s="2" t="s">
        <v>1033</v>
      </c>
      <c r="C1047" s="2" t="s">
        <v>1067</v>
      </c>
      <c r="D1047" s="2" t="s">
        <v>16</v>
      </c>
      <c r="E1047" s="2" t="s">
        <v>17</v>
      </c>
      <c r="F1047" s="2">
        <v>3498</v>
      </c>
      <c r="G1047" s="2" t="s">
        <v>15</v>
      </c>
      <c r="H1047" s="2">
        <v>35.191262999999999</v>
      </c>
      <c r="I1047" s="2">
        <v>-86.106894999999994</v>
      </c>
      <c r="J1047" s="2">
        <v>949</v>
      </c>
      <c r="K1047" s="10">
        <v>44562</v>
      </c>
    </row>
    <row r="1048" spans="1:11" x14ac:dyDescent="0.2">
      <c r="A1048" s="9" t="s">
        <v>1188</v>
      </c>
      <c r="B1048" s="2" t="s">
        <v>1033</v>
      </c>
      <c r="C1048" s="2" t="s">
        <v>1067</v>
      </c>
      <c r="D1048" s="2" t="s">
        <v>20</v>
      </c>
      <c r="E1048" s="2" t="s">
        <v>17</v>
      </c>
      <c r="F1048" s="2" t="s">
        <v>1166</v>
      </c>
      <c r="G1048" s="2" t="s">
        <v>15</v>
      </c>
      <c r="H1048" s="2">
        <v>35.167816000000002</v>
      </c>
      <c r="I1048" s="2">
        <v>-86.122541999999996</v>
      </c>
      <c r="J1048" s="2">
        <v>6650</v>
      </c>
      <c r="K1048" s="10">
        <v>44562</v>
      </c>
    </row>
    <row r="1049" spans="1:11" x14ac:dyDescent="0.2">
      <c r="A1049" s="9" t="s">
        <v>1189</v>
      </c>
      <c r="B1049" s="2" t="s">
        <v>1033</v>
      </c>
      <c r="C1049" s="2" t="s">
        <v>11</v>
      </c>
      <c r="D1049" s="2" t="s">
        <v>16</v>
      </c>
      <c r="E1049" s="2" t="s">
        <v>17</v>
      </c>
      <c r="F1049" s="2">
        <v>5387</v>
      </c>
      <c r="G1049" s="2" t="s">
        <v>15</v>
      </c>
      <c r="H1049" s="2">
        <v>35.325581</v>
      </c>
      <c r="I1049" s="2">
        <v>-86.226699999999994</v>
      </c>
      <c r="J1049" s="2">
        <v>530</v>
      </c>
      <c r="K1049" s="10">
        <v>44562</v>
      </c>
    </row>
    <row r="1050" spans="1:11" x14ac:dyDescent="0.2">
      <c r="A1050" s="9" t="s">
        <v>1190</v>
      </c>
      <c r="B1050" s="2" t="s">
        <v>1033</v>
      </c>
      <c r="C1050" s="2" t="s">
        <v>11</v>
      </c>
      <c r="D1050" s="2" t="s">
        <v>20</v>
      </c>
      <c r="E1050" s="2" t="s">
        <v>13</v>
      </c>
      <c r="F1050" s="2" t="s">
        <v>1191</v>
      </c>
      <c r="G1050" s="2" t="s">
        <v>15</v>
      </c>
      <c r="H1050" s="2">
        <v>35.122486000000002</v>
      </c>
      <c r="I1050" s="2">
        <v>-86.194671</v>
      </c>
      <c r="J1050" s="2">
        <v>598</v>
      </c>
      <c r="K1050" s="10">
        <v>42005</v>
      </c>
    </row>
    <row r="1051" spans="1:11" x14ac:dyDescent="0.2">
      <c r="A1051" s="9" t="s">
        <v>1192</v>
      </c>
      <c r="B1051" s="2" t="s">
        <v>1033</v>
      </c>
      <c r="C1051" s="2" t="s">
        <v>1067</v>
      </c>
      <c r="D1051" s="2" t="s">
        <v>18</v>
      </c>
      <c r="E1051" s="2" t="s">
        <v>17</v>
      </c>
      <c r="F1051" s="2">
        <v>5487</v>
      </c>
      <c r="G1051" s="2" t="s">
        <v>15</v>
      </c>
      <c r="H1051" s="2">
        <v>35.159067</v>
      </c>
      <c r="I1051" s="2">
        <v>-86.140102999999996</v>
      </c>
      <c r="J1051" s="2">
        <v>499</v>
      </c>
      <c r="K1051" s="10">
        <v>44562</v>
      </c>
    </row>
    <row r="1052" spans="1:11" x14ac:dyDescent="0.2">
      <c r="A1052" s="9" t="s">
        <v>1193</v>
      </c>
      <c r="B1052" s="2" t="s">
        <v>1033</v>
      </c>
      <c r="C1052" s="2" t="s">
        <v>11</v>
      </c>
      <c r="D1052" s="2" t="s">
        <v>20</v>
      </c>
      <c r="E1052" s="2" t="s">
        <v>13</v>
      </c>
      <c r="F1052" s="2" t="s">
        <v>43</v>
      </c>
      <c r="G1052" s="2" t="s">
        <v>15</v>
      </c>
      <c r="H1052" s="2">
        <v>35.147613</v>
      </c>
      <c r="I1052" s="2">
        <v>-86.162659000000005</v>
      </c>
      <c r="J1052" s="2">
        <v>8750</v>
      </c>
      <c r="K1052" s="10">
        <v>44562</v>
      </c>
    </row>
    <row r="1053" spans="1:11" x14ac:dyDescent="0.2">
      <c r="A1053" s="9" t="s">
        <v>1194</v>
      </c>
      <c r="B1053" s="2" t="s">
        <v>1033</v>
      </c>
      <c r="C1053" s="2" t="s">
        <v>1067</v>
      </c>
      <c r="D1053" s="2" t="s">
        <v>16</v>
      </c>
      <c r="E1053" s="2" t="s">
        <v>17</v>
      </c>
      <c r="F1053" s="2">
        <v>5534</v>
      </c>
      <c r="G1053" s="2" t="s">
        <v>15</v>
      </c>
      <c r="H1053" s="2">
        <v>35.195549999999997</v>
      </c>
      <c r="I1053" s="2">
        <v>-86.076368000000002</v>
      </c>
      <c r="J1053" s="2">
        <v>2277</v>
      </c>
      <c r="K1053" s="10">
        <v>44562</v>
      </c>
    </row>
    <row r="1054" spans="1:11" x14ac:dyDescent="0.2">
      <c r="A1054" s="9" t="s">
        <v>1195</v>
      </c>
      <c r="B1054" s="2" t="s">
        <v>1033</v>
      </c>
      <c r="C1054" s="2" t="s">
        <v>11</v>
      </c>
      <c r="D1054" s="2" t="s">
        <v>21</v>
      </c>
      <c r="E1054" s="2" t="s">
        <v>13</v>
      </c>
      <c r="F1054" s="2" t="s">
        <v>1052</v>
      </c>
      <c r="G1054" s="2" t="s">
        <v>15</v>
      </c>
      <c r="H1054" s="2">
        <v>35.184299000000003</v>
      </c>
      <c r="I1054" s="2">
        <v>-86.141992999999999</v>
      </c>
      <c r="J1054" s="2">
        <v>3261</v>
      </c>
      <c r="K1054" s="10">
        <v>44562</v>
      </c>
    </row>
    <row r="1055" spans="1:11" x14ac:dyDescent="0.2">
      <c r="A1055" s="9" t="s">
        <v>1196</v>
      </c>
      <c r="B1055" s="2" t="s">
        <v>1033</v>
      </c>
      <c r="C1055" s="2" t="s">
        <v>1067</v>
      </c>
      <c r="D1055" s="2" t="s">
        <v>20</v>
      </c>
      <c r="E1055" s="2" t="s">
        <v>17</v>
      </c>
      <c r="F1055" s="2" t="s">
        <v>43</v>
      </c>
      <c r="G1055" s="2" t="s">
        <v>15</v>
      </c>
      <c r="H1055" s="2">
        <v>35.168573000000002</v>
      </c>
      <c r="I1055" s="2">
        <v>-86.130177000000003</v>
      </c>
      <c r="J1055" s="2">
        <v>5181</v>
      </c>
      <c r="K1055" s="10">
        <v>44562</v>
      </c>
    </row>
    <row r="1056" spans="1:11" x14ac:dyDescent="0.2">
      <c r="A1056" s="9" t="s">
        <v>1206</v>
      </c>
      <c r="B1056" s="2" t="s">
        <v>1207</v>
      </c>
      <c r="C1056" s="2" t="s">
        <v>11</v>
      </c>
      <c r="D1056" s="2" t="s">
        <v>12</v>
      </c>
      <c r="E1056" s="2" t="s">
        <v>17</v>
      </c>
      <c r="F1056" s="2" t="s">
        <v>1029</v>
      </c>
      <c r="G1056" s="2" t="s">
        <v>15</v>
      </c>
      <c r="H1056" s="2">
        <v>35.821159999999999</v>
      </c>
      <c r="I1056" s="2">
        <v>-86.866585000000001</v>
      </c>
      <c r="J1056" s="2">
        <v>19062</v>
      </c>
      <c r="K1056" s="10">
        <v>44926</v>
      </c>
    </row>
    <row r="1057" spans="1:11" x14ac:dyDescent="0.2">
      <c r="A1057" s="9" t="s">
        <v>1208</v>
      </c>
      <c r="B1057" s="2" t="s">
        <v>1207</v>
      </c>
      <c r="C1057" s="2" t="s">
        <v>11</v>
      </c>
      <c r="D1057" s="2" t="s">
        <v>12</v>
      </c>
      <c r="E1057" s="2" t="s">
        <v>13</v>
      </c>
      <c r="F1057" s="2" t="s">
        <v>1029</v>
      </c>
      <c r="G1057" s="2" t="s">
        <v>15</v>
      </c>
      <c r="H1057" s="2">
        <v>35.821125000000002</v>
      </c>
      <c r="I1057" s="2">
        <v>-86.820063000000005</v>
      </c>
      <c r="J1057" s="2">
        <v>30047</v>
      </c>
      <c r="K1057" s="10">
        <v>44926</v>
      </c>
    </row>
    <row r="1058" spans="1:11" x14ac:dyDescent="0.2">
      <c r="A1058" s="9" t="s">
        <v>1215</v>
      </c>
      <c r="B1058" s="2" t="s">
        <v>1207</v>
      </c>
      <c r="C1058" s="2" t="s">
        <v>306</v>
      </c>
      <c r="D1058" s="2" t="s">
        <v>21</v>
      </c>
      <c r="E1058" s="2" t="s">
        <v>17</v>
      </c>
      <c r="F1058" s="2" t="s">
        <v>1216</v>
      </c>
      <c r="G1058" s="2" t="s">
        <v>15</v>
      </c>
      <c r="H1058" s="2">
        <v>36.031134000000002</v>
      </c>
      <c r="I1058" s="2">
        <v>-86.783073999999999</v>
      </c>
      <c r="J1058" s="2">
        <v>10656</v>
      </c>
      <c r="K1058" s="10">
        <v>44562</v>
      </c>
    </row>
    <row r="1059" spans="1:11" x14ac:dyDescent="0.2">
      <c r="A1059" s="9" t="s">
        <v>1217</v>
      </c>
      <c r="B1059" s="2" t="s">
        <v>1207</v>
      </c>
      <c r="C1059" s="2" t="s">
        <v>11</v>
      </c>
      <c r="D1059" s="2" t="s">
        <v>12</v>
      </c>
      <c r="E1059" s="2" t="s">
        <v>17</v>
      </c>
      <c r="F1059" s="2" t="s">
        <v>95</v>
      </c>
      <c r="G1059" s="2" t="s">
        <v>14</v>
      </c>
      <c r="H1059" s="2">
        <v>35.744355630400001</v>
      </c>
      <c r="I1059" s="2">
        <v>-86.870410091799997</v>
      </c>
      <c r="J1059" s="2">
        <v>19974</v>
      </c>
      <c r="K1059" s="10">
        <v>44562</v>
      </c>
    </row>
    <row r="1060" spans="1:11" x14ac:dyDescent="0.2">
      <c r="A1060" s="9" t="s">
        <v>1218</v>
      </c>
      <c r="B1060" s="2" t="s">
        <v>1207</v>
      </c>
      <c r="C1060" s="2" t="s">
        <v>306</v>
      </c>
      <c r="D1060" s="2" t="s">
        <v>20</v>
      </c>
      <c r="E1060" s="2" t="s">
        <v>17</v>
      </c>
      <c r="F1060" s="2" t="s">
        <v>93</v>
      </c>
      <c r="G1060" s="2" t="s">
        <v>15</v>
      </c>
      <c r="H1060" s="2">
        <v>36.031089999999999</v>
      </c>
      <c r="I1060" s="2">
        <v>-86.789962000000003</v>
      </c>
      <c r="J1060" s="2">
        <v>24139</v>
      </c>
      <c r="K1060" s="10">
        <v>44562</v>
      </c>
    </row>
    <row r="1061" spans="1:11" x14ac:dyDescent="0.2">
      <c r="A1061" s="9" t="s">
        <v>1219</v>
      </c>
      <c r="B1061" s="2" t="s">
        <v>1207</v>
      </c>
      <c r="C1061" s="2" t="s">
        <v>11</v>
      </c>
      <c r="D1061" s="2" t="s">
        <v>12</v>
      </c>
      <c r="E1061" s="2" t="s">
        <v>17</v>
      </c>
      <c r="F1061" s="2" t="s">
        <v>95</v>
      </c>
      <c r="G1061" s="2" t="s">
        <v>14</v>
      </c>
      <c r="H1061" s="2">
        <v>35.743662411800003</v>
      </c>
      <c r="I1061" s="2">
        <v>-86.871206223599998</v>
      </c>
      <c r="J1061" s="2">
        <v>2108</v>
      </c>
      <c r="K1061" s="10">
        <v>44562</v>
      </c>
    </row>
    <row r="1062" spans="1:11" x14ac:dyDescent="0.2">
      <c r="A1062" s="9" t="s">
        <v>1220</v>
      </c>
      <c r="B1062" s="2" t="s">
        <v>1207</v>
      </c>
      <c r="C1062" s="2" t="s">
        <v>11</v>
      </c>
      <c r="D1062" s="2" t="s">
        <v>16</v>
      </c>
      <c r="E1062" s="2" t="s">
        <v>17</v>
      </c>
      <c r="F1062" s="2">
        <v>990</v>
      </c>
      <c r="G1062" s="2" t="s">
        <v>15</v>
      </c>
      <c r="H1062" s="2">
        <v>36.026870000000002</v>
      </c>
      <c r="I1062" s="2">
        <v>-86.902990000000003</v>
      </c>
      <c r="J1062" s="2">
        <v>11221</v>
      </c>
      <c r="K1062" s="10">
        <v>44562</v>
      </c>
    </row>
    <row r="1063" spans="1:11" x14ac:dyDescent="0.2">
      <c r="A1063" s="9" t="s">
        <v>1221</v>
      </c>
      <c r="B1063" s="2" t="s">
        <v>1207</v>
      </c>
      <c r="C1063" s="2" t="s">
        <v>11</v>
      </c>
      <c r="D1063" s="2" t="s">
        <v>12</v>
      </c>
      <c r="E1063" s="2" t="s">
        <v>17</v>
      </c>
      <c r="F1063" s="2" t="s">
        <v>95</v>
      </c>
      <c r="G1063" s="2" t="s">
        <v>14</v>
      </c>
      <c r="H1063" s="2">
        <v>35.743083284500003</v>
      </c>
      <c r="I1063" s="2">
        <v>-86.873997000000003</v>
      </c>
      <c r="J1063" s="2">
        <v>19627</v>
      </c>
      <c r="K1063" s="10">
        <v>44562</v>
      </c>
    </row>
    <row r="1064" spans="1:11" x14ac:dyDescent="0.2">
      <c r="A1064" s="9" t="s">
        <v>1222</v>
      </c>
      <c r="B1064" s="2" t="s">
        <v>1207</v>
      </c>
      <c r="C1064" s="2" t="s">
        <v>11</v>
      </c>
      <c r="D1064" s="2" t="s">
        <v>20</v>
      </c>
      <c r="E1064" s="2" t="s">
        <v>17</v>
      </c>
      <c r="F1064" s="2" t="s">
        <v>186</v>
      </c>
      <c r="G1064" s="2" t="s">
        <v>15</v>
      </c>
      <c r="H1064" s="2">
        <v>35.988999999999997</v>
      </c>
      <c r="I1064" s="2">
        <v>-86.890664000000001</v>
      </c>
      <c r="J1064" s="2">
        <v>17610</v>
      </c>
      <c r="K1064" s="10">
        <v>44562</v>
      </c>
    </row>
    <row r="1065" spans="1:11" x14ac:dyDescent="0.2">
      <c r="A1065" s="9" t="s">
        <v>1223</v>
      </c>
      <c r="B1065" s="2" t="s">
        <v>1207</v>
      </c>
      <c r="C1065" s="2" t="s">
        <v>11</v>
      </c>
      <c r="D1065" s="2" t="s">
        <v>12</v>
      </c>
      <c r="E1065" s="2" t="s">
        <v>17</v>
      </c>
      <c r="F1065" s="2" t="s">
        <v>95</v>
      </c>
      <c r="G1065" s="2" t="s">
        <v>14</v>
      </c>
      <c r="H1065" s="2">
        <v>35.738051758399997</v>
      </c>
      <c r="I1065" s="2">
        <v>-86.874688776799999</v>
      </c>
      <c r="J1065" s="2">
        <v>1717</v>
      </c>
      <c r="K1065" s="10">
        <v>44562</v>
      </c>
    </row>
    <row r="1066" spans="1:11" x14ac:dyDescent="0.2">
      <c r="A1066" s="9" t="s">
        <v>1224</v>
      </c>
      <c r="B1066" s="2" t="s">
        <v>1207</v>
      </c>
      <c r="C1066" s="2" t="s">
        <v>11</v>
      </c>
      <c r="D1066" s="2" t="s">
        <v>21</v>
      </c>
      <c r="E1066" s="2" t="s">
        <v>17</v>
      </c>
      <c r="F1066" s="2" t="s">
        <v>1031</v>
      </c>
      <c r="G1066" s="2" t="s">
        <v>15</v>
      </c>
      <c r="H1066" s="2">
        <v>36.000633999999998</v>
      </c>
      <c r="I1066" s="2">
        <v>-86.894503</v>
      </c>
      <c r="J1066" s="2">
        <v>3650</v>
      </c>
      <c r="K1066" s="10">
        <v>44562</v>
      </c>
    </row>
    <row r="1067" spans="1:11" x14ac:dyDescent="0.2">
      <c r="A1067" s="9" t="s">
        <v>1225</v>
      </c>
      <c r="B1067" s="2" t="s">
        <v>1207</v>
      </c>
      <c r="C1067" s="2" t="s">
        <v>11</v>
      </c>
      <c r="D1067" s="2" t="s">
        <v>12</v>
      </c>
      <c r="E1067" s="2" t="s">
        <v>17</v>
      </c>
      <c r="F1067" s="2" t="s">
        <v>95</v>
      </c>
      <c r="G1067" s="2" t="s">
        <v>14</v>
      </c>
      <c r="H1067" s="2">
        <v>35.821312712000001</v>
      </c>
      <c r="I1067" s="2">
        <v>-86.837895415099993</v>
      </c>
      <c r="J1067" s="2">
        <v>7913</v>
      </c>
      <c r="K1067" s="10">
        <v>44562</v>
      </c>
    </row>
    <row r="1068" spans="1:11" x14ac:dyDescent="0.2">
      <c r="A1068" s="9" t="s">
        <v>1226</v>
      </c>
      <c r="B1068" s="2" t="s">
        <v>1207</v>
      </c>
      <c r="C1068" s="2" t="s">
        <v>11</v>
      </c>
      <c r="D1068" s="2" t="s">
        <v>16</v>
      </c>
      <c r="E1068" s="2" t="s">
        <v>13</v>
      </c>
      <c r="F1068" s="2">
        <v>1929</v>
      </c>
      <c r="G1068" s="2" t="s">
        <v>15</v>
      </c>
      <c r="H1068" s="2">
        <v>35.980383000000003</v>
      </c>
      <c r="I1068" s="2">
        <v>-86.931205000000006</v>
      </c>
      <c r="J1068" s="2">
        <v>2535</v>
      </c>
      <c r="K1068" s="10">
        <v>44562</v>
      </c>
    </row>
    <row r="1069" spans="1:11" x14ac:dyDescent="0.2">
      <c r="A1069" s="9" t="s">
        <v>1227</v>
      </c>
      <c r="B1069" s="2" t="s">
        <v>1207</v>
      </c>
      <c r="C1069" s="2" t="s">
        <v>11</v>
      </c>
      <c r="D1069" s="2" t="s">
        <v>12</v>
      </c>
      <c r="E1069" s="2" t="s">
        <v>17</v>
      </c>
      <c r="F1069" s="2" t="s">
        <v>95</v>
      </c>
      <c r="G1069" s="2" t="s">
        <v>14</v>
      </c>
      <c r="H1069" s="2">
        <v>35.823290865300002</v>
      </c>
      <c r="I1069" s="2">
        <v>-86.834917417</v>
      </c>
      <c r="J1069" s="2">
        <v>1691</v>
      </c>
      <c r="K1069" s="10">
        <v>44562</v>
      </c>
    </row>
    <row r="1070" spans="1:11" x14ac:dyDescent="0.2">
      <c r="A1070" s="9" t="s">
        <v>1228</v>
      </c>
      <c r="B1070" s="2" t="s">
        <v>1207</v>
      </c>
      <c r="C1070" s="2" t="s">
        <v>11</v>
      </c>
      <c r="D1070" s="2" t="s">
        <v>19</v>
      </c>
      <c r="E1070" s="2" t="s">
        <v>17</v>
      </c>
      <c r="F1070" s="2" t="s">
        <v>1229</v>
      </c>
      <c r="G1070" s="2" t="s">
        <v>15</v>
      </c>
      <c r="H1070" s="2">
        <v>36.003943</v>
      </c>
      <c r="I1070" s="2">
        <v>-87.078168000000005</v>
      </c>
      <c r="J1070" s="2">
        <v>864</v>
      </c>
      <c r="K1070" s="10">
        <v>44562</v>
      </c>
    </row>
    <row r="1071" spans="1:11" x14ac:dyDescent="0.2">
      <c r="A1071" s="9" t="s">
        <v>1230</v>
      </c>
      <c r="B1071" s="2" t="s">
        <v>1207</v>
      </c>
      <c r="C1071" s="2" t="s">
        <v>11</v>
      </c>
      <c r="D1071" s="2" t="s">
        <v>12</v>
      </c>
      <c r="E1071" s="2" t="s">
        <v>17</v>
      </c>
      <c r="F1071" s="2" t="s">
        <v>95</v>
      </c>
      <c r="G1071" s="2" t="s">
        <v>14</v>
      </c>
      <c r="H1071" s="2">
        <v>35.828161749899998</v>
      </c>
      <c r="I1071" s="2">
        <v>-86.833716296199995</v>
      </c>
      <c r="J1071" s="2">
        <v>22397</v>
      </c>
      <c r="K1071" s="10">
        <v>44562</v>
      </c>
    </row>
    <row r="1072" spans="1:11" x14ac:dyDescent="0.2">
      <c r="A1072" s="9" t="s">
        <v>1231</v>
      </c>
      <c r="B1072" s="2" t="s">
        <v>1207</v>
      </c>
      <c r="C1072" s="2" t="s">
        <v>30</v>
      </c>
      <c r="D1072" s="2" t="s">
        <v>20</v>
      </c>
      <c r="E1072" s="2" t="s">
        <v>17</v>
      </c>
      <c r="F1072" s="2" t="s">
        <v>37</v>
      </c>
      <c r="G1072" s="2" t="s">
        <v>15</v>
      </c>
      <c r="H1072" s="2">
        <v>35.994135</v>
      </c>
      <c r="I1072" s="2">
        <v>-87.086663999999999</v>
      </c>
      <c r="J1072" s="2">
        <v>10788</v>
      </c>
      <c r="K1072" s="10">
        <v>44562</v>
      </c>
    </row>
    <row r="1073" spans="1:11" x14ac:dyDescent="0.2">
      <c r="A1073" s="9" t="s">
        <v>1232</v>
      </c>
      <c r="B1073" s="2" t="s">
        <v>1207</v>
      </c>
      <c r="C1073" s="2" t="s">
        <v>11</v>
      </c>
      <c r="D1073" s="2" t="s">
        <v>12</v>
      </c>
      <c r="E1073" s="2" t="s">
        <v>13</v>
      </c>
      <c r="F1073" s="2" t="s">
        <v>1029</v>
      </c>
      <c r="G1073" s="2" t="s">
        <v>14</v>
      </c>
      <c r="H1073" s="2">
        <v>35.823000859099999</v>
      </c>
      <c r="I1073" s="2">
        <v>-86.829730519999998</v>
      </c>
      <c r="J1073" s="2">
        <v>16284</v>
      </c>
      <c r="K1073" s="10">
        <v>44562</v>
      </c>
    </row>
    <row r="1074" spans="1:11" x14ac:dyDescent="0.2">
      <c r="A1074" s="9" t="s">
        <v>1233</v>
      </c>
      <c r="B1074" s="2" t="s">
        <v>1207</v>
      </c>
      <c r="C1074" s="2" t="s">
        <v>30</v>
      </c>
      <c r="D1074" s="2" t="s">
        <v>16</v>
      </c>
      <c r="E1074" s="2" t="s">
        <v>17</v>
      </c>
      <c r="F1074" s="2">
        <v>1001</v>
      </c>
      <c r="G1074" s="2" t="s">
        <v>15</v>
      </c>
      <c r="H1074" s="2">
        <v>35.979928000000001</v>
      </c>
      <c r="I1074" s="2">
        <v>-87.108637000000002</v>
      </c>
      <c r="J1074" s="2">
        <v>782</v>
      </c>
      <c r="K1074" s="10">
        <v>44562</v>
      </c>
    </row>
    <row r="1075" spans="1:11" x14ac:dyDescent="0.2">
      <c r="A1075" s="9" t="s">
        <v>1234</v>
      </c>
      <c r="B1075" s="2" t="s">
        <v>1207</v>
      </c>
      <c r="C1075" s="2" t="s">
        <v>11</v>
      </c>
      <c r="D1075" s="2" t="s">
        <v>12</v>
      </c>
      <c r="E1075" s="2" t="s">
        <v>17</v>
      </c>
      <c r="F1075" s="2" t="s">
        <v>95</v>
      </c>
      <c r="G1075" s="2" t="s">
        <v>14</v>
      </c>
      <c r="H1075" s="2">
        <v>35.822791030399998</v>
      </c>
      <c r="I1075" s="2">
        <v>-86.839123899000001</v>
      </c>
      <c r="J1075" s="2">
        <v>11551</v>
      </c>
      <c r="K1075" s="10">
        <v>44562</v>
      </c>
    </row>
    <row r="1076" spans="1:11" x14ac:dyDescent="0.2">
      <c r="A1076" s="9" t="s">
        <v>1235</v>
      </c>
      <c r="B1076" s="2" t="s">
        <v>1207</v>
      </c>
      <c r="C1076" s="2" t="s">
        <v>30</v>
      </c>
      <c r="D1076" s="2" t="s">
        <v>20</v>
      </c>
      <c r="E1076" s="2" t="s">
        <v>17</v>
      </c>
      <c r="F1076" s="2" t="s">
        <v>31</v>
      </c>
      <c r="G1076" s="2" t="s">
        <v>15</v>
      </c>
      <c r="H1076" s="2">
        <v>35.987198999999997</v>
      </c>
      <c r="I1076" s="2">
        <v>-87.119354999999999</v>
      </c>
      <c r="J1076" s="2">
        <v>9231</v>
      </c>
      <c r="K1076" s="10">
        <v>44562</v>
      </c>
    </row>
    <row r="1077" spans="1:11" x14ac:dyDescent="0.2">
      <c r="A1077" s="9" t="s">
        <v>1236</v>
      </c>
      <c r="B1077" s="2" t="s">
        <v>1207</v>
      </c>
      <c r="C1077" s="2" t="s">
        <v>11</v>
      </c>
      <c r="D1077" s="2" t="s">
        <v>12</v>
      </c>
      <c r="E1077" s="2" t="s">
        <v>17</v>
      </c>
      <c r="F1077" s="2" t="s">
        <v>95</v>
      </c>
      <c r="G1077" s="2" t="s">
        <v>14</v>
      </c>
      <c r="H1077" s="2">
        <v>35.820975803300001</v>
      </c>
      <c r="I1077" s="2">
        <v>-86.842199358599999</v>
      </c>
      <c r="J1077" s="2">
        <v>7449</v>
      </c>
      <c r="K1077" s="10">
        <v>44562</v>
      </c>
    </row>
    <row r="1078" spans="1:11" x14ac:dyDescent="0.2">
      <c r="A1078" s="9" t="s">
        <v>1237</v>
      </c>
      <c r="B1078" s="2" t="s">
        <v>1207</v>
      </c>
      <c r="C1078" s="2" t="s">
        <v>30</v>
      </c>
      <c r="D1078" s="2" t="s">
        <v>16</v>
      </c>
      <c r="E1078" s="2" t="s">
        <v>17</v>
      </c>
      <c r="F1078" s="2">
        <v>1923</v>
      </c>
      <c r="G1078" s="2" t="s">
        <v>15</v>
      </c>
      <c r="H1078" s="2">
        <v>35.983915000000003</v>
      </c>
      <c r="I1078" s="2">
        <v>-87.139859000000001</v>
      </c>
      <c r="J1078" s="2">
        <v>2055</v>
      </c>
      <c r="K1078" s="10">
        <v>44562</v>
      </c>
    </row>
    <row r="1079" spans="1:11" x14ac:dyDescent="0.2">
      <c r="A1079" s="9" t="s">
        <v>1238</v>
      </c>
      <c r="B1079" s="2" t="s">
        <v>1207</v>
      </c>
      <c r="C1079" s="2" t="s">
        <v>11</v>
      </c>
      <c r="D1079" s="2" t="s">
        <v>12</v>
      </c>
      <c r="E1079" s="2" t="s">
        <v>17</v>
      </c>
      <c r="F1079" s="2" t="s">
        <v>1029</v>
      </c>
      <c r="G1079" s="2" t="s">
        <v>14</v>
      </c>
      <c r="H1079" s="2">
        <v>35.821088000000003</v>
      </c>
      <c r="I1079" s="2">
        <v>-86.844640999999996</v>
      </c>
      <c r="J1079" s="2">
        <v>14731</v>
      </c>
      <c r="K1079" s="10">
        <v>44562</v>
      </c>
    </row>
    <row r="1080" spans="1:11" x14ac:dyDescent="0.2">
      <c r="A1080" s="9" t="s">
        <v>1239</v>
      </c>
      <c r="B1080" s="2" t="s">
        <v>1207</v>
      </c>
      <c r="C1080" s="2" t="s">
        <v>11</v>
      </c>
      <c r="D1080" s="2" t="s">
        <v>12</v>
      </c>
      <c r="E1080" s="2" t="s">
        <v>17</v>
      </c>
      <c r="F1080" s="2" t="s">
        <v>95</v>
      </c>
      <c r="G1080" s="2" t="s">
        <v>14</v>
      </c>
      <c r="H1080" s="2">
        <v>35.815380389399998</v>
      </c>
      <c r="I1080" s="2">
        <v>-86.844492157999994</v>
      </c>
      <c r="J1080" s="2">
        <v>10093</v>
      </c>
      <c r="K1080" s="10">
        <v>44562</v>
      </c>
    </row>
    <row r="1081" spans="1:11" x14ac:dyDescent="0.2">
      <c r="A1081" s="9" t="s">
        <v>1240</v>
      </c>
      <c r="B1081" s="2" t="s">
        <v>1207</v>
      </c>
      <c r="C1081" s="2" t="s">
        <v>11</v>
      </c>
      <c r="D1081" s="2" t="s">
        <v>12</v>
      </c>
      <c r="E1081" s="2" t="s">
        <v>17</v>
      </c>
      <c r="F1081" s="2" t="s">
        <v>95</v>
      </c>
      <c r="G1081" s="2" t="s">
        <v>14</v>
      </c>
      <c r="H1081" s="2">
        <v>35.858163296199997</v>
      </c>
      <c r="I1081" s="2">
        <v>-86.831238001499997</v>
      </c>
      <c r="J1081" s="2">
        <v>3993</v>
      </c>
      <c r="K1081" s="10">
        <v>44562</v>
      </c>
    </row>
    <row r="1082" spans="1:11" x14ac:dyDescent="0.2">
      <c r="A1082" s="9" t="s">
        <v>1241</v>
      </c>
      <c r="B1082" s="2" t="s">
        <v>1207</v>
      </c>
      <c r="C1082" s="2" t="s">
        <v>11</v>
      </c>
      <c r="D1082" s="2" t="s">
        <v>18</v>
      </c>
      <c r="E1082" s="2" t="s">
        <v>13</v>
      </c>
      <c r="F1082" s="2">
        <v>957</v>
      </c>
      <c r="G1082" s="2" t="s">
        <v>15</v>
      </c>
      <c r="H1082" s="2">
        <v>35.942740000000001</v>
      </c>
      <c r="I1082" s="2">
        <v>-87.198929000000007</v>
      </c>
      <c r="J1082" s="2">
        <v>1914</v>
      </c>
      <c r="K1082" s="10">
        <v>44562</v>
      </c>
    </row>
    <row r="1083" spans="1:11" x14ac:dyDescent="0.2">
      <c r="A1083" s="9" t="s">
        <v>1242</v>
      </c>
      <c r="B1083" s="2" t="s">
        <v>1207</v>
      </c>
      <c r="C1083" s="2" t="s">
        <v>11</v>
      </c>
      <c r="D1083" s="2" t="s">
        <v>12</v>
      </c>
      <c r="E1083" s="2" t="s">
        <v>17</v>
      </c>
      <c r="F1083" s="2" t="s">
        <v>95</v>
      </c>
      <c r="G1083" s="2" t="s">
        <v>14</v>
      </c>
      <c r="H1083" s="2">
        <v>35.860676658599999</v>
      </c>
      <c r="I1083" s="2">
        <v>-86.831058174000006</v>
      </c>
      <c r="J1083" s="2">
        <v>8513</v>
      </c>
      <c r="K1083" s="10">
        <v>44562</v>
      </c>
    </row>
    <row r="1084" spans="1:11" x14ac:dyDescent="0.2">
      <c r="A1084" s="9" t="s">
        <v>1243</v>
      </c>
      <c r="B1084" s="2" t="s">
        <v>1207</v>
      </c>
      <c r="C1084" s="2" t="s">
        <v>11</v>
      </c>
      <c r="D1084" s="2"/>
      <c r="E1084" s="2"/>
      <c r="F1084" s="2" t="s">
        <v>1205</v>
      </c>
      <c r="G1084" s="2" t="s">
        <v>15</v>
      </c>
      <c r="H1084" s="2">
        <v>35.936210000000003</v>
      </c>
      <c r="I1084" s="2">
        <v>-87.201762000000002</v>
      </c>
      <c r="J1084" s="2">
        <v>5145</v>
      </c>
      <c r="K1084" s="10">
        <v>40544</v>
      </c>
    </row>
    <row r="1085" spans="1:11" x14ac:dyDescent="0.2">
      <c r="A1085" s="9" t="s">
        <v>1244</v>
      </c>
      <c r="B1085" s="2" t="s">
        <v>1207</v>
      </c>
      <c r="C1085" s="2" t="s">
        <v>11</v>
      </c>
      <c r="D1085" s="2" t="s">
        <v>12</v>
      </c>
      <c r="E1085" s="2" t="s">
        <v>17</v>
      </c>
      <c r="F1085" s="2" t="s">
        <v>95</v>
      </c>
      <c r="G1085" s="2" t="s">
        <v>14</v>
      </c>
      <c r="H1085" s="2">
        <v>35.860832146500002</v>
      </c>
      <c r="I1085" s="2">
        <v>-86.8322106631</v>
      </c>
      <c r="J1085" s="2">
        <v>10126</v>
      </c>
      <c r="K1085" s="10">
        <v>44562</v>
      </c>
    </row>
    <row r="1086" spans="1:11" x14ac:dyDescent="0.2">
      <c r="A1086" s="9" t="s">
        <v>1245</v>
      </c>
      <c r="B1086" s="2" t="s">
        <v>1207</v>
      </c>
      <c r="C1086" s="2" t="s">
        <v>11</v>
      </c>
      <c r="D1086" s="2" t="s">
        <v>16</v>
      </c>
      <c r="E1086" s="2" t="s">
        <v>13</v>
      </c>
      <c r="F1086" s="2" t="s">
        <v>1031</v>
      </c>
      <c r="G1086" s="2" t="s">
        <v>15</v>
      </c>
      <c r="H1086" s="2">
        <v>35.924582000000001</v>
      </c>
      <c r="I1086" s="2">
        <v>-87.194843000000006</v>
      </c>
      <c r="J1086" s="2">
        <v>1005</v>
      </c>
      <c r="K1086" s="10">
        <v>44562</v>
      </c>
    </row>
    <row r="1087" spans="1:11" x14ac:dyDescent="0.2">
      <c r="A1087" s="9" t="s">
        <v>1246</v>
      </c>
      <c r="B1087" s="2" t="s">
        <v>1207</v>
      </c>
      <c r="C1087" s="2" t="s">
        <v>11</v>
      </c>
      <c r="D1087" s="2" t="s">
        <v>12</v>
      </c>
      <c r="E1087" s="2" t="s">
        <v>17</v>
      </c>
      <c r="F1087" s="2" t="s">
        <v>95</v>
      </c>
      <c r="G1087" s="2" t="s">
        <v>14</v>
      </c>
      <c r="H1087" s="2">
        <v>35.858345645</v>
      </c>
      <c r="I1087" s="2">
        <v>-86.832400012199997</v>
      </c>
      <c r="J1087" s="2">
        <v>3764</v>
      </c>
      <c r="K1087" s="10">
        <v>44562</v>
      </c>
    </row>
    <row r="1088" spans="1:11" x14ac:dyDescent="0.2">
      <c r="A1088" s="9" t="s">
        <v>1247</v>
      </c>
      <c r="B1088" s="2" t="s">
        <v>1207</v>
      </c>
      <c r="C1088" s="2" t="s">
        <v>11</v>
      </c>
      <c r="D1088" s="2" t="s">
        <v>12</v>
      </c>
      <c r="E1088" s="2" t="s">
        <v>17</v>
      </c>
      <c r="F1088" s="2" t="s">
        <v>95</v>
      </c>
      <c r="G1088" s="2" t="s">
        <v>14</v>
      </c>
      <c r="H1088" s="2">
        <v>35.912679850099998</v>
      </c>
      <c r="I1088" s="2">
        <v>-86.823825045099994</v>
      </c>
      <c r="J1088" s="2">
        <v>8858</v>
      </c>
      <c r="K1088" s="10">
        <v>44562</v>
      </c>
    </row>
    <row r="1089" spans="1:11" x14ac:dyDescent="0.2">
      <c r="A1089" s="9" t="s">
        <v>1248</v>
      </c>
      <c r="B1089" s="2" t="s">
        <v>1207</v>
      </c>
      <c r="C1089" s="2" t="s">
        <v>11</v>
      </c>
      <c r="D1089" s="2" t="s">
        <v>12</v>
      </c>
      <c r="E1089" s="2" t="s">
        <v>17</v>
      </c>
      <c r="F1089" s="2" t="s">
        <v>95</v>
      </c>
      <c r="G1089" s="2" t="s">
        <v>14</v>
      </c>
      <c r="H1089" s="2">
        <v>35.915835152600003</v>
      </c>
      <c r="I1089" s="2">
        <v>-86.823431870700006</v>
      </c>
      <c r="J1089" s="2">
        <v>21657</v>
      </c>
      <c r="K1089" s="10">
        <v>44562</v>
      </c>
    </row>
    <row r="1090" spans="1:11" x14ac:dyDescent="0.2">
      <c r="A1090" s="9" t="s">
        <v>1249</v>
      </c>
      <c r="B1090" s="2" t="s">
        <v>1207</v>
      </c>
      <c r="C1090" s="2" t="s">
        <v>11</v>
      </c>
      <c r="D1090" s="2" t="s">
        <v>19</v>
      </c>
      <c r="E1090" s="2" t="s">
        <v>13</v>
      </c>
      <c r="F1090" s="2" t="s">
        <v>1250</v>
      </c>
      <c r="G1090" s="2" t="s">
        <v>15</v>
      </c>
      <c r="H1090" s="2">
        <v>35.869708000000003</v>
      </c>
      <c r="I1090" s="2">
        <v>-87.083411999999996</v>
      </c>
      <c r="J1090" s="2">
        <v>662</v>
      </c>
      <c r="K1090" s="10">
        <v>44562</v>
      </c>
    </row>
    <row r="1091" spans="1:11" x14ac:dyDescent="0.2">
      <c r="A1091" s="9" t="s">
        <v>1251</v>
      </c>
      <c r="B1091" s="2" t="s">
        <v>1207</v>
      </c>
      <c r="C1091" s="2" t="s">
        <v>11</v>
      </c>
      <c r="D1091" s="2" t="s">
        <v>12</v>
      </c>
      <c r="E1091" s="2" t="s">
        <v>17</v>
      </c>
      <c r="F1091" s="2" t="s">
        <v>95</v>
      </c>
      <c r="G1091" s="2" t="s">
        <v>14</v>
      </c>
      <c r="H1091" s="2">
        <v>35.915954924600001</v>
      </c>
      <c r="I1091" s="2">
        <v>-86.824558387500005</v>
      </c>
      <c r="J1091" s="2">
        <v>17897</v>
      </c>
      <c r="K1091" s="10">
        <v>44562</v>
      </c>
    </row>
    <row r="1092" spans="1:11" x14ac:dyDescent="0.2">
      <c r="A1092" s="9" t="s">
        <v>1252</v>
      </c>
      <c r="B1092" s="2" t="s">
        <v>1207</v>
      </c>
      <c r="C1092" s="2" t="s">
        <v>11</v>
      </c>
      <c r="D1092" s="2" t="s">
        <v>16</v>
      </c>
      <c r="E1092" s="2" t="s">
        <v>13</v>
      </c>
      <c r="F1092" s="2">
        <v>974</v>
      </c>
      <c r="G1092" s="2" t="s">
        <v>15</v>
      </c>
      <c r="H1092" s="2">
        <v>35.880037999999999</v>
      </c>
      <c r="I1092" s="2">
        <v>-87.026972000000001</v>
      </c>
      <c r="J1092" s="2">
        <v>2012</v>
      </c>
      <c r="K1092" s="10">
        <v>44562</v>
      </c>
    </row>
    <row r="1093" spans="1:11" x14ac:dyDescent="0.2">
      <c r="A1093" s="9" t="s">
        <v>1253</v>
      </c>
      <c r="B1093" s="2" t="s">
        <v>1207</v>
      </c>
      <c r="C1093" s="2" t="s">
        <v>11</v>
      </c>
      <c r="D1093" s="2" t="s">
        <v>12</v>
      </c>
      <c r="E1093" s="2" t="s">
        <v>17</v>
      </c>
      <c r="F1093" s="2" t="s">
        <v>95</v>
      </c>
      <c r="G1093" s="2" t="s">
        <v>14</v>
      </c>
      <c r="H1093" s="2">
        <v>35.9128592478</v>
      </c>
      <c r="I1093" s="2">
        <v>-86.824950181399998</v>
      </c>
      <c r="J1093" s="2">
        <v>8733</v>
      </c>
      <c r="K1093" s="10">
        <v>44562</v>
      </c>
    </row>
    <row r="1094" spans="1:11" x14ac:dyDescent="0.2">
      <c r="A1094" s="9" t="s">
        <v>1254</v>
      </c>
      <c r="B1094" s="2" t="s">
        <v>1207</v>
      </c>
      <c r="C1094" s="2" t="s">
        <v>11</v>
      </c>
      <c r="D1094" s="2" t="s">
        <v>21</v>
      </c>
      <c r="E1094" s="2" t="s">
        <v>13</v>
      </c>
      <c r="F1094" s="2" t="s">
        <v>1031</v>
      </c>
      <c r="G1094" s="2" t="s">
        <v>15</v>
      </c>
      <c r="H1094" s="2">
        <v>35.894499000000003</v>
      </c>
      <c r="I1094" s="2">
        <v>-87.030901</v>
      </c>
      <c r="J1094" s="2">
        <v>1788</v>
      </c>
      <c r="K1094" s="10">
        <v>44562</v>
      </c>
    </row>
    <row r="1095" spans="1:11" x14ac:dyDescent="0.2">
      <c r="A1095" s="9" t="s">
        <v>1255</v>
      </c>
      <c r="B1095" s="2" t="s">
        <v>1207</v>
      </c>
      <c r="C1095" s="2" t="s">
        <v>11</v>
      </c>
      <c r="D1095" s="2" t="s">
        <v>12</v>
      </c>
      <c r="E1095" s="2" t="s">
        <v>17</v>
      </c>
      <c r="F1095" s="2" t="s">
        <v>95</v>
      </c>
      <c r="G1095" s="2" t="s">
        <v>14</v>
      </c>
      <c r="H1095" s="2">
        <v>35.946327459300001</v>
      </c>
      <c r="I1095" s="2">
        <v>-86.814136106099994</v>
      </c>
      <c r="J1095" s="2">
        <v>3250</v>
      </c>
      <c r="K1095" s="10">
        <v>44562</v>
      </c>
    </row>
    <row r="1096" spans="1:11" x14ac:dyDescent="0.2">
      <c r="A1096" s="9" t="s">
        <v>1256</v>
      </c>
      <c r="B1096" s="2" t="s">
        <v>1207</v>
      </c>
      <c r="C1096" s="2" t="s">
        <v>30</v>
      </c>
      <c r="D1096" s="2" t="s">
        <v>18</v>
      </c>
      <c r="E1096" s="2" t="s">
        <v>13</v>
      </c>
      <c r="F1096" s="2">
        <v>1001</v>
      </c>
      <c r="G1096" s="2" t="s">
        <v>15</v>
      </c>
      <c r="H1096" s="2">
        <v>35.904833000000004</v>
      </c>
      <c r="I1096" s="2">
        <v>-87.005146999999994</v>
      </c>
      <c r="J1096" s="2">
        <v>526</v>
      </c>
      <c r="K1096" s="10">
        <v>44562</v>
      </c>
    </row>
    <row r="1097" spans="1:11" x14ac:dyDescent="0.2">
      <c r="A1097" s="9" t="s">
        <v>1257</v>
      </c>
      <c r="B1097" s="2" t="s">
        <v>1207</v>
      </c>
      <c r="C1097" s="2" t="s">
        <v>11</v>
      </c>
      <c r="D1097" s="2" t="s">
        <v>12</v>
      </c>
      <c r="E1097" s="2" t="s">
        <v>17</v>
      </c>
      <c r="F1097" s="2" t="s">
        <v>95</v>
      </c>
      <c r="G1097" s="2" t="s">
        <v>14</v>
      </c>
      <c r="H1097" s="2">
        <v>35.949016457600003</v>
      </c>
      <c r="I1097" s="2">
        <v>-86.812661418600001</v>
      </c>
      <c r="J1097" s="2">
        <v>7298</v>
      </c>
      <c r="K1097" s="10">
        <v>44562</v>
      </c>
    </row>
    <row r="1098" spans="1:11" x14ac:dyDescent="0.2">
      <c r="A1098" s="9" t="s">
        <v>1258</v>
      </c>
      <c r="B1098" s="2" t="s">
        <v>1207</v>
      </c>
      <c r="C1098" s="2" t="s">
        <v>11</v>
      </c>
      <c r="D1098" s="2"/>
      <c r="E1098" s="2"/>
      <c r="F1098" s="2" t="s">
        <v>1030</v>
      </c>
      <c r="G1098" s="2" t="s">
        <v>15</v>
      </c>
      <c r="H1098" s="2">
        <v>35.905754999999999</v>
      </c>
      <c r="I1098" s="2">
        <v>-86.987669999999994</v>
      </c>
      <c r="J1098" s="2">
        <v>3211</v>
      </c>
      <c r="K1098" s="10">
        <v>36161</v>
      </c>
    </row>
    <row r="1099" spans="1:11" x14ac:dyDescent="0.2">
      <c r="A1099" s="9" t="s">
        <v>1259</v>
      </c>
      <c r="B1099" s="2" t="s">
        <v>1207</v>
      </c>
      <c r="C1099" s="2" t="s">
        <v>11</v>
      </c>
      <c r="D1099" s="2" t="s">
        <v>12</v>
      </c>
      <c r="E1099" s="2" t="s">
        <v>17</v>
      </c>
      <c r="F1099" s="2" t="s">
        <v>95</v>
      </c>
      <c r="G1099" s="2" t="s">
        <v>14</v>
      </c>
      <c r="H1099" s="2">
        <v>35.949504199300002</v>
      </c>
      <c r="I1099" s="2">
        <v>-86.812067879300002</v>
      </c>
      <c r="J1099" s="2">
        <v>13573</v>
      </c>
      <c r="K1099" s="10">
        <v>44562</v>
      </c>
    </row>
    <row r="1100" spans="1:11" x14ac:dyDescent="0.2">
      <c r="A1100" s="9" t="s">
        <v>1260</v>
      </c>
      <c r="B1100" s="2" t="s">
        <v>1207</v>
      </c>
      <c r="C1100" s="2" t="s">
        <v>11</v>
      </c>
      <c r="D1100" s="2" t="s">
        <v>18</v>
      </c>
      <c r="E1100" s="2" t="s">
        <v>13</v>
      </c>
      <c r="F1100" s="2">
        <v>994</v>
      </c>
      <c r="G1100" s="2" t="s">
        <v>15</v>
      </c>
      <c r="H1100" s="2">
        <v>35.897013000000001</v>
      </c>
      <c r="I1100" s="2">
        <v>-86.986410000000006</v>
      </c>
      <c r="J1100" s="2">
        <v>2561</v>
      </c>
      <c r="K1100" s="10">
        <v>44562</v>
      </c>
    </row>
    <row r="1101" spans="1:11" x14ac:dyDescent="0.2">
      <c r="A1101" s="9" t="s">
        <v>1261</v>
      </c>
      <c r="B1101" s="2" t="s">
        <v>1207</v>
      </c>
      <c r="C1101" s="2" t="s">
        <v>11</v>
      </c>
      <c r="D1101" s="2" t="s">
        <v>12</v>
      </c>
      <c r="E1101" s="2" t="s">
        <v>17</v>
      </c>
      <c r="F1101" s="2" t="s">
        <v>95</v>
      </c>
      <c r="G1101" s="2" t="s">
        <v>14</v>
      </c>
      <c r="H1101" s="2">
        <v>35.950220193</v>
      </c>
      <c r="I1101" s="2">
        <v>-86.813866426399997</v>
      </c>
      <c r="J1101" s="2">
        <v>9558</v>
      </c>
      <c r="K1101" s="10">
        <v>44562</v>
      </c>
    </row>
    <row r="1102" spans="1:11" x14ac:dyDescent="0.2">
      <c r="A1102" s="9" t="s">
        <v>1262</v>
      </c>
      <c r="B1102" s="2" t="s">
        <v>1207</v>
      </c>
      <c r="C1102" s="2" t="s">
        <v>11</v>
      </c>
      <c r="D1102" s="2" t="s">
        <v>12</v>
      </c>
      <c r="E1102" s="2" t="s">
        <v>17</v>
      </c>
      <c r="F1102" s="2" t="s">
        <v>95</v>
      </c>
      <c r="G1102" s="2" t="s">
        <v>14</v>
      </c>
      <c r="H1102" s="2">
        <v>35.946321062199999</v>
      </c>
      <c r="I1102" s="2">
        <v>-86.815473924100004</v>
      </c>
      <c r="J1102" s="2">
        <v>4040</v>
      </c>
      <c r="K1102" s="10">
        <v>44562</v>
      </c>
    </row>
    <row r="1103" spans="1:11" x14ac:dyDescent="0.2">
      <c r="A1103" s="9" t="s">
        <v>1263</v>
      </c>
      <c r="B1103" s="2" t="s">
        <v>1207</v>
      </c>
      <c r="C1103" s="2" t="s">
        <v>11</v>
      </c>
      <c r="D1103" s="2" t="s">
        <v>21</v>
      </c>
      <c r="E1103" s="2" t="s">
        <v>13</v>
      </c>
      <c r="F1103" s="2" t="s">
        <v>1203</v>
      </c>
      <c r="G1103" s="2" t="s">
        <v>15</v>
      </c>
      <c r="H1103" s="2">
        <v>35.888229000000003</v>
      </c>
      <c r="I1103" s="2">
        <v>-86.936019999999999</v>
      </c>
      <c r="J1103" s="2">
        <v>5104</v>
      </c>
      <c r="K1103" s="10">
        <v>44562</v>
      </c>
    </row>
    <row r="1104" spans="1:11" x14ac:dyDescent="0.2">
      <c r="A1104" s="9" t="s">
        <v>1264</v>
      </c>
      <c r="B1104" s="2" t="s">
        <v>1207</v>
      </c>
      <c r="C1104" s="2" t="s">
        <v>11</v>
      </c>
      <c r="D1104" s="2" t="s">
        <v>12</v>
      </c>
      <c r="E1104" s="2" t="s">
        <v>17</v>
      </c>
      <c r="F1104" s="2" t="s">
        <v>95</v>
      </c>
      <c r="G1104" s="2" t="s">
        <v>14</v>
      </c>
      <c r="H1104" s="2">
        <v>35.945694463199999</v>
      </c>
      <c r="I1104" s="2">
        <v>-86.816147610900003</v>
      </c>
      <c r="J1104" s="2">
        <v>9480</v>
      </c>
      <c r="K1104" s="10">
        <v>44562</v>
      </c>
    </row>
    <row r="1105" spans="1:11" x14ac:dyDescent="0.2">
      <c r="A1105" s="9" t="s">
        <v>1265</v>
      </c>
      <c r="B1105" s="2" t="s">
        <v>1207</v>
      </c>
      <c r="C1105" s="2" t="s">
        <v>1266</v>
      </c>
      <c r="D1105" s="2" t="s">
        <v>21</v>
      </c>
      <c r="E1105" s="2" t="s">
        <v>17</v>
      </c>
      <c r="F1105" s="2" t="s">
        <v>1203</v>
      </c>
      <c r="G1105" s="2" t="s">
        <v>15</v>
      </c>
      <c r="H1105" s="2">
        <v>35.910125000000001</v>
      </c>
      <c r="I1105" s="2">
        <v>-86.891992999999999</v>
      </c>
      <c r="J1105" s="2">
        <v>8156</v>
      </c>
      <c r="K1105" s="10">
        <v>44562</v>
      </c>
    </row>
    <row r="1106" spans="1:11" x14ac:dyDescent="0.2">
      <c r="A1106" s="9" t="s">
        <v>1267</v>
      </c>
      <c r="B1106" s="2" t="s">
        <v>1207</v>
      </c>
      <c r="C1106" s="2" t="s">
        <v>11</v>
      </c>
      <c r="D1106" s="2" t="s">
        <v>12</v>
      </c>
      <c r="E1106" s="2" t="s">
        <v>17</v>
      </c>
      <c r="F1106" s="2" t="s">
        <v>95</v>
      </c>
      <c r="G1106" s="2" t="s">
        <v>14</v>
      </c>
      <c r="H1106" s="2">
        <v>35.964014181800003</v>
      </c>
      <c r="I1106" s="2">
        <v>-86.807594110099998</v>
      </c>
      <c r="J1106" s="2">
        <v>7839</v>
      </c>
      <c r="K1106" s="10">
        <v>44562</v>
      </c>
    </row>
    <row r="1107" spans="1:11" x14ac:dyDescent="0.2">
      <c r="A1107" s="9" t="s">
        <v>1268</v>
      </c>
      <c r="B1107" s="2" t="s">
        <v>1207</v>
      </c>
      <c r="C1107" s="2" t="s">
        <v>1266</v>
      </c>
      <c r="D1107" s="2" t="s">
        <v>19</v>
      </c>
      <c r="E1107" s="2" t="s">
        <v>17</v>
      </c>
      <c r="F1107" s="2" t="s">
        <v>1269</v>
      </c>
      <c r="G1107" s="2" t="s">
        <v>15</v>
      </c>
      <c r="H1107" s="2">
        <v>35.922980000000003</v>
      </c>
      <c r="I1107" s="2">
        <v>-86.892697999999996</v>
      </c>
      <c r="J1107" s="2">
        <v>4461</v>
      </c>
      <c r="K1107" s="10">
        <v>44562</v>
      </c>
    </row>
    <row r="1108" spans="1:11" x14ac:dyDescent="0.2">
      <c r="A1108" s="9" t="s">
        <v>1270</v>
      </c>
      <c r="B1108" s="2" t="s">
        <v>1207</v>
      </c>
      <c r="C1108" s="2" t="s">
        <v>11</v>
      </c>
      <c r="D1108" s="2" t="s">
        <v>12</v>
      </c>
      <c r="E1108" s="2" t="s">
        <v>17</v>
      </c>
      <c r="F1108" s="2" t="s">
        <v>95</v>
      </c>
      <c r="G1108" s="2" t="s">
        <v>14</v>
      </c>
      <c r="H1108" s="2">
        <v>35.965094125</v>
      </c>
      <c r="I1108" s="2">
        <v>-86.807573781800002</v>
      </c>
      <c r="J1108" s="2">
        <v>9353</v>
      </c>
      <c r="K1108" s="10">
        <v>44562</v>
      </c>
    </row>
    <row r="1109" spans="1:11" x14ac:dyDescent="0.2">
      <c r="A1109" s="9" t="s">
        <v>1271</v>
      </c>
      <c r="B1109" s="2" t="s">
        <v>1207</v>
      </c>
      <c r="C1109" s="2" t="s">
        <v>1266</v>
      </c>
      <c r="D1109" s="2" t="s">
        <v>19</v>
      </c>
      <c r="E1109" s="2" t="s">
        <v>17</v>
      </c>
      <c r="F1109" s="2" t="s">
        <v>1214</v>
      </c>
      <c r="G1109" s="2" t="s">
        <v>15</v>
      </c>
      <c r="H1109" s="2">
        <v>35.934043000000003</v>
      </c>
      <c r="I1109" s="2">
        <v>-86.884139000000005</v>
      </c>
      <c r="J1109" s="2">
        <v>343</v>
      </c>
      <c r="K1109" s="10">
        <v>44562</v>
      </c>
    </row>
    <row r="1110" spans="1:11" x14ac:dyDescent="0.2">
      <c r="A1110" s="9" t="s">
        <v>1272</v>
      </c>
      <c r="B1110" s="2" t="s">
        <v>1207</v>
      </c>
      <c r="C1110" s="2" t="s">
        <v>11</v>
      </c>
      <c r="D1110" s="2" t="s">
        <v>12</v>
      </c>
      <c r="E1110" s="2" t="s">
        <v>17</v>
      </c>
      <c r="F1110" s="2" t="s">
        <v>95</v>
      </c>
      <c r="G1110" s="2" t="s">
        <v>14</v>
      </c>
      <c r="H1110" s="2">
        <v>35.964161636900002</v>
      </c>
      <c r="I1110" s="2">
        <v>-86.809242922699994</v>
      </c>
      <c r="J1110" s="2">
        <v>4756</v>
      </c>
      <c r="K1110" s="10">
        <v>44562</v>
      </c>
    </row>
    <row r="1111" spans="1:11" x14ac:dyDescent="0.2">
      <c r="A1111" s="9" t="s">
        <v>1273</v>
      </c>
      <c r="B1111" s="2" t="s">
        <v>1207</v>
      </c>
      <c r="C1111" s="2" t="s">
        <v>1266</v>
      </c>
      <c r="D1111" s="2" t="s">
        <v>20</v>
      </c>
      <c r="E1111" s="2" t="s">
        <v>17</v>
      </c>
      <c r="F1111" s="2" t="s">
        <v>186</v>
      </c>
      <c r="G1111" s="2" t="s">
        <v>15</v>
      </c>
      <c r="H1111" s="2">
        <v>35.947972</v>
      </c>
      <c r="I1111" s="2">
        <v>-86.881681</v>
      </c>
      <c r="J1111" s="2">
        <v>18398</v>
      </c>
      <c r="K1111" s="10">
        <v>44562</v>
      </c>
    </row>
    <row r="1112" spans="1:11" x14ac:dyDescent="0.2">
      <c r="A1112" s="9" t="s">
        <v>1274</v>
      </c>
      <c r="B1112" s="2" t="s">
        <v>1207</v>
      </c>
      <c r="C1112" s="2" t="s">
        <v>11</v>
      </c>
      <c r="D1112" s="2" t="s">
        <v>12</v>
      </c>
      <c r="E1112" s="2" t="s">
        <v>17</v>
      </c>
      <c r="F1112" s="2" t="s">
        <v>95</v>
      </c>
      <c r="G1112" s="2" t="s">
        <v>14</v>
      </c>
      <c r="H1112" s="2">
        <v>35.967630767000003</v>
      </c>
      <c r="I1112" s="2">
        <v>-86.806273114199996</v>
      </c>
      <c r="J1112" s="2">
        <v>14430</v>
      </c>
      <c r="K1112" s="10">
        <v>44562</v>
      </c>
    </row>
    <row r="1113" spans="1:11" x14ac:dyDescent="0.2">
      <c r="A1113" s="9" t="s">
        <v>1275</v>
      </c>
      <c r="B1113" s="2" t="s">
        <v>1207</v>
      </c>
      <c r="C1113" s="2" t="s">
        <v>1266</v>
      </c>
      <c r="D1113" s="2" t="s">
        <v>20</v>
      </c>
      <c r="E1113" s="2" t="s">
        <v>17</v>
      </c>
      <c r="F1113" s="2" t="s">
        <v>93</v>
      </c>
      <c r="G1113" s="2" t="s">
        <v>15</v>
      </c>
      <c r="H1113" s="2">
        <v>35.936599999999999</v>
      </c>
      <c r="I1113" s="2">
        <v>-86.859435000000005</v>
      </c>
      <c r="J1113" s="2">
        <v>14021</v>
      </c>
      <c r="K1113" s="10">
        <v>44562</v>
      </c>
    </row>
    <row r="1114" spans="1:11" x14ac:dyDescent="0.2">
      <c r="A1114" s="9" t="s">
        <v>1276</v>
      </c>
      <c r="B1114" s="2" t="s">
        <v>1207</v>
      </c>
      <c r="C1114" s="2" t="s">
        <v>11</v>
      </c>
      <c r="D1114" s="2" t="s">
        <v>12</v>
      </c>
      <c r="E1114" s="2" t="s">
        <v>17</v>
      </c>
      <c r="F1114" s="2" t="s">
        <v>95</v>
      </c>
      <c r="G1114" s="2" t="s">
        <v>14</v>
      </c>
      <c r="H1114" s="2">
        <v>35.970508946300001</v>
      </c>
      <c r="I1114" s="2">
        <v>-86.806633190100001</v>
      </c>
      <c r="J1114" s="2">
        <v>8785</v>
      </c>
      <c r="K1114" s="10">
        <v>44562</v>
      </c>
    </row>
    <row r="1115" spans="1:11" x14ac:dyDescent="0.2">
      <c r="A1115" s="9" t="s">
        <v>1277</v>
      </c>
      <c r="B1115" s="2" t="s">
        <v>1207</v>
      </c>
      <c r="C1115" s="2" t="s">
        <v>1266</v>
      </c>
      <c r="D1115" s="2" t="s">
        <v>16</v>
      </c>
      <c r="E1115" s="2" t="s">
        <v>17</v>
      </c>
      <c r="F1115" s="2">
        <v>3222</v>
      </c>
      <c r="G1115" s="2" t="s">
        <v>15</v>
      </c>
      <c r="H1115" s="2">
        <v>35.930844999999998</v>
      </c>
      <c r="I1115" s="2">
        <v>-86.857956999999999</v>
      </c>
      <c r="J1115" s="2">
        <v>6988</v>
      </c>
      <c r="K1115" s="10">
        <v>44562</v>
      </c>
    </row>
    <row r="1116" spans="1:11" x14ac:dyDescent="0.2">
      <c r="A1116" s="9" t="s">
        <v>1278</v>
      </c>
      <c r="B1116" s="2" t="s">
        <v>1207</v>
      </c>
      <c r="C1116" s="2" t="s">
        <v>11</v>
      </c>
      <c r="D1116" s="2" t="s">
        <v>12</v>
      </c>
      <c r="E1116" s="2" t="s">
        <v>17</v>
      </c>
      <c r="F1116" s="2" t="s">
        <v>95</v>
      </c>
      <c r="G1116" s="2" t="s">
        <v>14</v>
      </c>
      <c r="H1116" s="2">
        <v>35.998367215000002</v>
      </c>
      <c r="I1116" s="2">
        <v>-86.7957428542</v>
      </c>
      <c r="J1116" s="2">
        <v>7969</v>
      </c>
      <c r="K1116" s="10">
        <v>44562</v>
      </c>
    </row>
    <row r="1117" spans="1:11" x14ac:dyDescent="0.2">
      <c r="A1117" s="9" t="s">
        <v>1279</v>
      </c>
      <c r="B1117" s="2" t="s">
        <v>1207</v>
      </c>
      <c r="C1117" s="2" t="s">
        <v>1266</v>
      </c>
      <c r="D1117" s="2" t="s">
        <v>20</v>
      </c>
      <c r="E1117" s="2" t="s">
        <v>17</v>
      </c>
      <c r="F1117" s="2" t="s">
        <v>31</v>
      </c>
      <c r="G1117" s="2" t="s">
        <v>15</v>
      </c>
      <c r="H1117" s="2">
        <v>35.918756000000002</v>
      </c>
      <c r="I1117" s="2">
        <v>-86.859628000000001</v>
      </c>
      <c r="J1117" s="2">
        <v>20959</v>
      </c>
      <c r="K1117" s="10">
        <v>44562</v>
      </c>
    </row>
    <row r="1118" spans="1:11" x14ac:dyDescent="0.2">
      <c r="A1118" s="9" t="s">
        <v>1280</v>
      </c>
      <c r="B1118" s="2" t="s">
        <v>1207</v>
      </c>
      <c r="C1118" s="2" t="s">
        <v>11</v>
      </c>
      <c r="D1118" s="2" t="s">
        <v>12</v>
      </c>
      <c r="E1118" s="2" t="s">
        <v>17</v>
      </c>
      <c r="F1118" s="2" t="s">
        <v>95</v>
      </c>
      <c r="G1118" s="2" t="s">
        <v>14</v>
      </c>
      <c r="H1118" s="2">
        <v>35.999149191800001</v>
      </c>
      <c r="I1118" s="2">
        <v>-86.794772683900007</v>
      </c>
      <c r="J1118" s="2">
        <v>7515</v>
      </c>
      <c r="K1118" s="10">
        <v>44562</v>
      </c>
    </row>
    <row r="1119" spans="1:11" x14ac:dyDescent="0.2">
      <c r="A1119" s="9" t="s">
        <v>1281</v>
      </c>
      <c r="B1119" s="2" t="s">
        <v>1207</v>
      </c>
      <c r="C1119" s="2" t="s">
        <v>1266</v>
      </c>
      <c r="D1119" s="2" t="s">
        <v>20</v>
      </c>
      <c r="E1119" s="2" t="s">
        <v>17</v>
      </c>
      <c r="F1119" s="2" t="s">
        <v>186</v>
      </c>
      <c r="G1119" s="2" t="s">
        <v>15</v>
      </c>
      <c r="H1119" s="2">
        <v>35.911963999999998</v>
      </c>
      <c r="I1119" s="2">
        <v>-86.861474000000001</v>
      </c>
      <c r="J1119" s="2">
        <v>7878</v>
      </c>
      <c r="K1119" s="10">
        <v>44562</v>
      </c>
    </row>
    <row r="1120" spans="1:11" x14ac:dyDescent="0.2">
      <c r="A1120" s="9" t="s">
        <v>1282</v>
      </c>
      <c r="B1120" s="2" t="s">
        <v>1207</v>
      </c>
      <c r="C1120" s="2" t="s">
        <v>11</v>
      </c>
      <c r="D1120" s="2" t="s">
        <v>12</v>
      </c>
      <c r="E1120" s="2" t="s">
        <v>17</v>
      </c>
      <c r="F1120" s="2" t="s">
        <v>95</v>
      </c>
      <c r="G1120" s="2" t="s">
        <v>14</v>
      </c>
      <c r="H1120" s="2">
        <v>35.999586187600002</v>
      </c>
      <c r="I1120" s="2">
        <v>-86.797029723999998</v>
      </c>
      <c r="J1120" s="2">
        <v>7023</v>
      </c>
      <c r="K1120" s="10">
        <v>44562</v>
      </c>
    </row>
    <row r="1121" spans="1:11" x14ac:dyDescent="0.2">
      <c r="A1121" s="9" t="s">
        <v>1283</v>
      </c>
      <c r="B1121" s="2" t="s">
        <v>1207</v>
      </c>
      <c r="C1121" s="2" t="s">
        <v>1266</v>
      </c>
      <c r="D1121" s="2" t="s">
        <v>20</v>
      </c>
      <c r="E1121" s="2" t="s">
        <v>17</v>
      </c>
      <c r="F1121" s="2" t="s">
        <v>93</v>
      </c>
      <c r="G1121" s="2" t="s">
        <v>15</v>
      </c>
      <c r="H1121" s="2">
        <v>35.900236</v>
      </c>
      <c r="I1121" s="2">
        <v>-86.875951999999998</v>
      </c>
      <c r="J1121" s="2">
        <v>21002</v>
      </c>
      <c r="K1121" s="10">
        <v>44562</v>
      </c>
    </row>
    <row r="1122" spans="1:11" x14ac:dyDescent="0.2">
      <c r="A1122" s="9" t="s">
        <v>1284</v>
      </c>
      <c r="B1122" s="2" t="s">
        <v>1207</v>
      </c>
      <c r="C1122" s="2" t="s">
        <v>11</v>
      </c>
      <c r="D1122" s="2" t="s">
        <v>12</v>
      </c>
      <c r="E1122" s="2" t="s">
        <v>17</v>
      </c>
      <c r="F1122" s="2" t="s">
        <v>95</v>
      </c>
      <c r="G1122" s="2" t="s">
        <v>14</v>
      </c>
      <c r="H1122" s="2">
        <v>35.9987909309</v>
      </c>
      <c r="I1122" s="2">
        <v>-86.797771088299996</v>
      </c>
      <c r="J1122" s="2">
        <v>8078</v>
      </c>
      <c r="K1122" s="10">
        <v>44562</v>
      </c>
    </row>
    <row r="1123" spans="1:11" x14ac:dyDescent="0.2">
      <c r="A1123" s="9" t="s">
        <v>1285</v>
      </c>
      <c r="B1123" s="2" t="s">
        <v>1207</v>
      </c>
      <c r="C1123" s="2" t="s">
        <v>11</v>
      </c>
      <c r="D1123" s="2" t="s">
        <v>16</v>
      </c>
      <c r="E1123" s="2" t="s">
        <v>17</v>
      </c>
      <c r="F1123" s="2">
        <v>5505</v>
      </c>
      <c r="G1123" s="2" t="s">
        <v>15</v>
      </c>
      <c r="H1123" s="2">
        <v>35.872469000000002</v>
      </c>
      <c r="I1123" s="2">
        <v>-86.854896999999994</v>
      </c>
      <c r="J1123" s="2">
        <v>4016</v>
      </c>
      <c r="K1123" s="10">
        <v>44562</v>
      </c>
    </row>
    <row r="1124" spans="1:11" x14ac:dyDescent="0.2">
      <c r="A1124" s="9" t="s">
        <v>1286</v>
      </c>
      <c r="B1124" s="2" t="s">
        <v>1207</v>
      </c>
      <c r="C1124" s="2" t="s">
        <v>11</v>
      </c>
      <c r="D1124" s="2" t="s">
        <v>12</v>
      </c>
      <c r="E1124" s="2" t="s">
        <v>17</v>
      </c>
      <c r="F1124" s="2" t="s">
        <v>26</v>
      </c>
      <c r="G1124" s="2" t="s">
        <v>14</v>
      </c>
      <c r="H1124" s="2">
        <v>36.0280667404</v>
      </c>
      <c r="I1124" s="2">
        <v>-87.174452319799997</v>
      </c>
      <c r="J1124" s="2">
        <v>1572</v>
      </c>
      <c r="K1124" s="10">
        <v>44562</v>
      </c>
    </row>
    <row r="1125" spans="1:11" x14ac:dyDescent="0.2">
      <c r="A1125" s="9" t="s">
        <v>1287</v>
      </c>
      <c r="B1125" s="2" t="s">
        <v>1207</v>
      </c>
      <c r="C1125" s="2" t="s">
        <v>1266</v>
      </c>
      <c r="D1125" s="2" t="s">
        <v>21</v>
      </c>
      <c r="E1125" s="2" t="s">
        <v>17</v>
      </c>
      <c r="F1125" s="2" t="s">
        <v>1288</v>
      </c>
      <c r="G1125" s="2" t="s">
        <v>15</v>
      </c>
      <c r="H1125" s="2">
        <v>35.860745000000001</v>
      </c>
      <c r="I1125" s="2">
        <v>-86.842581999999993</v>
      </c>
      <c r="J1125" s="2">
        <v>16354</v>
      </c>
      <c r="K1125" s="10">
        <v>44562</v>
      </c>
    </row>
    <row r="1126" spans="1:11" x14ac:dyDescent="0.2">
      <c r="A1126" s="9" t="s">
        <v>1289</v>
      </c>
      <c r="B1126" s="2" t="s">
        <v>1207</v>
      </c>
      <c r="C1126" s="2" t="s">
        <v>11</v>
      </c>
      <c r="D1126" s="2" t="s">
        <v>12</v>
      </c>
      <c r="E1126" s="2" t="s">
        <v>17</v>
      </c>
      <c r="F1126" s="2" t="s">
        <v>26</v>
      </c>
      <c r="G1126" s="2" t="s">
        <v>14</v>
      </c>
      <c r="H1126" s="2">
        <v>36.028388337199999</v>
      </c>
      <c r="I1126" s="2">
        <v>-87.173856671899998</v>
      </c>
      <c r="J1126" s="2">
        <v>5183</v>
      </c>
      <c r="K1126" s="10">
        <v>44562</v>
      </c>
    </row>
    <row r="1127" spans="1:11" x14ac:dyDescent="0.2">
      <c r="A1127" s="9" t="s">
        <v>1290</v>
      </c>
      <c r="B1127" s="2" t="s">
        <v>1207</v>
      </c>
      <c r="C1127" s="2" t="s">
        <v>11</v>
      </c>
      <c r="D1127" s="2" t="s">
        <v>16</v>
      </c>
      <c r="E1127" s="2" t="s">
        <v>17</v>
      </c>
      <c r="F1127" s="2">
        <v>1003</v>
      </c>
      <c r="G1127" s="2" t="s">
        <v>15</v>
      </c>
      <c r="H1127" s="2">
        <v>35.894635999999998</v>
      </c>
      <c r="I1127" s="2">
        <v>-86.789073999999999</v>
      </c>
      <c r="J1127" s="2">
        <v>6173</v>
      </c>
      <c r="K1127" s="10">
        <v>44562</v>
      </c>
    </row>
    <row r="1128" spans="1:11" x14ac:dyDescent="0.2">
      <c r="A1128" s="9" t="s">
        <v>1291</v>
      </c>
      <c r="B1128" s="2" t="s">
        <v>1207</v>
      </c>
      <c r="C1128" s="2" t="s">
        <v>11</v>
      </c>
      <c r="D1128" s="2" t="s">
        <v>12</v>
      </c>
      <c r="E1128" s="2" t="s">
        <v>17</v>
      </c>
      <c r="F1128" s="2" t="s">
        <v>26</v>
      </c>
      <c r="G1128" s="2" t="s">
        <v>14</v>
      </c>
      <c r="H1128" s="2">
        <v>36.026840263700002</v>
      </c>
      <c r="I1128" s="2">
        <v>-87.180316727399997</v>
      </c>
      <c r="J1128" s="2">
        <v>5736</v>
      </c>
      <c r="K1128" s="10">
        <v>44562</v>
      </c>
    </row>
    <row r="1129" spans="1:11" x14ac:dyDescent="0.2">
      <c r="A1129" s="9" t="s">
        <v>1292</v>
      </c>
      <c r="B1129" s="2" t="s">
        <v>1207</v>
      </c>
      <c r="C1129" s="2" t="s">
        <v>11</v>
      </c>
      <c r="D1129" s="2" t="s">
        <v>20</v>
      </c>
      <c r="E1129" s="2" t="s">
        <v>17</v>
      </c>
      <c r="F1129" s="2" t="s">
        <v>31</v>
      </c>
      <c r="G1129" s="2" t="s">
        <v>15</v>
      </c>
      <c r="H1129" s="2">
        <v>35.901102000000002</v>
      </c>
      <c r="I1129" s="2">
        <v>-86.786749999999998</v>
      </c>
      <c r="J1129" s="2">
        <v>15629</v>
      </c>
      <c r="K1129" s="10">
        <v>44562</v>
      </c>
    </row>
    <row r="1130" spans="1:11" x14ac:dyDescent="0.2">
      <c r="A1130" s="9" t="s">
        <v>1293</v>
      </c>
      <c r="B1130" s="2" t="s">
        <v>1207</v>
      </c>
      <c r="C1130" s="2" t="s">
        <v>11</v>
      </c>
      <c r="D1130" s="2" t="s">
        <v>12</v>
      </c>
      <c r="E1130" s="2" t="s">
        <v>17</v>
      </c>
      <c r="F1130" s="2" t="s">
        <v>26</v>
      </c>
      <c r="G1130" s="2" t="s">
        <v>14</v>
      </c>
      <c r="H1130" s="2">
        <v>36.026450659200002</v>
      </c>
      <c r="I1130" s="2">
        <v>-87.180811752799997</v>
      </c>
      <c r="J1130" s="2">
        <v>1640</v>
      </c>
      <c r="K1130" s="10">
        <v>44562</v>
      </c>
    </row>
    <row r="1131" spans="1:11" x14ac:dyDescent="0.2">
      <c r="A1131" s="9" t="s">
        <v>1294</v>
      </c>
      <c r="B1131" s="2" t="s">
        <v>1207</v>
      </c>
      <c r="C1131" s="2" t="s">
        <v>1266</v>
      </c>
      <c r="D1131" s="2" t="s">
        <v>20</v>
      </c>
      <c r="E1131" s="2" t="s">
        <v>17</v>
      </c>
      <c r="F1131" s="2" t="s">
        <v>31</v>
      </c>
      <c r="G1131" s="2" t="s">
        <v>15</v>
      </c>
      <c r="H1131" s="2">
        <v>35.908157000000003</v>
      </c>
      <c r="I1131" s="2">
        <v>-86.805955999999995</v>
      </c>
      <c r="J1131" s="2">
        <v>23005</v>
      </c>
      <c r="K1131" s="10">
        <v>44562</v>
      </c>
    </row>
    <row r="1132" spans="1:11" x14ac:dyDescent="0.2">
      <c r="A1132" s="9" t="s">
        <v>1295</v>
      </c>
      <c r="B1132" s="2" t="s">
        <v>1207</v>
      </c>
      <c r="C1132" s="2" t="s">
        <v>11</v>
      </c>
      <c r="D1132" s="2" t="s">
        <v>16</v>
      </c>
      <c r="E1132" s="2" t="s">
        <v>17</v>
      </c>
      <c r="F1132" s="2">
        <v>6074</v>
      </c>
      <c r="G1132" s="2" t="s">
        <v>15</v>
      </c>
      <c r="H1132" s="2">
        <v>35.914811</v>
      </c>
      <c r="I1132" s="2">
        <v>-86.805884000000006</v>
      </c>
      <c r="J1132" s="2">
        <v>4027</v>
      </c>
      <c r="K1132" s="10">
        <v>44562</v>
      </c>
    </row>
    <row r="1133" spans="1:11" x14ac:dyDescent="0.2">
      <c r="A1133" s="9" t="s">
        <v>1296</v>
      </c>
      <c r="B1133" s="2" t="s">
        <v>1207</v>
      </c>
      <c r="C1133" s="2" t="s">
        <v>306</v>
      </c>
      <c r="D1133" s="2" t="s">
        <v>21</v>
      </c>
      <c r="E1133" s="2" t="s">
        <v>17</v>
      </c>
      <c r="F1133" s="2" t="s">
        <v>1297</v>
      </c>
      <c r="G1133" s="2" t="s">
        <v>15</v>
      </c>
      <c r="H1133" s="2">
        <v>35.970627</v>
      </c>
      <c r="I1133" s="2">
        <v>-86.822316999999998</v>
      </c>
      <c r="J1133" s="2">
        <v>18104</v>
      </c>
      <c r="K1133" s="10">
        <v>44562</v>
      </c>
    </row>
    <row r="1134" spans="1:11" x14ac:dyDescent="0.2">
      <c r="A1134" s="9" t="s">
        <v>1298</v>
      </c>
      <c r="B1134" s="2" t="s">
        <v>1207</v>
      </c>
      <c r="C1134" s="2" t="s">
        <v>11</v>
      </c>
      <c r="D1134" s="2" t="s">
        <v>12</v>
      </c>
      <c r="E1134" s="2" t="s">
        <v>13</v>
      </c>
      <c r="F1134" s="2" t="s">
        <v>1029</v>
      </c>
      <c r="G1134" s="2" t="s">
        <v>14</v>
      </c>
      <c r="H1134" s="2">
        <v>35.940791652999998</v>
      </c>
      <c r="I1134" s="2">
        <v>-87.192065394799997</v>
      </c>
      <c r="J1134" s="2">
        <v>675</v>
      </c>
      <c r="K1134" s="10">
        <v>43101</v>
      </c>
    </row>
    <row r="1135" spans="1:11" x14ac:dyDescent="0.2">
      <c r="A1135" s="9" t="s">
        <v>1299</v>
      </c>
      <c r="B1135" s="2" t="s">
        <v>1207</v>
      </c>
      <c r="C1135" s="2" t="s">
        <v>306</v>
      </c>
      <c r="D1135" s="2" t="s">
        <v>20</v>
      </c>
      <c r="E1135" s="2" t="s">
        <v>17</v>
      </c>
      <c r="F1135" s="2" t="s">
        <v>894</v>
      </c>
      <c r="G1135" s="2" t="s">
        <v>15</v>
      </c>
      <c r="H1135" s="2">
        <v>35.997947000000003</v>
      </c>
      <c r="I1135" s="2">
        <v>-86.800889999999995</v>
      </c>
      <c r="J1135" s="2">
        <v>18354</v>
      </c>
      <c r="K1135" s="10">
        <v>44562</v>
      </c>
    </row>
    <row r="1136" spans="1:11" x14ac:dyDescent="0.2">
      <c r="A1136" s="9" t="s">
        <v>1300</v>
      </c>
      <c r="B1136" s="2" t="s">
        <v>1207</v>
      </c>
      <c r="C1136" s="2" t="s">
        <v>11</v>
      </c>
      <c r="D1136" s="2" t="s">
        <v>12</v>
      </c>
      <c r="E1136" s="2" t="s">
        <v>13</v>
      </c>
      <c r="F1136" s="2" t="s">
        <v>1029</v>
      </c>
      <c r="G1136" s="2" t="s">
        <v>14</v>
      </c>
      <c r="H1136" s="2">
        <v>35.936282108900002</v>
      </c>
      <c r="I1136" s="2">
        <v>-87.189185538800004</v>
      </c>
      <c r="J1136" s="2">
        <v>2070</v>
      </c>
      <c r="K1136" s="10">
        <v>43101</v>
      </c>
    </row>
    <row r="1137" spans="1:11" x14ac:dyDescent="0.2">
      <c r="A1137" s="9" t="s">
        <v>1301</v>
      </c>
      <c r="B1137" s="2" t="s">
        <v>1207</v>
      </c>
      <c r="C1137" s="2" t="s">
        <v>306</v>
      </c>
      <c r="D1137" s="2" t="s">
        <v>20</v>
      </c>
      <c r="E1137" s="2" t="s">
        <v>17</v>
      </c>
      <c r="F1137" s="2" t="s">
        <v>894</v>
      </c>
      <c r="G1137" s="2" t="s">
        <v>15</v>
      </c>
      <c r="H1137" s="2">
        <v>35.994810999999999</v>
      </c>
      <c r="I1137" s="2">
        <v>-86.770311000000007</v>
      </c>
      <c r="J1137" s="2">
        <v>26929</v>
      </c>
      <c r="K1137" s="10">
        <v>44562</v>
      </c>
    </row>
    <row r="1138" spans="1:11" x14ac:dyDescent="0.2">
      <c r="A1138" s="9" t="s">
        <v>1302</v>
      </c>
      <c r="B1138" s="2" t="s">
        <v>1207</v>
      </c>
      <c r="C1138" s="2" t="s">
        <v>11</v>
      </c>
      <c r="D1138" s="2" t="s">
        <v>12</v>
      </c>
      <c r="E1138" s="2" t="s">
        <v>13</v>
      </c>
      <c r="F1138" s="2" t="s">
        <v>1029</v>
      </c>
      <c r="G1138" s="2" t="s">
        <v>14</v>
      </c>
      <c r="H1138" s="2">
        <v>35.938095568500003</v>
      </c>
      <c r="I1138" s="2">
        <v>-87.187469442899996</v>
      </c>
      <c r="J1138" s="2">
        <v>5400</v>
      </c>
      <c r="K1138" s="10">
        <v>43101</v>
      </c>
    </row>
    <row r="1139" spans="1:11" x14ac:dyDescent="0.2">
      <c r="A1139" s="9" t="s">
        <v>1303</v>
      </c>
      <c r="B1139" s="2" t="s">
        <v>1207</v>
      </c>
      <c r="C1139" s="2" t="s">
        <v>306</v>
      </c>
      <c r="D1139" s="2" t="s">
        <v>16</v>
      </c>
      <c r="E1139" s="2" t="s">
        <v>17</v>
      </c>
      <c r="F1139" s="2">
        <v>1940</v>
      </c>
      <c r="G1139" s="2" t="s">
        <v>15</v>
      </c>
      <c r="H1139" s="2">
        <v>35.950229</v>
      </c>
      <c r="I1139" s="2">
        <v>-86.763278</v>
      </c>
      <c r="J1139" s="2">
        <v>11178</v>
      </c>
      <c r="K1139" s="10">
        <v>44562</v>
      </c>
    </row>
    <row r="1140" spans="1:11" x14ac:dyDescent="0.2">
      <c r="A1140" s="9" t="s">
        <v>1304</v>
      </c>
      <c r="B1140" s="2" t="s">
        <v>1207</v>
      </c>
      <c r="C1140" s="2" t="s">
        <v>11</v>
      </c>
      <c r="D1140" s="2" t="s">
        <v>12</v>
      </c>
      <c r="E1140" s="2" t="s">
        <v>13</v>
      </c>
      <c r="F1140" s="2" t="s">
        <v>1029</v>
      </c>
      <c r="G1140" s="2" t="s">
        <v>14</v>
      </c>
      <c r="H1140" s="2">
        <v>35.940937149600003</v>
      </c>
      <c r="I1140" s="2">
        <v>-87.189583073899996</v>
      </c>
      <c r="J1140" s="2">
        <v>667</v>
      </c>
      <c r="K1140" s="10">
        <v>43101</v>
      </c>
    </row>
    <row r="1141" spans="1:11" x14ac:dyDescent="0.2">
      <c r="A1141" s="9" t="s">
        <v>1305</v>
      </c>
      <c r="B1141" s="2" t="s">
        <v>1207</v>
      </c>
      <c r="C1141" s="2" t="s">
        <v>1266</v>
      </c>
      <c r="D1141" s="2" t="s">
        <v>19</v>
      </c>
      <c r="E1141" s="2" t="s">
        <v>17</v>
      </c>
      <c r="F1141" s="2" t="s">
        <v>1306</v>
      </c>
      <c r="G1141" s="2" t="s">
        <v>15</v>
      </c>
      <c r="H1141" s="2">
        <v>35.935841000000003</v>
      </c>
      <c r="I1141" s="2">
        <v>-86.774842000000007</v>
      </c>
      <c r="J1141" s="2">
        <v>12963</v>
      </c>
      <c r="K1141" s="10">
        <v>44562</v>
      </c>
    </row>
    <row r="1142" spans="1:11" x14ac:dyDescent="0.2">
      <c r="A1142" s="9" t="s">
        <v>1307</v>
      </c>
      <c r="B1142" s="2" t="s">
        <v>1207</v>
      </c>
      <c r="C1142" s="2" t="s">
        <v>11</v>
      </c>
      <c r="D1142" s="2" t="s">
        <v>12</v>
      </c>
      <c r="E1142" s="2" t="s">
        <v>17</v>
      </c>
      <c r="F1142" s="2" t="s">
        <v>1029</v>
      </c>
      <c r="G1142" s="2" t="s">
        <v>14</v>
      </c>
      <c r="H1142" s="2">
        <v>35.821660986600001</v>
      </c>
      <c r="I1142" s="2">
        <v>-86.890849821900005</v>
      </c>
      <c r="J1142" s="2">
        <v>2864</v>
      </c>
      <c r="K1142" s="10">
        <v>44562</v>
      </c>
    </row>
    <row r="1143" spans="1:11" x14ac:dyDescent="0.2">
      <c r="A1143" s="9" t="s">
        <v>1308</v>
      </c>
      <c r="B1143" s="2" t="s">
        <v>1207</v>
      </c>
      <c r="C1143" s="2" t="s">
        <v>11</v>
      </c>
      <c r="D1143" s="2"/>
      <c r="E1143" s="2"/>
      <c r="F1143" s="2" t="s">
        <v>1309</v>
      </c>
      <c r="G1143" s="2" t="s">
        <v>15</v>
      </c>
      <c r="H1143" s="2">
        <v>35.931489999999997</v>
      </c>
      <c r="I1143" s="2">
        <v>-86.767651000000001</v>
      </c>
      <c r="J1143" s="2">
        <v>2121</v>
      </c>
      <c r="K1143" s="10">
        <v>36161</v>
      </c>
    </row>
    <row r="1144" spans="1:11" x14ac:dyDescent="0.2">
      <c r="A1144" s="9" t="s">
        <v>1310</v>
      </c>
      <c r="B1144" s="2" t="s">
        <v>1207</v>
      </c>
      <c r="C1144" s="2" t="s">
        <v>11</v>
      </c>
      <c r="D1144" s="2" t="s">
        <v>12</v>
      </c>
      <c r="E1144" s="2" t="s">
        <v>17</v>
      </c>
      <c r="F1144" s="2" t="s">
        <v>1029</v>
      </c>
      <c r="G1144" s="2" t="s">
        <v>14</v>
      </c>
      <c r="H1144" s="2">
        <v>35.821104200699999</v>
      </c>
      <c r="I1144" s="2">
        <v>-86.884672392400006</v>
      </c>
      <c r="J1144" s="2">
        <v>4794</v>
      </c>
      <c r="K1144" s="10">
        <v>44562</v>
      </c>
    </row>
    <row r="1145" spans="1:11" x14ac:dyDescent="0.2">
      <c r="A1145" s="9" t="s">
        <v>1311</v>
      </c>
      <c r="B1145" s="2" t="s">
        <v>1207</v>
      </c>
      <c r="C1145" s="2" t="s">
        <v>11</v>
      </c>
      <c r="D1145" s="2" t="s">
        <v>16</v>
      </c>
      <c r="E1145" s="2" t="s">
        <v>17</v>
      </c>
      <c r="F1145" s="2">
        <v>984</v>
      </c>
      <c r="G1145" s="2" t="s">
        <v>15</v>
      </c>
      <c r="H1145" s="2">
        <v>35.928241</v>
      </c>
      <c r="I1145" s="2">
        <v>-86.757811000000004</v>
      </c>
      <c r="J1145" s="2">
        <v>8368</v>
      </c>
      <c r="K1145" s="10">
        <v>44562</v>
      </c>
    </row>
    <row r="1146" spans="1:11" x14ac:dyDescent="0.2">
      <c r="A1146" s="9" t="s">
        <v>1312</v>
      </c>
      <c r="B1146" s="2" t="s">
        <v>1207</v>
      </c>
      <c r="C1146" s="2" t="s">
        <v>11</v>
      </c>
      <c r="D1146" s="2" t="s">
        <v>12</v>
      </c>
      <c r="E1146" s="2" t="s">
        <v>17</v>
      </c>
      <c r="F1146" s="2" t="s">
        <v>1029</v>
      </c>
      <c r="G1146" s="2" t="s">
        <v>14</v>
      </c>
      <c r="H1146" s="2">
        <v>35.822248735700001</v>
      </c>
      <c r="I1146" s="2">
        <v>-86.883733413800002</v>
      </c>
      <c r="J1146" s="2">
        <v>4511</v>
      </c>
      <c r="K1146" s="10">
        <v>44562</v>
      </c>
    </row>
    <row r="1147" spans="1:11" x14ac:dyDescent="0.2">
      <c r="A1147" s="9" t="s">
        <v>1313</v>
      </c>
      <c r="B1147" s="2" t="s">
        <v>1207</v>
      </c>
      <c r="C1147" s="2" t="s">
        <v>11</v>
      </c>
      <c r="D1147" s="2" t="s">
        <v>21</v>
      </c>
      <c r="E1147" s="2" t="s">
        <v>13</v>
      </c>
      <c r="F1147" s="2" t="s">
        <v>1216</v>
      </c>
      <c r="G1147" s="2" t="s">
        <v>15</v>
      </c>
      <c r="H1147" s="2">
        <v>35.915911000000001</v>
      </c>
      <c r="I1147" s="2">
        <v>-86.764837</v>
      </c>
      <c r="J1147" s="2">
        <v>3346</v>
      </c>
      <c r="K1147" s="10">
        <v>44562</v>
      </c>
    </row>
    <row r="1148" spans="1:11" x14ac:dyDescent="0.2">
      <c r="A1148" s="9" t="s">
        <v>1314</v>
      </c>
      <c r="B1148" s="2" t="s">
        <v>1207</v>
      </c>
      <c r="C1148" s="2" t="s">
        <v>11</v>
      </c>
      <c r="D1148" s="2" t="s">
        <v>12</v>
      </c>
      <c r="E1148" s="2" t="s">
        <v>17</v>
      </c>
      <c r="F1148" s="2" t="s">
        <v>1029</v>
      </c>
      <c r="G1148" s="2" t="s">
        <v>14</v>
      </c>
      <c r="H1148" s="2">
        <v>35.822988571000003</v>
      </c>
      <c r="I1148" s="2">
        <v>-86.890123805000002</v>
      </c>
      <c r="J1148" s="2">
        <v>2814</v>
      </c>
      <c r="K1148" s="10">
        <v>44562</v>
      </c>
    </row>
    <row r="1149" spans="1:11" x14ac:dyDescent="0.2">
      <c r="A1149" s="9" t="s">
        <v>1315</v>
      </c>
      <c r="B1149" s="2" t="s">
        <v>1207</v>
      </c>
      <c r="C1149" s="2" t="s">
        <v>1316</v>
      </c>
      <c r="D1149" s="2"/>
      <c r="E1149" s="2"/>
      <c r="F1149" s="2">
        <v>984</v>
      </c>
      <c r="G1149" s="2" t="s">
        <v>15</v>
      </c>
      <c r="H1149" s="2">
        <v>35.947403999999999</v>
      </c>
      <c r="I1149" s="2">
        <v>-86.672044</v>
      </c>
      <c r="J1149" s="2">
        <v>2243</v>
      </c>
      <c r="K1149" s="10">
        <v>36526</v>
      </c>
    </row>
    <row r="1150" spans="1:11" x14ac:dyDescent="0.2">
      <c r="A1150" s="9" t="s">
        <v>1317</v>
      </c>
      <c r="B1150" s="2" t="s">
        <v>1207</v>
      </c>
      <c r="C1150" s="2" t="s">
        <v>11</v>
      </c>
      <c r="D1150" s="2" t="s">
        <v>12</v>
      </c>
      <c r="E1150" s="2" t="s">
        <v>17</v>
      </c>
      <c r="F1150" s="2" t="s">
        <v>1029</v>
      </c>
      <c r="G1150" s="2" t="s">
        <v>14</v>
      </c>
      <c r="H1150" s="2">
        <v>35.821245163299999</v>
      </c>
      <c r="I1150" s="2">
        <v>-86.855283246599996</v>
      </c>
      <c r="J1150" s="2">
        <v>1054</v>
      </c>
      <c r="K1150" s="10">
        <v>44562</v>
      </c>
    </row>
    <row r="1151" spans="1:11" x14ac:dyDescent="0.2">
      <c r="A1151" s="9" t="s">
        <v>1318</v>
      </c>
      <c r="B1151" s="2" t="s">
        <v>1207</v>
      </c>
      <c r="C1151" s="2" t="s">
        <v>1319</v>
      </c>
      <c r="D1151" s="2" t="s">
        <v>20</v>
      </c>
      <c r="E1151" s="2" t="s">
        <v>17</v>
      </c>
      <c r="F1151" s="2" t="s">
        <v>47</v>
      </c>
      <c r="G1151" s="2" t="s">
        <v>15</v>
      </c>
      <c r="H1151" s="2">
        <v>35.956861000000004</v>
      </c>
      <c r="I1151" s="2">
        <v>-86.671756999999999</v>
      </c>
      <c r="J1151" s="2">
        <v>15013</v>
      </c>
      <c r="K1151" s="10">
        <v>44562</v>
      </c>
    </row>
    <row r="1152" spans="1:11" x14ac:dyDescent="0.2">
      <c r="A1152" s="9" t="s">
        <v>1320</v>
      </c>
      <c r="B1152" s="2" t="s">
        <v>1207</v>
      </c>
      <c r="C1152" s="2" t="s">
        <v>11</v>
      </c>
      <c r="D1152" s="2" t="s">
        <v>12</v>
      </c>
      <c r="E1152" s="2" t="s">
        <v>17</v>
      </c>
      <c r="F1152" s="2" t="s">
        <v>1029</v>
      </c>
      <c r="G1152" s="2" t="s">
        <v>14</v>
      </c>
      <c r="H1152" s="2">
        <v>35.821089062200002</v>
      </c>
      <c r="I1152" s="2">
        <v>-86.852742573</v>
      </c>
      <c r="J1152" s="2">
        <v>6569</v>
      </c>
      <c r="K1152" s="10">
        <v>44562</v>
      </c>
    </row>
    <row r="1153" spans="1:11" x14ac:dyDescent="0.2">
      <c r="A1153" s="9" t="s">
        <v>1321</v>
      </c>
      <c r="B1153" s="2" t="s">
        <v>1207</v>
      </c>
      <c r="C1153" s="2" t="s">
        <v>1319</v>
      </c>
      <c r="D1153" s="2" t="s">
        <v>16</v>
      </c>
      <c r="E1153" s="2" t="s">
        <v>17</v>
      </c>
      <c r="F1153" s="2">
        <v>986</v>
      </c>
      <c r="G1153" s="2" t="s">
        <v>15</v>
      </c>
      <c r="H1153" s="2">
        <v>35.953029000000001</v>
      </c>
      <c r="I1153" s="2">
        <v>-86.66019</v>
      </c>
      <c r="J1153" s="2">
        <v>9202</v>
      </c>
      <c r="K1153" s="10">
        <v>44562</v>
      </c>
    </row>
    <row r="1154" spans="1:11" x14ac:dyDescent="0.2">
      <c r="A1154" s="9" t="s">
        <v>1322</v>
      </c>
      <c r="B1154" s="2" t="s">
        <v>1207</v>
      </c>
      <c r="C1154" s="2" t="s">
        <v>11</v>
      </c>
      <c r="D1154" s="2" t="s">
        <v>12</v>
      </c>
      <c r="E1154" s="2" t="s">
        <v>17</v>
      </c>
      <c r="F1154" s="2" t="s">
        <v>1029</v>
      </c>
      <c r="G1154" s="2" t="s">
        <v>14</v>
      </c>
      <c r="H1154" s="2">
        <v>35.822403355299997</v>
      </c>
      <c r="I1154" s="2">
        <v>-86.852544333500006</v>
      </c>
      <c r="J1154" s="2">
        <v>5584</v>
      </c>
      <c r="K1154" s="10">
        <v>44562</v>
      </c>
    </row>
    <row r="1155" spans="1:11" x14ac:dyDescent="0.2">
      <c r="A1155" s="9" t="s">
        <v>1323</v>
      </c>
      <c r="B1155" s="2" t="s">
        <v>1207</v>
      </c>
      <c r="C1155" s="2" t="s">
        <v>11</v>
      </c>
      <c r="D1155" s="2" t="s">
        <v>21</v>
      </c>
      <c r="E1155" s="2" t="s">
        <v>13</v>
      </c>
      <c r="F1155" s="2" t="s">
        <v>1216</v>
      </c>
      <c r="G1155" s="2" t="s">
        <v>15</v>
      </c>
      <c r="H1155" s="2">
        <v>35.879407</v>
      </c>
      <c r="I1155" s="2">
        <v>-86.719091000000006</v>
      </c>
      <c r="J1155" s="2">
        <v>2182</v>
      </c>
      <c r="K1155" s="10">
        <v>44562</v>
      </c>
    </row>
    <row r="1156" spans="1:11" x14ac:dyDescent="0.2">
      <c r="A1156" s="9" t="s">
        <v>1324</v>
      </c>
      <c r="B1156" s="2" t="s">
        <v>1207</v>
      </c>
      <c r="C1156" s="2" t="s">
        <v>11</v>
      </c>
      <c r="D1156" s="2" t="s">
        <v>12</v>
      </c>
      <c r="E1156" s="2" t="s">
        <v>17</v>
      </c>
      <c r="F1156" s="2" t="s">
        <v>1029</v>
      </c>
      <c r="G1156" s="2" t="s">
        <v>14</v>
      </c>
      <c r="H1156" s="2">
        <v>35.822528886999997</v>
      </c>
      <c r="I1156" s="2">
        <v>-86.854916104699996</v>
      </c>
      <c r="J1156" s="2">
        <v>1074</v>
      </c>
      <c r="K1156" s="10">
        <v>44562</v>
      </c>
    </row>
    <row r="1157" spans="1:11" x14ac:dyDescent="0.2">
      <c r="A1157" s="9" t="s">
        <v>1325</v>
      </c>
      <c r="B1157" s="2" t="s">
        <v>1207</v>
      </c>
      <c r="C1157" s="2" t="s">
        <v>11</v>
      </c>
      <c r="D1157" s="2" t="s">
        <v>20</v>
      </c>
      <c r="E1157" s="2" t="s">
        <v>13</v>
      </c>
      <c r="F1157" s="2" t="s">
        <v>47</v>
      </c>
      <c r="G1157" s="2" t="s">
        <v>15</v>
      </c>
      <c r="H1157" s="2">
        <v>35.860686000000001</v>
      </c>
      <c r="I1157" s="2">
        <v>-86.658631999999997</v>
      </c>
      <c r="J1157" s="2">
        <v>8742</v>
      </c>
      <c r="K1157" s="10">
        <v>44562</v>
      </c>
    </row>
    <row r="1158" spans="1:11" x14ac:dyDescent="0.2">
      <c r="A1158" s="9" t="s">
        <v>1326</v>
      </c>
      <c r="B1158" s="2" t="s">
        <v>1207</v>
      </c>
      <c r="C1158" s="2" t="s">
        <v>11</v>
      </c>
      <c r="D1158" s="2" t="s">
        <v>12</v>
      </c>
      <c r="E1158" s="2" t="s">
        <v>13</v>
      </c>
      <c r="F1158" s="2" t="s">
        <v>1029</v>
      </c>
      <c r="G1158" s="2" t="s">
        <v>14</v>
      </c>
      <c r="H1158" s="2">
        <v>35.812753999999998</v>
      </c>
      <c r="I1158" s="2">
        <v>-86.778058000000001</v>
      </c>
      <c r="J1158" s="2">
        <v>2433</v>
      </c>
      <c r="K1158" s="10">
        <v>44562</v>
      </c>
    </row>
    <row r="1159" spans="1:11" x14ac:dyDescent="0.2">
      <c r="A1159" s="9" t="s">
        <v>1327</v>
      </c>
      <c r="B1159" s="2" t="s">
        <v>1207</v>
      </c>
      <c r="C1159" s="2" t="s">
        <v>11</v>
      </c>
      <c r="D1159" s="2" t="s">
        <v>20</v>
      </c>
      <c r="E1159" s="2" t="s">
        <v>13</v>
      </c>
      <c r="F1159" s="2" t="s">
        <v>31</v>
      </c>
      <c r="G1159" s="2" t="s">
        <v>15</v>
      </c>
      <c r="H1159" s="2">
        <v>35.851916000000003</v>
      </c>
      <c r="I1159" s="2">
        <v>-86.64649</v>
      </c>
      <c r="J1159" s="2">
        <v>6956</v>
      </c>
      <c r="K1159" s="10">
        <v>44562</v>
      </c>
    </row>
    <row r="1160" spans="1:11" x14ac:dyDescent="0.2">
      <c r="A1160" s="9" t="s">
        <v>1328</v>
      </c>
      <c r="B1160" s="2" t="s">
        <v>1207</v>
      </c>
      <c r="C1160" s="2" t="s">
        <v>11</v>
      </c>
      <c r="D1160" s="2" t="s">
        <v>12</v>
      </c>
      <c r="E1160" s="2" t="s">
        <v>13</v>
      </c>
      <c r="F1160" s="2" t="s">
        <v>1029</v>
      </c>
      <c r="G1160" s="2" t="s">
        <v>14</v>
      </c>
      <c r="H1160" s="2">
        <v>35.813913999999997</v>
      </c>
      <c r="I1160" s="2">
        <v>-86.772073000000006</v>
      </c>
      <c r="J1160" s="2">
        <v>1634</v>
      </c>
      <c r="K1160" s="10">
        <v>44562</v>
      </c>
    </row>
    <row r="1161" spans="1:11" x14ac:dyDescent="0.2">
      <c r="A1161" s="9" t="s">
        <v>1329</v>
      </c>
      <c r="B1161" s="2" t="s">
        <v>1207</v>
      </c>
      <c r="C1161" s="2" t="s">
        <v>11</v>
      </c>
      <c r="D1161" s="2" t="s">
        <v>20</v>
      </c>
      <c r="E1161" s="2" t="s">
        <v>13</v>
      </c>
      <c r="F1161" s="2" t="s">
        <v>31</v>
      </c>
      <c r="G1161" s="2" t="s">
        <v>15</v>
      </c>
      <c r="H1161" s="2">
        <v>35.856639000000001</v>
      </c>
      <c r="I1161" s="2">
        <v>-86.666663</v>
      </c>
      <c r="J1161" s="2">
        <v>10889</v>
      </c>
      <c r="K1161" s="10">
        <v>44562</v>
      </c>
    </row>
    <row r="1162" spans="1:11" x14ac:dyDescent="0.2">
      <c r="A1162" s="9" t="s">
        <v>1330</v>
      </c>
      <c r="B1162" s="2" t="s">
        <v>1207</v>
      </c>
      <c r="C1162" s="2" t="s">
        <v>11</v>
      </c>
      <c r="D1162" s="2" t="s">
        <v>12</v>
      </c>
      <c r="E1162" s="2" t="s">
        <v>13</v>
      </c>
      <c r="F1162" s="2" t="s">
        <v>1029</v>
      </c>
      <c r="G1162" s="2" t="s">
        <v>14</v>
      </c>
      <c r="H1162" s="2">
        <v>35.815188999999997</v>
      </c>
      <c r="I1162" s="2">
        <v>-86.771772999999996</v>
      </c>
      <c r="J1162" s="2">
        <v>1943</v>
      </c>
      <c r="K1162" s="10">
        <v>44562</v>
      </c>
    </row>
    <row r="1163" spans="1:11" x14ac:dyDescent="0.2">
      <c r="A1163" s="9" t="s">
        <v>1331</v>
      </c>
      <c r="B1163" s="2" t="s">
        <v>1207</v>
      </c>
      <c r="C1163" s="2" t="s">
        <v>11</v>
      </c>
      <c r="D1163" s="2" t="s">
        <v>20</v>
      </c>
      <c r="E1163" s="2" t="s">
        <v>13</v>
      </c>
      <c r="F1163" s="2" t="s">
        <v>47</v>
      </c>
      <c r="G1163" s="2" t="s">
        <v>15</v>
      </c>
      <c r="H1163" s="2">
        <v>35.849496000000002</v>
      </c>
      <c r="I1163" s="2">
        <v>-86.659880000000001</v>
      </c>
      <c r="J1163" s="2">
        <v>13559</v>
      </c>
      <c r="K1163" s="10">
        <v>44562</v>
      </c>
    </row>
    <row r="1164" spans="1:11" x14ac:dyDescent="0.2">
      <c r="A1164" s="9" t="s">
        <v>1332</v>
      </c>
      <c r="B1164" s="2" t="s">
        <v>1207</v>
      </c>
      <c r="C1164" s="2" t="s">
        <v>11</v>
      </c>
      <c r="D1164" s="2" t="s">
        <v>12</v>
      </c>
      <c r="E1164" s="2" t="s">
        <v>13</v>
      </c>
      <c r="F1164" s="2" t="s">
        <v>1029</v>
      </c>
      <c r="G1164" s="2" t="s">
        <v>14</v>
      </c>
      <c r="H1164" s="2">
        <v>35.814048999999997</v>
      </c>
      <c r="I1164" s="2">
        <v>-86.777178000000006</v>
      </c>
      <c r="J1164" s="2">
        <v>2465</v>
      </c>
      <c r="K1164" s="10">
        <v>44562</v>
      </c>
    </row>
    <row r="1165" spans="1:11" x14ac:dyDescent="0.2">
      <c r="A1165" s="9" t="s">
        <v>1333</v>
      </c>
      <c r="B1165" s="2" t="s">
        <v>1207</v>
      </c>
      <c r="C1165" s="2" t="s">
        <v>11</v>
      </c>
      <c r="D1165" s="2" t="s">
        <v>21</v>
      </c>
      <c r="E1165" s="2" t="s">
        <v>13</v>
      </c>
      <c r="F1165" s="2" t="s">
        <v>23</v>
      </c>
      <c r="G1165" s="2" t="s">
        <v>15</v>
      </c>
      <c r="H1165" s="2">
        <v>35.794016999999997</v>
      </c>
      <c r="I1165" s="2">
        <v>-86.654229000000001</v>
      </c>
      <c r="J1165" s="2">
        <v>5416</v>
      </c>
      <c r="K1165" s="10">
        <v>44562</v>
      </c>
    </row>
    <row r="1166" spans="1:11" x14ac:dyDescent="0.2">
      <c r="A1166" s="9" t="s">
        <v>1334</v>
      </c>
      <c r="B1166" s="2" t="s">
        <v>1207</v>
      </c>
      <c r="C1166" s="2" t="s">
        <v>11</v>
      </c>
      <c r="D1166" s="2" t="s">
        <v>12</v>
      </c>
      <c r="E1166" s="2" t="s">
        <v>13</v>
      </c>
      <c r="F1166" s="2" t="s">
        <v>1029</v>
      </c>
      <c r="G1166" s="2" t="s">
        <v>14</v>
      </c>
      <c r="H1166" s="2">
        <v>35.825706711000002</v>
      </c>
      <c r="I1166" s="2">
        <v>-86.740015807199995</v>
      </c>
      <c r="J1166" s="2">
        <v>1989</v>
      </c>
      <c r="K1166" s="10">
        <v>44562</v>
      </c>
    </row>
    <row r="1167" spans="1:11" x14ac:dyDescent="0.2">
      <c r="A1167" s="9" t="s">
        <v>1335</v>
      </c>
      <c r="B1167" s="2" t="s">
        <v>1207</v>
      </c>
      <c r="C1167" s="2" t="s">
        <v>11</v>
      </c>
      <c r="D1167" s="2" t="s">
        <v>18</v>
      </c>
      <c r="E1167" s="2" t="s">
        <v>13</v>
      </c>
      <c r="F1167" s="2">
        <v>980</v>
      </c>
      <c r="G1167" s="2" t="s">
        <v>15</v>
      </c>
      <c r="H1167" s="2">
        <v>35.788437000000002</v>
      </c>
      <c r="I1167" s="2">
        <v>-86.684185999999997</v>
      </c>
      <c r="J1167" s="2">
        <v>2239</v>
      </c>
      <c r="K1167" s="10">
        <v>44562</v>
      </c>
    </row>
    <row r="1168" spans="1:11" x14ac:dyDescent="0.2">
      <c r="A1168" s="9" t="s">
        <v>1336</v>
      </c>
      <c r="B1168" s="2" t="s">
        <v>1207</v>
      </c>
      <c r="C1168" s="2" t="s">
        <v>11</v>
      </c>
      <c r="D1168" s="2" t="s">
        <v>12</v>
      </c>
      <c r="E1168" s="2" t="s">
        <v>13</v>
      </c>
      <c r="F1168" s="2" t="s">
        <v>1029</v>
      </c>
      <c r="G1168" s="2" t="s">
        <v>14</v>
      </c>
      <c r="H1168" s="2">
        <v>35.828878653099999</v>
      </c>
      <c r="I1168" s="2">
        <v>-86.735219401099997</v>
      </c>
      <c r="J1168" s="2">
        <v>1583</v>
      </c>
      <c r="K1168" s="10">
        <v>44562</v>
      </c>
    </row>
    <row r="1169" spans="1:11" x14ac:dyDescent="0.2">
      <c r="A1169" s="9" t="s">
        <v>1337</v>
      </c>
      <c r="B1169" s="2" t="s">
        <v>1207</v>
      </c>
      <c r="C1169" s="2" t="s">
        <v>11</v>
      </c>
      <c r="D1169" s="2" t="s">
        <v>18</v>
      </c>
      <c r="E1169" s="2" t="s">
        <v>13</v>
      </c>
      <c r="F1169" s="2">
        <v>1930</v>
      </c>
      <c r="G1169" s="2" t="s">
        <v>15</v>
      </c>
      <c r="H1169" s="2">
        <v>35.797713999999999</v>
      </c>
      <c r="I1169" s="2">
        <v>-86.697266999999997</v>
      </c>
      <c r="J1169" s="2">
        <v>888</v>
      </c>
      <c r="K1169" s="10">
        <v>44562</v>
      </c>
    </row>
    <row r="1170" spans="1:11" x14ac:dyDescent="0.2">
      <c r="A1170" s="9" t="s">
        <v>1338</v>
      </c>
      <c r="B1170" s="2" t="s">
        <v>1207</v>
      </c>
      <c r="C1170" s="2" t="s">
        <v>11</v>
      </c>
      <c r="D1170" s="2" t="s">
        <v>12</v>
      </c>
      <c r="E1170" s="2" t="s">
        <v>13</v>
      </c>
      <c r="F1170" s="2" t="s">
        <v>1029</v>
      </c>
      <c r="G1170" s="2" t="s">
        <v>14</v>
      </c>
      <c r="H1170" s="2">
        <v>35.829476171099998</v>
      </c>
      <c r="I1170" s="2">
        <v>-86.737259719999997</v>
      </c>
      <c r="J1170" s="2">
        <v>1932</v>
      </c>
      <c r="K1170" s="10">
        <v>44562</v>
      </c>
    </row>
    <row r="1171" spans="1:11" x14ac:dyDescent="0.2">
      <c r="A1171" s="9" t="s">
        <v>1339</v>
      </c>
      <c r="B1171" s="2" t="s">
        <v>1207</v>
      </c>
      <c r="C1171" s="2" t="s">
        <v>11</v>
      </c>
      <c r="D1171" s="2" t="s">
        <v>18</v>
      </c>
      <c r="E1171" s="2" t="s">
        <v>13</v>
      </c>
      <c r="F1171" s="2">
        <v>980</v>
      </c>
      <c r="G1171" s="2" t="s">
        <v>15</v>
      </c>
      <c r="H1171" s="2">
        <v>35.802585999999998</v>
      </c>
      <c r="I1171" s="2">
        <v>-86.734279999999998</v>
      </c>
      <c r="J1171" s="2">
        <v>2371</v>
      </c>
      <c r="K1171" s="10">
        <v>44562</v>
      </c>
    </row>
    <row r="1172" spans="1:11" x14ac:dyDescent="0.2">
      <c r="A1172" s="9" t="s">
        <v>1340</v>
      </c>
      <c r="B1172" s="2" t="s">
        <v>1207</v>
      </c>
      <c r="C1172" s="2" t="s">
        <v>11</v>
      </c>
      <c r="D1172" s="2" t="s">
        <v>12</v>
      </c>
      <c r="E1172" s="2" t="s">
        <v>13</v>
      </c>
      <c r="F1172" s="2" t="s">
        <v>1029</v>
      </c>
      <c r="G1172" s="2" t="s">
        <v>14</v>
      </c>
      <c r="H1172" s="2">
        <v>35.826360239700001</v>
      </c>
      <c r="I1172" s="2">
        <v>-86.742225228400002</v>
      </c>
      <c r="J1172" s="2">
        <v>1981</v>
      </c>
      <c r="K1172" s="10">
        <v>44562</v>
      </c>
    </row>
    <row r="1173" spans="1:11" x14ac:dyDescent="0.2">
      <c r="A1173" s="9" t="s">
        <v>1341</v>
      </c>
      <c r="B1173" s="2" t="s">
        <v>1207</v>
      </c>
      <c r="C1173" s="2" t="s">
        <v>11</v>
      </c>
      <c r="D1173" s="2" t="s">
        <v>18</v>
      </c>
      <c r="E1173" s="2" t="s">
        <v>13</v>
      </c>
      <c r="F1173" s="2">
        <v>980</v>
      </c>
      <c r="G1173" s="2" t="s">
        <v>15</v>
      </c>
      <c r="H1173" s="2">
        <v>35.807352000000002</v>
      </c>
      <c r="I1173" s="2">
        <v>-86.759051999999997</v>
      </c>
      <c r="J1173" s="2">
        <v>4057</v>
      </c>
      <c r="K1173" s="10">
        <v>44562</v>
      </c>
    </row>
    <row r="1174" spans="1:11" x14ac:dyDescent="0.2">
      <c r="A1174" s="9" t="s">
        <v>1342</v>
      </c>
      <c r="B1174" s="2" t="s">
        <v>1207</v>
      </c>
      <c r="C1174" s="2" t="s">
        <v>11</v>
      </c>
      <c r="D1174" s="2" t="s">
        <v>12</v>
      </c>
      <c r="E1174" s="2" t="s">
        <v>13</v>
      </c>
      <c r="F1174" s="2" t="s">
        <v>1029</v>
      </c>
      <c r="G1174" s="2" t="s">
        <v>14</v>
      </c>
      <c r="H1174" s="2">
        <v>35.845581401499999</v>
      </c>
      <c r="I1174" s="2">
        <v>-86.6643629549</v>
      </c>
      <c r="J1174" s="2">
        <v>1530</v>
      </c>
      <c r="K1174" s="10">
        <v>43101</v>
      </c>
    </row>
    <row r="1175" spans="1:11" x14ac:dyDescent="0.2">
      <c r="A1175" s="9" t="s">
        <v>1343</v>
      </c>
      <c r="B1175" s="2" t="s">
        <v>1207</v>
      </c>
      <c r="C1175" s="2" t="s">
        <v>11</v>
      </c>
      <c r="D1175" s="2" t="s">
        <v>16</v>
      </c>
      <c r="E1175" s="2" t="s">
        <v>13</v>
      </c>
      <c r="F1175" s="2">
        <v>1003</v>
      </c>
      <c r="G1175" s="2" t="s">
        <v>15</v>
      </c>
      <c r="H1175" s="2">
        <v>35.832948000000002</v>
      </c>
      <c r="I1175" s="2">
        <v>-86.740585999999993</v>
      </c>
      <c r="J1175" s="2">
        <v>5488</v>
      </c>
      <c r="K1175" s="10">
        <v>44562</v>
      </c>
    </row>
    <row r="1176" spans="1:11" x14ac:dyDescent="0.2">
      <c r="A1176" s="9" t="s">
        <v>1344</v>
      </c>
      <c r="B1176" s="2" t="s">
        <v>1207</v>
      </c>
      <c r="C1176" s="2" t="s">
        <v>11</v>
      </c>
      <c r="D1176" s="2" t="s">
        <v>12</v>
      </c>
      <c r="E1176" s="2" t="s">
        <v>13</v>
      </c>
      <c r="F1176" s="2" t="s">
        <v>1029</v>
      </c>
      <c r="G1176" s="2" t="s">
        <v>14</v>
      </c>
      <c r="H1176" s="2">
        <v>35.845245497900002</v>
      </c>
      <c r="I1176" s="2">
        <v>-86.6575401164</v>
      </c>
      <c r="J1176" s="2">
        <v>647</v>
      </c>
      <c r="K1176" s="10">
        <v>43101</v>
      </c>
    </row>
    <row r="1177" spans="1:11" x14ac:dyDescent="0.2">
      <c r="A1177" s="9" t="s">
        <v>1345</v>
      </c>
      <c r="B1177" s="2" t="s">
        <v>1207</v>
      </c>
      <c r="C1177" s="2" t="s">
        <v>11</v>
      </c>
      <c r="D1177" s="2" t="s">
        <v>18</v>
      </c>
      <c r="E1177" s="2" t="s">
        <v>13</v>
      </c>
      <c r="F1177" s="2">
        <v>996</v>
      </c>
      <c r="G1177" s="2" t="s">
        <v>15</v>
      </c>
      <c r="H1177" s="2">
        <v>35.787156000000003</v>
      </c>
      <c r="I1177" s="2">
        <v>-86.834264000000005</v>
      </c>
      <c r="J1177" s="2">
        <v>1791</v>
      </c>
      <c r="K1177" s="10">
        <v>44562</v>
      </c>
    </row>
    <row r="1178" spans="1:11" x14ac:dyDescent="0.2">
      <c r="A1178" s="9" t="s">
        <v>1346</v>
      </c>
      <c r="B1178" s="2" t="s">
        <v>1207</v>
      </c>
      <c r="C1178" s="2" t="s">
        <v>11</v>
      </c>
      <c r="D1178" s="2" t="s">
        <v>12</v>
      </c>
      <c r="E1178" s="2" t="s">
        <v>13</v>
      </c>
      <c r="F1178" s="2" t="s">
        <v>1029</v>
      </c>
      <c r="G1178" s="2" t="s">
        <v>14</v>
      </c>
      <c r="H1178" s="2">
        <v>35.846609000000001</v>
      </c>
      <c r="I1178" s="2">
        <v>-86.657268999999999</v>
      </c>
      <c r="J1178" s="2">
        <v>934</v>
      </c>
      <c r="K1178" s="10">
        <v>39814</v>
      </c>
    </row>
    <row r="1179" spans="1:11" x14ac:dyDescent="0.2">
      <c r="A1179" s="9" t="s">
        <v>1347</v>
      </c>
      <c r="B1179" s="2" t="s">
        <v>1207</v>
      </c>
      <c r="C1179" s="2" t="s">
        <v>11</v>
      </c>
      <c r="D1179" s="2" t="s">
        <v>20</v>
      </c>
      <c r="E1179" s="2" t="s">
        <v>13</v>
      </c>
      <c r="F1179" s="2" t="s">
        <v>186</v>
      </c>
      <c r="G1179" s="2" t="s">
        <v>15</v>
      </c>
      <c r="H1179" s="2">
        <v>35.782442000000003</v>
      </c>
      <c r="I1179" s="2">
        <v>-86.844295000000002</v>
      </c>
      <c r="J1179" s="2">
        <v>7506</v>
      </c>
      <c r="K1179" s="10">
        <v>44562</v>
      </c>
    </row>
    <row r="1180" spans="1:11" ht="30" x14ac:dyDescent="0.2">
      <c r="A1180" s="9" t="s">
        <v>1348</v>
      </c>
      <c r="B1180" s="2" t="s">
        <v>1207</v>
      </c>
      <c r="C1180" s="2" t="s">
        <v>11</v>
      </c>
      <c r="D1180" s="2" t="s">
        <v>12</v>
      </c>
      <c r="E1180" s="2" t="s">
        <v>13</v>
      </c>
      <c r="F1180" s="2" t="s">
        <v>1029</v>
      </c>
      <c r="G1180" s="2" t="s">
        <v>14</v>
      </c>
      <c r="H1180" s="2">
        <v>35.846932197800001</v>
      </c>
      <c r="I1180" s="2">
        <v>-86.663714680200002</v>
      </c>
      <c r="J1180" s="2">
        <v>2649</v>
      </c>
      <c r="K1180" s="10">
        <v>39814</v>
      </c>
    </row>
    <row r="1181" spans="1:11" x14ac:dyDescent="0.2">
      <c r="A1181" s="9" t="s">
        <v>1349</v>
      </c>
      <c r="B1181" s="2" t="s">
        <v>1207</v>
      </c>
      <c r="C1181" s="2" t="s">
        <v>1350</v>
      </c>
      <c r="D1181" s="2" t="s">
        <v>16</v>
      </c>
      <c r="E1181" s="2" t="s">
        <v>17</v>
      </c>
      <c r="F1181" s="2">
        <v>1928</v>
      </c>
      <c r="G1181" s="2" t="s">
        <v>15</v>
      </c>
      <c r="H1181" s="2">
        <v>35.796377999999997</v>
      </c>
      <c r="I1181" s="2">
        <v>-86.899490999999998</v>
      </c>
      <c r="J1181" s="2">
        <v>4648</v>
      </c>
      <c r="K1181" s="10">
        <v>44562</v>
      </c>
    </row>
    <row r="1182" spans="1:11" ht="30" x14ac:dyDescent="0.2">
      <c r="A1182" s="9" t="s">
        <v>1351</v>
      </c>
      <c r="B1182" s="2" t="s">
        <v>1207</v>
      </c>
      <c r="C1182" s="2" t="s">
        <v>11</v>
      </c>
      <c r="D1182" s="2" t="s">
        <v>12</v>
      </c>
      <c r="E1182" s="2" t="s">
        <v>17</v>
      </c>
      <c r="F1182" s="2" t="s">
        <v>95</v>
      </c>
      <c r="G1182" s="2" t="s">
        <v>14</v>
      </c>
      <c r="H1182" s="2">
        <v>35.932592708599998</v>
      </c>
      <c r="I1182" s="2">
        <v>-86.818932134500002</v>
      </c>
      <c r="J1182" s="2">
        <v>7470</v>
      </c>
      <c r="K1182" s="10">
        <v>44562</v>
      </c>
    </row>
    <row r="1183" spans="1:11" x14ac:dyDescent="0.2">
      <c r="A1183" s="9" t="s">
        <v>1352</v>
      </c>
      <c r="B1183" s="2" t="s">
        <v>1207</v>
      </c>
      <c r="C1183" s="2" t="s">
        <v>1350</v>
      </c>
      <c r="D1183" s="2" t="s">
        <v>20</v>
      </c>
      <c r="E1183" s="2" t="s">
        <v>17</v>
      </c>
      <c r="F1183" s="2" t="s">
        <v>93</v>
      </c>
      <c r="G1183" s="2" t="s">
        <v>15</v>
      </c>
      <c r="H1183" s="2">
        <v>35.803660999999998</v>
      </c>
      <c r="I1183" s="2">
        <v>-86.903132999999997</v>
      </c>
      <c r="J1183" s="2">
        <v>20694</v>
      </c>
      <c r="K1183" s="10">
        <v>44562</v>
      </c>
    </row>
    <row r="1184" spans="1:11" ht="30" x14ac:dyDescent="0.2">
      <c r="A1184" s="9" t="s">
        <v>1353</v>
      </c>
      <c r="B1184" s="2" t="s">
        <v>1207</v>
      </c>
      <c r="C1184" s="2" t="s">
        <v>11</v>
      </c>
      <c r="D1184" s="2" t="s">
        <v>12</v>
      </c>
      <c r="E1184" s="2" t="s">
        <v>17</v>
      </c>
      <c r="F1184" s="2" t="s">
        <v>95</v>
      </c>
      <c r="G1184" s="2" t="s">
        <v>14</v>
      </c>
      <c r="H1184" s="2">
        <v>35.936439266299999</v>
      </c>
      <c r="I1184" s="2">
        <v>-86.817575140700001</v>
      </c>
      <c r="J1184" s="2">
        <v>7925</v>
      </c>
      <c r="K1184" s="10">
        <v>44562</v>
      </c>
    </row>
    <row r="1185" spans="1:11" x14ac:dyDescent="0.2">
      <c r="A1185" s="9" t="s">
        <v>1354</v>
      </c>
      <c r="B1185" s="2" t="s">
        <v>1207</v>
      </c>
      <c r="C1185" s="2" t="s">
        <v>1350</v>
      </c>
      <c r="D1185" s="2" t="s">
        <v>16</v>
      </c>
      <c r="E1185" s="2" t="s">
        <v>13</v>
      </c>
      <c r="F1185" s="2">
        <v>1928</v>
      </c>
      <c r="G1185" s="2" t="s">
        <v>15</v>
      </c>
      <c r="H1185" s="2">
        <v>35.797311999999998</v>
      </c>
      <c r="I1185" s="2">
        <v>-86.908161000000007</v>
      </c>
      <c r="J1185" s="2">
        <v>4015</v>
      </c>
      <c r="K1185" s="10">
        <v>44562</v>
      </c>
    </row>
    <row r="1186" spans="1:11" x14ac:dyDescent="0.2">
      <c r="A1186" s="9" t="s">
        <v>1355</v>
      </c>
      <c r="B1186" s="2" t="s">
        <v>1207</v>
      </c>
      <c r="C1186" s="2" t="s">
        <v>11</v>
      </c>
      <c r="D1186" s="2" t="s">
        <v>12</v>
      </c>
      <c r="E1186" s="2" t="s">
        <v>17</v>
      </c>
      <c r="F1186" s="2" t="s">
        <v>95</v>
      </c>
      <c r="G1186" s="2" t="s">
        <v>14</v>
      </c>
      <c r="H1186" s="2">
        <v>35.936785900099999</v>
      </c>
      <c r="I1186" s="2">
        <v>-86.8184598518</v>
      </c>
      <c r="J1186" s="2">
        <v>8546</v>
      </c>
      <c r="K1186" s="10">
        <v>44562</v>
      </c>
    </row>
    <row r="1187" spans="1:11" x14ac:dyDescent="0.2">
      <c r="A1187" s="9" t="s">
        <v>1356</v>
      </c>
      <c r="B1187" s="2" t="s">
        <v>1207</v>
      </c>
      <c r="C1187" s="2" t="s">
        <v>11</v>
      </c>
      <c r="D1187" s="2" t="s">
        <v>16</v>
      </c>
      <c r="E1187" s="2" t="s">
        <v>13</v>
      </c>
      <c r="F1187" s="2">
        <v>1928</v>
      </c>
      <c r="G1187" s="2" t="s">
        <v>15</v>
      </c>
      <c r="H1187" s="2">
        <v>35.827635000000001</v>
      </c>
      <c r="I1187" s="2">
        <v>-86.963057000000006</v>
      </c>
      <c r="J1187" s="2">
        <v>1191</v>
      </c>
      <c r="K1187" s="10">
        <v>44562</v>
      </c>
    </row>
    <row r="1188" spans="1:11" x14ac:dyDescent="0.2">
      <c r="A1188" s="9" t="s">
        <v>1357</v>
      </c>
      <c r="B1188" s="2" t="s">
        <v>1207</v>
      </c>
      <c r="C1188" s="2" t="s">
        <v>11</v>
      </c>
      <c r="D1188" s="2" t="s">
        <v>12</v>
      </c>
      <c r="E1188" s="2" t="s">
        <v>17</v>
      </c>
      <c r="F1188" s="2" t="s">
        <v>95</v>
      </c>
      <c r="G1188" s="2" t="s">
        <v>14</v>
      </c>
      <c r="H1188" s="2">
        <v>35.9327804216</v>
      </c>
      <c r="I1188" s="2">
        <v>-86.819820851200006</v>
      </c>
      <c r="J1188" s="2">
        <v>7109</v>
      </c>
      <c r="K1188" s="10">
        <v>44562</v>
      </c>
    </row>
    <row r="1189" spans="1:11" x14ac:dyDescent="0.2">
      <c r="A1189" s="9" t="s">
        <v>1358</v>
      </c>
      <c r="B1189" s="2" t="s">
        <v>1207</v>
      </c>
      <c r="C1189" s="2" t="s">
        <v>11</v>
      </c>
      <c r="D1189" s="2" t="s">
        <v>21</v>
      </c>
      <c r="E1189" s="2" t="s">
        <v>13</v>
      </c>
      <c r="F1189" s="2" t="s">
        <v>1203</v>
      </c>
      <c r="G1189" s="2" t="s">
        <v>15</v>
      </c>
      <c r="H1189" s="2">
        <v>35.818879000000003</v>
      </c>
      <c r="I1189" s="2">
        <v>-86.979420000000005</v>
      </c>
      <c r="J1189" s="2">
        <v>3889</v>
      </c>
      <c r="K1189" s="10">
        <v>44562</v>
      </c>
    </row>
    <row r="1190" spans="1:11" x14ac:dyDescent="0.2">
      <c r="A1190" s="9" t="s">
        <v>1359</v>
      </c>
      <c r="B1190" s="2" t="s">
        <v>1207</v>
      </c>
      <c r="C1190" s="2" t="s">
        <v>11</v>
      </c>
      <c r="D1190" s="2" t="s">
        <v>20</v>
      </c>
      <c r="E1190" s="2" t="s">
        <v>13</v>
      </c>
      <c r="F1190" s="2" t="s">
        <v>186</v>
      </c>
      <c r="G1190" s="2" t="s">
        <v>15</v>
      </c>
      <c r="H1190" s="2">
        <v>35.742838999999996</v>
      </c>
      <c r="I1190" s="2">
        <v>-86.838922999999994</v>
      </c>
      <c r="J1190" s="2">
        <v>5604</v>
      </c>
      <c r="K1190" s="10">
        <v>44562</v>
      </c>
    </row>
    <row r="1191" spans="1:11" x14ac:dyDescent="0.2">
      <c r="A1191" s="9" t="s">
        <v>1360</v>
      </c>
      <c r="B1191" s="2" t="s">
        <v>1207</v>
      </c>
      <c r="C1191" s="2" t="s">
        <v>11</v>
      </c>
      <c r="D1191" s="2" t="s">
        <v>18</v>
      </c>
      <c r="E1191" s="2" t="s">
        <v>13</v>
      </c>
      <c r="F1191" s="2">
        <v>842</v>
      </c>
      <c r="G1191" s="2" t="s">
        <v>15</v>
      </c>
      <c r="H1191" s="2">
        <v>35.750368000000002</v>
      </c>
      <c r="I1191" s="2">
        <v>-86.829091000000005</v>
      </c>
      <c r="J1191" s="2">
        <v>2577</v>
      </c>
      <c r="K1191" s="10">
        <v>44562</v>
      </c>
    </row>
    <row r="1192" spans="1:11" x14ac:dyDescent="0.2">
      <c r="A1192" s="9" t="s">
        <v>1361</v>
      </c>
      <c r="B1192" s="2" t="s">
        <v>1207</v>
      </c>
      <c r="C1192" s="2" t="s">
        <v>11</v>
      </c>
      <c r="D1192" s="2" t="s">
        <v>18</v>
      </c>
      <c r="E1192" s="2" t="s">
        <v>13</v>
      </c>
      <c r="F1192" s="2">
        <v>978</v>
      </c>
      <c r="G1192" s="2" t="s">
        <v>15</v>
      </c>
      <c r="H1192" s="2">
        <v>35.751275999999997</v>
      </c>
      <c r="I1192" s="2">
        <v>-86.787909999999997</v>
      </c>
      <c r="J1192" s="2">
        <v>627</v>
      </c>
      <c r="K1192" s="10">
        <v>44562</v>
      </c>
    </row>
    <row r="1193" spans="1:11" x14ac:dyDescent="0.2">
      <c r="A1193" s="9" t="s">
        <v>1362</v>
      </c>
      <c r="B1193" s="2" t="s">
        <v>1207</v>
      </c>
      <c r="C1193" s="2" t="s">
        <v>11</v>
      </c>
      <c r="D1193" s="2" t="s">
        <v>18</v>
      </c>
      <c r="E1193" s="2" t="s">
        <v>13</v>
      </c>
      <c r="F1193" s="2">
        <v>842</v>
      </c>
      <c r="G1193" s="2" t="s">
        <v>15</v>
      </c>
      <c r="H1193" s="2">
        <v>35.760333000000003</v>
      </c>
      <c r="I1193" s="2">
        <v>-86.730806999999999</v>
      </c>
      <c r="J1193" s="2">
        <v>2382</v>
      </c>
      <c r="K1193" s="10">
        <v>44562</v>
      </c>
    </row>
    <row r="1194" spans="1:11" x14ac:dyDescent="0.2">
      <c r="A1194" s="9" t="s">
        <v>1363</v>
      </c>
      <c r="B1194" s="2" t="s">
        <v>1207</v>
      </c>
      <c r="C1194" s="2" t="s">
        <v>11</v>
      </c>
      <c r="D1194" s="2" t="s">
        <v>20</v>
      </c>
      <c r="E1194" s="2" t="s">
        <v>13</v>
      </c>
      <c r="F1194" s="2" t="s">
        <v>47</v>
      </c>
      <c r="G1194" s="2" t="s">
        <v>15</v>
      </c>
      <c r="H1194" s="2">
        <v>35.755979000000004</v>
      </c>
      <c r="I1194" s="2">
        <v>-86.691719000000006</v>
      </c>
      <c r="J1194" s="2">
        <v>4559</v>
      </c>
      <c r="K1194" s="10">
        <v>44562</v>
      </c>
    </row>
    <row r="1195" spans="1:11" x14ac:dyDescent="0.2">
      <c r="A1195" s="9" t="s">
        <v>1364</v>
      </c>
      <c r="B1195" s="2" t="s">
        <v>1207</v>
      </c>
      <c r="C1195" s="2" t="s">
        <v>11</v>
      </c>
      <c r="D1195" s="2" t="s">
        <v>18</v>
      </c>
      <c r="E1195" s="2" t="s">
        <v>13</v>
      </c>
      <c r="F1195" s="2">
        <v>978</v>
      </c>
      <c r="G1195" s="2" t="s">
        <v>15</v>
      </c>
      <c r="H1195" s="2">
        <v>35.713797999999997</v>
      </c>
      <c r="I1195" s="2">
        <v>-86.707445000000007</v>
      </c>
      <c r="J1195" s="2">
        <v>800</v>
      </c>
      <c r="K1195" s="10">
        <v>44562</v>
      </c>
    </row>
    <row r="1196" spans="1:11" x14ac:dyDescent="0.2">
      <c r="A1196" s="9" t="s">
        <v>1365</v>
      </c>
      <c r="B1196" s="2" t="s">
        <v>1207</v>
      </c>
      <c r="C1196" s="2" t="s">
        <v>1266</v>
      </c>
      <c r="D1196" s="2" t="s">
        <v>12</v>
      </c>
      <c r="E1196" s="2" t="s">
        <v>17</v>
      </c>
      <c r="F1196" s="2" t="s">
        <v>95</v>
      </c>
      <c r="G1196" s="2" t="s">
        <v>15</v>
      </c>
      <c r="H1196" s="2">
        <v>35.893369999999997</v>
      </c>
      <c r="I1196" s="2">
        <v>-86.829008999999999</v>
      </c>
      <c r="J1196" s="2">
        <v>109629</v>
      </c>
      <c r="K1196" s="10">
        <v>44562</v>
      </c>
    </row>
    <row r="1197" spans="1:11" x14ac:dyDescent="0.2">
      <c r="A1197" s="9" t="s">
        <v>1366</v>
      </c>
      <c r="B1197" s="2" t="s">
        <v>1207</v>
      </c>
      <c r="C1197" s="2" t="s">
        <v>1266</v>
      </c>
      <c r="D1197" s="2" t="s">
        <v>12</v>
      </c>
      <c r="E1197" s="2" t="s">
        <v>17</v>
      </c>
      <c r="F1197" s="2" t="s">
        <v>95</v>
      </c>
      <c r="G1197" s="2" t="s">
        <v>15</v>
      </c>
      <c r="H1197" s="2">
        <v>35.849567</v>
      </c>
      <c r="I1197" s="2">
        <v>-86.832235999999995</v>
      </c>
      <c r="J1197" s="2">
        <v>98747</v>
      </c>
      <c r="K1197" s="10">
        <v>44562</v>
      </c>
    </row>
    <row r="1198" spans="1:11" x14ac:dyDescent="0.2">
      <c r="A1198" s="9" t="s">
        <v>1367</v>
      </c>
      <c r="B1198" s="2" t="s">
        <v>1207</v>
      </c>
      <c r="C1198" s="2" t="s">
        <v>306</v>
      </c>
      <c r="D1198" s="2" t="s">
        <v>12</v>
      </c>
      <c r="E1198" s="2" t="s">
        <v>17</v>
      </c>
      <c r="F1198" s="2" t="s">
        <v>95</v>
      </c>
      <c r="G1198" s="2" t="s">
        <v>15</v>
      </c>
      <c r="H1198" s="2">
        <v>36.004604</v>
      </c>
      <c r="I1198" s="2">
        <v>-86.790414999999996</v>
      </c>
      <c r="J1198" s="2">
        <v>146352</v>
      </c>
      <c r="K1198" s="10">
        <v>44562</v>
      </c>
    </row>
    <row r="1199" spans="1:11" x14ac:dyDescent="0.2">
      <c r="A1199" s="9" t="s">
        <v>1368</v>
      </c>
      <c r="B1199" s="2" t="s">
        <v>1207</v>
      </c>
      <c r="C1199" s="2" t="s">
        <v>11</v>
      </c>
      <c r="D1199" s="2" t="s">
        <v>16</v>
      </c>
      <c r="E1199" s="2" t="s">
        <v>13</v>
      </c>
      <c r="F1199" s="2">
        <v>1932</v>
      </c>
      <c r="G1199" s="2" t="s">
        <v>15</v>
      </c>
      <c r="H1199" s="2">
        <v>35.845340999999998</v>
      </c>
      <c r="I1199" s="2">
        <v>-86.820048</v>
      </c>
      <c r="J1199" s="2">
        <v>2165</v>
      </c>
      <c r="K1199" s="10">
        <v>44562</v>
      </c>
    </row>
    <row r="1200" spans="1:11" x14ac:dyDescent="0.2">
      <c r="A1200" s="9" t="s">
        <v>1369</v>
      </c>
      <c r="B1200" s="2" t="s">
        <v>1207</v>
      </c>
      <c r="C1200" s="2" t="s">
        <v>1266</v>
      </c>
      <c r="D1200" s="2" t="s">
        <v>20</v>
      </c>
      <c r="E1200" s="2" t="s">
        <v>17</v>
      </c>
      <c r="F1200" s="2" t="s">
        <v>186</v>
      </c>
      <c r="G1200" s="2" t="s">
        <v>15</v>
      </c>
      <c r="H1200" s="2">
        <v>35.850633999999999</v>
      </c>
      <c r="I1200" s="2">
        <v>-86.847966</v>
      </c>
      <c r="J1200" s="2">
        <v>9604</v>
      </c>
      <c r="K1200" s="10">
        <v>44562</v>
      </c>
    </row>
    <row r="1201" spans="1:11" x14ac:dyDescent="0.2">
      <c r="A1201" s="9" t="s">
        <v>1370</v>
      </c>
      <c r="B1201" s="2" t="s">
        <v>1207</v>
      </c>
      <c r="C1201" s="2" t="s">
        <v>1266</v>
      </c>
      <c r="D1201" s="2" t="s">
        <v>20</v>
      </c>
      <c r="E1201" s="2" t="s">
        <v>17</v>
      </c>
      <c r="F1201" s="2" t="s">
        <v>31</v>
      </c>
      <c r="G1201" s="2" t="s">
        <v>15</v>
      </c>
      <c r="H1201" s="2">
        <v>35.930675999999998</v>
      </c>
      <c r="I1201" s="2">
        <v>-86.918304000000006</v>
      </c>
      <c r="J1201" s="2">
        <v>20017</v>
      </c>
      <c r="K1201" s="10">
        <v>44562</v>
      </c>
    </row>
    <row r="1202" spans="1:11" x14ac:dyDescent="0.2">
      <c r="A1202" s="9" t="s">
        <v>1371</v>
      </c>
      <c r="B1202" s="2" t="s">
        <v>1207</v>
      </c>
      <c r="C1202" s="2" t="s">
        <v>11</v>
      </c>
      <c r="D1202" s="2" t="s">
        <v>16</v>
      </c>
      <c r="E1202" s="2" t="s">
        <v>13</v>
      </c>
      <c r="F1202" s="2">
        <v>974</v>
      </c>
      <c r="G1202" s="2" t="s">
        <v>15</v>
      </c>
      <c r="H1202" s="2">
        <v>35.866833999999997</v>
      </c>
      <c r="I1202" s="2">
        <v>-87.031465999999995</v>
      </c>
      <c r="J1202" s="2">
        <v>1592</v>
      </c>
      <c r="K1202" s="10">
        <v>44562</v>
      </c>
    </row>
    <row r="1203" spans="1:11" x14ac:dyDescent="0.2">
      <c r="A1203" s="9" t="s">
        <v>1372</v>
      </c>
      <c r="B1203" s="2" t="s">
        <v>1207</v>
      </c>
      <c r="C1203" s="2" t="s">
        <v>1266</v>
      </c>
      <c r="D1203" s="2" t="s">
        <v>21</v>
      </c>
      <c r="E1203" s="2" t="s">
        <v>17</v>
      </c>
      <c r="F1203" s="2" t="s">
        <v>1203</v>
      </c>
      <c r="G1203" s="2" t="s">
        <v>15</v>
      </c>
      <c r="H1203" s="2">
        <v>35.921996</v>
      </c>
      <c r="I1203" s="2">
        <v>-86.875674000000004</v>
      </c>
      <c r="J1203" s="2">
        <v>6709</v>
      </c>
      <c r="K1203" s="10">
        <v>44562</v>
      </c>
    </row>
    <row r="1204" spans="1:11" x14ac:dyDescent="0.2">
      <c r="A1204" s="9" t="s">
        <v>1373</v>
      </c>
      <c r="B1204" s="2" t="s">
        <v>1207</v>
      </c>
      <c r="C1204" s="2" t="s">
        <v>1266</v>
      </c>
      <c r="D1204" s="2" t="s">
        <v>20</v>
      </c>
      <c r="E1204" s="2" t="s">
        <v>17</v>
      </c>
      <c r="F1204" s="2" t="s">
        <v>93</v>
      </c>
      <c r="G1204" s="2" t="s">
        <v>15</v>
      </c>
      <c r="H1204" s="2">
        <v>35.927756000000002</v>
      </c>
      <c r="I1204" s="2">
        <v>-86.865635999999995</v>
      </c>
      <c r="J1204" s="2">
        <v>11745</v>
      </c>
      <c r="K1204" s="10">
        <v>44562</v>
      </c>
    </row>
    <row r="1205" spans="1:11" x14ac:dyDescent="0.2">
      <c r="A1205" s="9" t="s">
        <v>1374</v>
      </c>
      <c r="B1205" s="2" t="s">
        <v>1207</v>
      </c>
      <c r="C1205" s="2" t="s">
        <v>1266</v>
      </c>
      <c r="D1205" s="2" t="s">
        <v>20</v>
      </c>
      <c r="E1205" s="2" t="s">
        <v>17</v>
      </c>
      <c r="F1205" s="2" t="s">
        <v>186</v>
      </c>
      <c r="G1205" s="2" t="s">
        <v>15</v>
      </c>
      <c r="H1205" s="2">
        <v>35.928586000000003</v>
      </c>
      <c r="I1205" s="2">
        <v>-86.875018999999995</v>
      </c>
      <c r="J1205" s="2">
        <v>11843</v>
      </c>
      <c r="K1205" s="10">
        <v>44562</v>
      </c>
    </row>
    <row r="1206" spans="1:11" x14ac:dyDescent="0.2">
      <c r="A1206" s="9" t="s">
        <v>1375</v>
      </c>
      <c r="B1206" s="2" t="s">
        <v>1207</v>
      </c>
      <c r="C1206" s="2" t="s">
        <v>1266</v>
      </c>
      <c r="D1206" s="2" t="s">
        <v>20</v>
      </c>
      <c r="E1206" s="2" t="s">
        <v>17</v>
      </c>
      <c r="F1206" s="2" t="s">
        <v>31</v>
      </c>
      <c r="G1206" s="2" t="s">
        <v>15</v>
      </c>
      <c r="H1206" s="2">
        <v>35.925117</v>
      </c>
      <c r="I1206" s="2">
        <v>-86.882570000000001</v>
      </c>
      <c r="J1206" s="2">
        <v>11328</v>
      </c>
      <c r="K1206" s="10">
        <v>44562</v>
      </c>
    </row>
    <row r="1207" spans="1:11" x14ac:dyDescent="0.2">
      <c r="A1207" s="9" t="s">
        <v>1376</v>
      </c>
      <c r="B1207" s="2" t="s">
        <v>1207</v>
      </c>
      <c r="C1207" s="2" t="s">
        <v>306</v>
      </c>
      <c r="D1207" s="2" t="s">
        <v>21</v>
      </c>
      <c r="E1207" s="2" t="s">
        <v>17</v>
      </c>
      <c r="F1207" s="2" t="s">
        <v>1297</v>
      </c>
      <c r="G1207" s="2" t="s">
        <v>15</v>
      </c>
      <c r="H1207" s="2">
        <v>35.965290000000003</v>
      </c>
      <c r="I1207" s="2">
        <v>-86.797016999999997</v>
      </c>
      <c r="J1207" s="2">
        <v>20399</v>
      </c>
      <c r="K1207" s="10">
        <v>44562</v>
      </c>
    </row>
    <row r="1208" spans="1:11" x14ac:dyDescent="0.2">
      <c r="A1208" s="9" t="s">
        <v>1377</v>
      </c>
      <c r="B1208" s="2" t="s">
        <v>1207</v>
      </c>
      <c r="C1208" s="2" t="s">
        <v>11</v>
      </c>
      <c r="D1208" s="2" t="s">
        <v>20</v>
      </c>
      <c r="E1208" s="2" t="s">
        <v>13</v>
      </c>
      <c r="F1208" s="2" t="s">
        <v>31</v>
      </c>
      <c r="G1208" s="2" t="s">
        <v>15</v>
      </c>
      <c r="H1208" s="2">
        <v>35.955692999999997</v>
      </c>
      <c r="I1208" s="2">
        <v>-86.957756000000003</v>
      </c>
      <c r="J1208" s="2">
        <v>7480</v>
      </c>
      <c r="K1208" s="10">
        <v>44562</v>
      </c>
    </row>
    <row r="1209" spans="1:11" ht="30" x14ac:dyDescent="0.2">
      <c r="A1209" s="9" t="s">
        <v>1378</v>
      </c>
      <c r="B1209" s="2" t="s">
        <v>1207</v>
      </c>
      <c r="C1209" s="2" t="s">
        <v>11</v>
      </c>
      <c r="D1209" s="2" t="s">
        <v>18</v>
      </c>
      <c r="E1209" s="2" t="s">
        <v>13</v>
      </c>
      <c r="F1209" s="2">
        <v>980</v>
      </c>
      <c r="G1209" s="2" t="s">
        <v>15</v>
      </c>
      <c r="H1209" s="2">
        <v>35.797905</v>
      </c>
      <c r="I1209" s="2">
        <v>-86.823556999999994</v>
      </c>
      <c r="J1209" s="2">
        <v>2351</v>
      </c>
      <c r="K1209" s="10">
        <v>44562</v>
      </c>
    </row>
    <row r="1210" spans="1:11" x14ac:dyDescent="0.2">
      <c r="A1210" s="9" t="s">
        <v>1379</v>
      </c>
      <c r="B1210" s="2" t="s">
        <v>1207</v>
      </c>
      <c r="C1210" s="2" t="s">
        <v>1350</v>
      </c>
      <c r="D1210" s="2" t="s">
        <v>20</v>
      </c>
      <c r="E1210" s="2" t="s">
        <v>17</v>
      </c>
      <c r="F1210" s="2" t="s">
        <v>93</v>
      </c>
      <c r="G1210" s="2" t="s">
        <v>15</v>
      </c>
      <c r="H1210" s="2">
        <v>35.83999</v>
      </c>
      <c r="I1210" s="2">
        <v>-86.882204000000002</v>
      </c>
      <c r="J1210" s="2">
        <v>13734</v>
      </c>
      <c r="K1210" s="10">
        <v>44562</v>
      </c>
    </row>
    <row r="1211" spans="1:11" x14ac:dyDescent="0.2">
      <c r="A1211" s="9" t="s">
        <v>1380</v>
      </c>
      <c r="B1211" s="2" t="s">
        <v>1207</v>
      </c>
      <c r="C1211" s="2" t="s">
        <v>11</v>
      </c>
      <c r="D1211" s="2" t="s">
        <v>21</v>
      </c>
      <c r="E1211" s="2" t="s">
        <v>17</v>
      </c>
      <c r="F1211" s="2" t="s">
        <v>1288</v>
      </c>
      <c r="G1211" s="2" t="s">
        <v>15</v>
      </c>
      <c r="H1211" s="2">
        <v>35.843640000000001</v>
      </c>
      <c r="I1211" s="2">
        <v>-86.872589000000005</v>
      </c>
      <c r="J1211" s="2">
        <v>6193</v>
      </c>
      <c r="K1211" s="10">
        <v>44562</v>
      </c>
    </row>
    <row r="1212" spans="1:11" x14ac:dyDescent="0.2">
      <c r="A1212" s="9" t="s">
        <v>1381</v>
      </c>
      <c r="B1212" s="2" t="s">
        <v>1207</v>
      </c>
      <c r="C1212" s="2" t="s">
        <v>1266</v>
      </c>
      <c r="D1212" s="2" t="s">
        <v>20</v>
      </c>
      <c r="E1212" s="2" t="s">
        <v>17</v>
      </c>
      <c r="F1212" s="2" t="s">
        <v>31</v>
      </c>
      <c r="G1212" s="2" t="s">
        <v>15</v>
      </c>
      <c r="H1212" s="2">
        <v>35.916288000000002</v>
      </c>
      <c r="I1212" s="2">
        <v>-86.837236000000004</v>
      </c>
      <c r="J1212" s="2">
        <v>30671</v>
      </c>
      <c r="K1212" s="10">
        <v>44562</v>
      </c>
    </row>
    <row r="1213" spans="1:11" x14ac:dyDescent="0.2">
      <c r="A1213" s="9" t="s">
        <v>1382</v>
      </c>
      <c r="B1213" s="2" t="s">
        <v>1207</v>
      </c>
      <c r="C1213" s="2" t="s">
        <v>306</v>
      </c>
      <c r="D1213" s="2" t="s">
        <v>20</v>
      </c>
      <c r="E1213" s="2" t="s">
        <v>17</v>
      </c>
      <c r="F1213" s="2" t="s">
        <v>93</v>
      </c>
      <c r="G1213" s="2" t="s">
        <v>15</v>
      </c>
      <c r="H1213" s="2">
        <v>35.979415000000003</v>
      </c>
      <c r="I1213" s="2">
        <v>-86.822974000000002</v>
      </c>
      <c r="J1213" s="2">
        <v>25135</v>
      </c>
      <c r="K1213" s="10">
        <v>44562</v>
      </c>
    </row>
    <row r="1214" spans="1:11" x14ac:dyDescent="0.2">
      <c r="A1214" s="9" t="s">
        <v>1383</v>
      </c>
      <c r="B1214" s="2" t="s">
        <v>1207</v>
      </c>
      <c r="C1214" s="2" t="s">
        <v>30</v>
      </c>
      <c r="D1214" s="2" t="s">
        <v>20</v>
      </c>
      <c r="E1214" s="2" t="s">
        <v>17</v>
      </c>
      <c r="F1214" s="2" t="s">
        <v>37</v>
      </c>
      <c r="G1214" s="2" t="s">
        <v>15</v>
      </c>
      <c r="H1214" s="2">
        <v>35.974724999999999</v>
      </c>
      <c r="I1214" s="2">
        <v>-87.127537000000004</v>
      </c>
      <c r="J1214" s="2">
        <v>15997</v>
      </c>
      <c r="K1214" s="10">
        <v>44562</v>
      </c>
    </row>
    <row r="1215" spans="1:11" x14ac:dyDescent="0.2">
      <c r="A1215" s="9" t="s">
        <v>1384</v>
      </c>
      <c r="B1215" s="2" t="s">
        <v>1207</v>
      </c>
      <c r="C1215" s="2" t="s">
        <v>11</v>
      </c>
      <c r="D1215" s="2" t="s">
        <v>16</v>
      </c>
      <c r="E1215" s="2" t="s">
        <v>17</v>
      </c>
      <c r="F1215" s="2">
        <v>4748</v>
      </c>
      <c r="G1215" s="2" t="s">
        <v>15</v>
      </c>
      <c r="H1215" s="2">
        <v>35.968364999999999</v>
      </c>
      <c r="I1215" s="2">
        <v>-86.920658000000003</v>
      </c>
      <c r="J1215" s="2">
        <v>2596</v>
      </c>
      <c r="K1215" s="10">
        <v>44562</v>
      </c>
    </row>
    <row r="1216" spans="1:11" x14ac:dyDescent="0.2">
      <c r="A1216" s="9" t="s">
        <v>1385</v>
      </c>
      <c r="B1216" s="2" t="s">
        <v>1207</v>
      </c>
      <c r="C1216" s="2" t="s">
        <v>11</v>
      </c>
      <c r="D1216" s="2" t="s">
        <v>19</v>
      </c>
      <c r="E1216" s="2" t="s">
        <v>17</v>
      </c>
      <c r="F1216" s="2" t="s">
        <v>1386</v>
      </c>
      <c r="G1216" s="2" t="s">
        <v>15</v>
      </c>
      <c r="H1216" s="2">
        <v>36.036924999999997</v>
      </c>
      <c r="I1216" s="2">
        <v>-86.911828</v>
      </c>
      <c r="J1216" s="2">
        <v>4980</v>
      </c>
      <c r="K1216" s="10">
        <v>44562</v>
      </c>
    </row>
    <row r="1217" spans="1:11" x14ac:dyDescent="0.2">
      <c r="A1217" s="9" t="s">
        <v>1387</v>
      </c>
      <c r="B1217" s="2" t="s">
        <v>1207</v>
      </c>
      <c r="C1217" s="2" t="s">
        <v>11</v>
      </c>
      <c r="D1217" s="2" t="s">
        <v>19</v>
      </c>
      <c r="E1217" s="2" t="s">
        <v>13</v>
      </c>
      <c r="F1217" s="2" t="s">
        <v>1388</v>
      </c>
      <c r="G1217" s="2" t="s">
        <v>15</v>
      </c>
      <c r="H1217" s="2">
        <v>35.813991999999999</v>
      </c>
      <c r="I1217" s="2">
        <v>-86.670899000000006</v>
      </c>
      <c r="J1217" s="2">
        <v>3026</v>
      </c>
      <c r="K1217" s="10">
        <v>44562</v>
      </c>
    </row>
    <row r="1218" spans="1:11" x14ac:dyDescent="0.2">
      <c r="A1218" s="9" t="s">
        <v>1389</v>
      </c>
      <c r="B1218" s="2" t="s">
        <v>1207</v>
      </c>
      <c r="C1218" s="2" t="s">
        <v>11</v>
      </c>
      <c r="D1218" s="2" t="s">
        <v>20</v>
      </c>
      <c r="E1218" s="2" t="s">
        <v>13</v>
      </c>
      <c r="F1218" s="2" t="s">
        <v>47</v>
      </c>
      <c r="G1218" s="2" t="s">
        <v>15</v>
      </c>
      <c r="H1218" s="2">
        <v>35.810426999999997</v>
      </c>
      <c r="I1218" s="2">
        <v>-86.662443999999994</v>
      </c>
      <c r="J1218" s="2">
        <v>11049</v>
      </c>
      <c r="K1218" s="10">
        <v>44562</v>
      </c>
    </row>
    <row r="1219" spans="1:11" x14ac:dyDescent="0.2">
      <c r="A1219" s="9" t="s">
        <v>1390</v>
      </c>
      <c r="B1219" s="2" t="s">
        <v>1207</v>
      </c>
      <c r="C1219" s="2" t="s">
        <v>11</v>
      </c>
      <c r="D1219" s="2" t="s">
        <v>20</v>
      </c>
      <c r="E1219" s="2" t="s">
        <v>13</v>
      </c>
      <c r="F1219" s="2" t="s">
        <v>47</v>
      </c>
      <c r="G1219" s="2" t="s">
        <v>15</v>
      </c>
      <c r="H1219" s="2">
        <v>35.799993000000001</v>
      </c>
      <c r="I1219" s="2">
        <v>-86.664359000000005</v>
      </c>
      <c r="J1219" s="2">
        <v>5346</v>
      </c>
      <c r="K1219" s="10">
        <v>44562</v>
      </c>
    </row>
    <row r="1220" spans="1:11" x14ac:dyDescent="0.2">
      <c r="A1220" s="9" t="s">
        <v>1391</v>
      </c>
      <c r="B1220" s="2" t="s">
        <v>1207</v>
      </c>
      <c r="C1220" s="2" t="s">
        <v>1266</v>
      </c>
      <c r="D1220" s="2" t="s">
        <v>20</v>
      </c>
      <c r="E1220" s="2" t="s">
        <v>17</v>
      </c>
      <c r="F1220" s="2" t="s">
        <v>31</v>
      </c>
      <c r="G1220" s="2" t="s">
        <v>15</v>
      </c>
      <c r="H1220" s="2">
        <v>35.924269000000002</v>
      </c>
      <c r="I1220" s="2">
        <v>-86.870870999999994</v>
      </c>
      <c r="J1220" s="2">
        <v>6195</v>
      </c>
      <c r="K1220" s="10">
        <v>44562</v>
      </c>
    </row>
    <row r="1221" spans="1:11" x14ac:dyDescent="0.2">
      <c r="A1221" s="9" t="s">
        <v>1392</v>
      </c>
      <c r="B1221" s="2" t="s">
        <v>1207</v>
      </c>
      <c r="C1221" s="2" t="s">
        <v>1266</v>
      </c>
      <c r="D1221" s="2" t="s">
        <v>20</v>
      </c>
      <c r="E1221" s="2" t="s">
        <v>17</v>
      </c>
      <c r="F1221" s="2" t="s">
        <v>31</v>
      </c>
      <c r="G1221" s="2" t="s">
        <v>15</v>
      </c>
      <c r="H1221" s="2">
        <v>35.924925000000002</v>
      </c>
      <c r="I1221" s="2">
        <v>-86.873828000000003</v>
      </c>
      <c r="J1221" s="2">
        <v>12037</v>
      </c>
      <c r="K1221" s="10">
        <v>44562</v>
      </c>
    </row>
    <row r="1222" spans="1:11" x14ac:dyDescent="0.2">
      <c r="A1222" s="9" t="s">
        <v>1393</v>
      </c>
      <c r="B1222" s="2" t="s">
        <v>1207</v>
      </c>
      <c r="C1222" s="2" t="s">
        <v>1266</v>
      </c>
      <c r="D1222" s="2" t="s">
        <v>20</v>
      </c>
      <c r="E1222" s="2" t="s">
        <v>17</v>
      </c>
      <c r="F1222" s="2" t="s">
        <v>31</v>
      </c>
      <c r="G1222" s="2" t="s">
        <v>15</v>
      </c>
      <c r="H1222" s="2">
        <v>35.924560999999997</v>
      </c>
      <c r="I1222" s="2">
        <v>-86.872112000000001</v>
      </c>
      <c r="J1222" s="2">
        <v>9452</v>
      </c>
      <c r="K1222" s="10">
        <v>44562</v>
      </c>
    </row>
    <row r="1223" spans="1:11" x14ac:dyDescent="0.2">
      <c r="A1223" s="9" t="s">
        <v>1394</v>
      </c>
      <c r="B1223" s="2" t="s">
        <v>1207</v>
      </c>
      <c r="C1223" s="2" t="s">
        <v>1266</v>
      </c>
      <c r="D1223" s="2" t="s">
        <v>20</v>
      </c>
      <c r="E1223" s="2" t="s">
        <v>17</v>
      </c>
      <c r="F1223" s="2" t="s">
        <v>93</v>
      </c>
      <c r="G1223" s="2" t="s">
        <v>15</v>
      </c>
      <c r="H1223" s="2">
        <v>35.921826000000003</v>
      </c>
      <c r="I1223" s="2">
        <v>-86.872107</v>
      </c>
      <c r="J1223" s="2">
        <v>9719</v>
      </c>
      <c r="K1223" s="10">
        <v>44562</v>
      </c>
    </row>
    <row r="1224" spans="1:11" x14ac:dyDescent="0.2">
      <c r="A1224" s="9" t="s">
        <v>1395</v>
      </c>
      <c r="B1224" s="2" t="s">
        <v>1207</v>
      </c>
      <c r="C1224" s="2" t="s">
        <v>1266</v>
      </c>
      <c r="D1224" s="2" t="s">
        <v>20</v>
      </c>
      <c r="E1224" s="2" t="s">
        <v>17</v>
      </c>
      <c r="F1224" s="2" t="s">
        <v>186</v>
      </c>
      <c r="G1224" s="2" t="s">
        <v>15</v>
      </c>
      <c r="H1224" s="2">
        <v>35.921512</v>
      </c>
      <c r="I1224" s="2">
        <v>-86.869854000000004</v>
      </c>
      <c r="J1224" s="2">
        <v>6198</v>
      </c>
      <c r="K1224" s="10">
        <v>44562</v>
      </c>
    </row>
    <row r="1225" spans="1:11" x14ac:dyDescent="0.2">
      <c r="A1225" s="9" t="s">
        <v>1396</v>
      </c>
      <c r="B1225" s="2" t="s">
        <v>1207</v>
      </c>
      <c r="C1225" s="2" t="s">
        <v>11</v>
      </c>
      <c r="D1225" s="2" t="s">
        <v>21</v>
      </c>
      <c r="E1225" s="2" t="s">
        <v>13</v>
      </c>
      <c r="F1225" s="2" t="s">
        <v>1031</v>
      </c>
      <c r="G1225" s="2" t="s">
        <v>15</v>
      </c>
      <c r="H1225" s="2">
        <v>35.937207999999998</v>
      </c>
      <c r="I1225" s="2">
        <v>-86.960649000000004</v>
      </c>
      <c r="J1225" s="2">
        <v>4080</v>
      </c>
      <c r="K1225" s="10">
        <v>44562</v>
      </c>
    </row>
    <row r="1226" spans="1:11" x14ac:dyDescent="0.2">
      <c r="A1226" s="9" t="s">
        <v>1397</v>
      </c>
      <c r="B1226" s="2" t="s">
        <v>1207</v>
      </c>
      <c r="C1226" s="2" t="s">
        <v>11</v>
      </c>
      <c r="D1226" s="2" t="s">
        <v>19</v>
      </c>
      <c r="E1226" s="2" t="s">
        <v>13</v>
      </c>
      <c r="F1226" s="2" t="s">
        <v>1398</v>
      </c>
      <c r="G1226" s="2" t="s">
        <v>15</v>
      </c>
      <c r="H1226" s="2">
        <v>35.849251000000002</v>
      </c>
      <c r="I1226" s="2">
        <v>-86.768414000000007</v>
      </c>
      <c r="J1226" s="2">
        <v>1133</v>
      </c>
      <c r="K1226" s="10">
        <v>44562</v>
      </c>
    </row>
    <row r="1227" spans="1:11" x14ac:dyDescent="0.2">
      <c r="A1227" s="9" t="s">
        <v>1399</v>
      </c>
      <c r="B1227" s="2" t="s">
        <v>1207</v>
      </c>
      <c r="C1227" s="2" t="s">
        <v>306</v>
      </c>
      <c r="D1227" s="2" t="s">
        <v>21</v>
      </c>
      <c r="E1227" s="2" t="s">
        <v>17</v>
      </c>
      <c r="F1227" s="2" t="s">
        <v>1216</v>
      </c>
      <c r="G1227" s="2" t="s">
        <v>15</v>
      </c>
      <c r="H1227" s="2">
        <v>35.982039</v>
      </c>
      <c r="I1227" s="2">
        <v>-86.777261999999993</v>
      </c>
      <c r="J1227" s="2">
        <v>11560</v>
      </c>
      <c r="K1227" s="10">
        <v>44562</v>
      </c>
    </row>
    <row r="1228" spans="1:11" x14ac:dyDescent="0.2">
      <c r="A1228" s="9" t="s">
        <v>1400</v>
      </c>
      <c r="B1228" s="2" t="s">
        <v>1207</v>
      </c>
      <c r="C1228" s="2" t="s">
        <v>306</v>
      </c>
      <c r="D1228" s="2" t="s">
        <v>21</v>
      </c>
      <c r="E1228" s="2" t="s">
        <v>17</v>
      </c>
      <c r="F1228" s="2" t="s">
        <v>1216</v>
      </c>
      <c r="G1228" s="2" t="s">
        <v>15</v>
      </c>
      <c r="H1228" s="2">
        <v>36.003546999999998</v>
      </c>
      <c r="I1228" s="2">
        <v>-86.780372999999997</v>
      </c>
      <c r="J1228" s="2">
        <v>9146</v>
      </c>
      <c r="K1228" s="10">
        <v>44562</v>
      </c>
    </row>
    <row r="1229" spans="1:11" x14ac:dyDescent="0.2">
      <c r="A1229" s="9" t="s">
        <v>1401</v>
      </c>
      <c r="B1229" s="2" t="s">
        <v>1207</v>
      </c>
      <c r="C1229" s="2" t="s">
        <v>306</v>
      </c>
      <c r="D1229" s="2" t="s">
        <v>16</v>
      </c>
      <c r="E1229" s="2" t="s">
        <v>17</v>
      </c>
      <c r="F1229" s="2">
        <v>1009</v>
      </c>
      <c r="G1229" s="2" t="s">
        <v>15</v>
      </c>
      <c r="H1229" s="2">
        <v>35.994298999999998</v>
      </c>
      <c r="I1229" s="2">
        <v>-86.829031999999998</v>
      </c>
      <c r="J1229" s="2">
        <v>4018</v>
      </c>
      <c r="K1229" s="10">
        <v>44562</v>
      </c>
    </row>
    <row r="1230" spans="1:11" x14ac:dyDescent="0.2">
      <c r="A1230" s="9" t="s">
        <v>1402</v>
      </c>
      <c r="B1230" s="2" t="s">
        <v>1207</v>
      </c>
      <c r="C1230" s="2" t="s">
        <v>306</v>
      </c>
      <c r="D1230" s="2" t="s">
        <v>16</v>
      </c>
      <c r="E1230" s="2" t="s">
        <v>17</v>
      </c>
      <c r="F1230" s="2">
        <v>992</v>
      </c>
      <c r="G1230" s="2" t="s">
        <v>15</v>
      </c>
      <c r="H1230" s="2">
        <v>36.014353999999997</v>
      </c>
      <c r="I1230" s="2">
        <v>-86.823357999999999</v>
      </c>
      <c r="J1230" s="2">
        <v>6848</v>
      </c>
      <c r="K1230" s="10">
        <v>44562</v>
      </c>
    </row>
    <row r="1231" spans="1:11" x14ac:dyDescent="0.2">
      <c r="A1231" s="9" t="s">
        <v>1403</v>
      </c>
      <c r="B1231" s="2" t="s">
        <v>1207</v>
      </c>
      <c r="C1231" s="2" t="s">
        <v>11</v>
      </c>
      <c r="D1231" s="2" t="s">
        <v>16</v>
      </c>
      <c r="E1231" s="2" t="s">
        <v>17</v>
      </c>
      <c r="F1231" s="2">
        <v>992</v>
      </c>
      <c r="G1231" s="2" t="s">
        <v>15</v>
      </c>
      <c r="H1231" s="2">
        <v>36.029021999999998</v>
      </c>
      <c r="I1231" s="2">
        <v>-86.860012999999995</v>
      </c>
      <c r="J1231" s="2">
        <v>6671</v>
      </c>
      <c r="K1231" s="10">
        <v>44562</v>
      </c>
    </row>
    <row r="1232" spans="1:11" x14ac:dyDescent="0.2">
      <c r="A1232" s="9" t="s">
        <v>1404</v>
      </c>
      <c r="B1232" s="2" t="s">
        <v>1207</v>
      </c>
      <c r="C1232" s="2" t="s">
        <v>11</v>
      </c>
      <c r="D1232" s="2" t="s">
        <v>16</v>
      </c>
      <c r="E1232" s="2" t="s">
        <v>13</v>
      </c>
      <c r="F1232" s="2" t="s">
        <v>1202</v>
      </c>
      <c r="G1232" s="2" t="s">
        <v>15</v>
      </c>
      <c r="H1232" s="2">
        <v>35.746581999999997</v>
      </c>
      <c r="I1232" s="2">
        <v>-86.842331999999999</v>
      </c>
      <c r="J1232" s="2">
        <v>4308</v>
      </c>
      <c r="K1232" s="10">
        <v>44562</v>
      </c>
    </row>
    <row r="1233" spans="1:11" x14ac:dyDescent="0.2">
      <c r="A1233" s="9" t="s">
        <v>1405</v>
      </c>
      <c r="B1233" s="2" t="s">
        <v>1207</v>
      </c>
      <c r="C1233" s="2" t="s">
        <v>11</v>
      </c>
      <c r="D1233" s="2" t="s">
        <v>18</v>
      </c>
      <c r="E1233" s="2" t="s">
        <v>13</v>
      </c>
      <c r="F1233" s="2">
        <v>1936</v>
      </c>
      <c r="G1233" s="2" t="s">
        <v>15</v>
      </c>
      <c r="H1233" s="2">
        <v>35.899783999999997</v>
      </c>
      <c r="I1233" s="2">
        <v>-86.721129000000005</v>
      </c>
      <c r="J1233" s="2">
        <v>697</v>
      </c>
      <c r="K1233" s="10">
        <v>44562</v>
      </c>
    </row>
    <row r="1234" spans="1:11" x14ac:dyDescent="0.2">
      <c r="A1234" s="9" t="s">
        <v>1406</v>
      </c>
      <c r="B1234" s="2" t="s">
        <v>1207</v>
      </c>
      <c r="C1234" s="2" t="s">
        <v>306</v>
      </c>
      <c r="D1234" s="2" t="s">
        <v>16</v>
      </c>
      <c r="E1234" s="2" t="s">
        <v>17</v>
      </c>
      <c r="F1234" s="2">
        <v>992</v>
      </c>
      <c r="G1234" s="2" t="s">
        <v>15</v>
      </c>
      <c r="H1234" s="2">
        <v>36.014498000000003</v>
      </c>
      <c r="I1234" s="2">
        <v>-86.810190000000006</v>
      </c>
      <c r="J1234" s="2">
        <v>13121</v>
      </c>
      <c r="K1234" s="10">
        <v>44562</v>
      </c>
    </row>
    <row r="1235" spans="1:11" x14ac:dyDescent="0.2">
      <c r="A1235" s="9" t="s">
        <v>1407</v>
      </c>
      <c r="B1235" s="2" t="s">
        <v>1207</v>
      </c>
      <c r="C1235" s="2" t="s">
        <v>11</v>
      </c>
      <c r="D1235" s="2" t="s">
        <v>18</v>
      </c>
      <c r="E1235" s="2" t="s">
        <v>13</v>
      </c>
      <c r="F1235" s="2">
        <v>1923</v>
      </c>
      <c r="G1235" s="2" t="s">
        <v>15</v>
      </c>
      <c r="H1235" s="2">
        <v>35.979984999999999</v>
      </c>
      <c r="I1235" s="2">
        <v>-87.185734999999994</v>
      </c>
      <c r="J1235" s="2">
        <v>919</v>
      </c>
      <c r="K1235" s="10">
        <v>44562</v>
      </c>
    </row>
    <row r="1236" spans="1:11" x14ac:dyDescent="0.2">
      <c r="A1236" s="9" t="s">
        <v>1408</v>
      </c>
      <c r="B1236" s="2" t="s">
        <v>1207</v>
      </c>
      <c r="C1236" s="2" t="s">
        <v>1266</v>
      </c>
      <c r="D1236" s="2" t="s">
        <v>16</v>
      </c>
      <c r="E1236" s="2" t="s">
        <v>17</v>
      </c>
      <c r="F1236" s="2">
        <v>3220</v>
      </c>
      <c r="G1236" s="2" t="s">
        <v>15</v>
      </c>
      <c r="H1236" s="2">
        <v>35.908285999999997</v>
      </c>
      <c r="I1236" s="2">
        <v>-86.879360000000005</v>
      </c>
      <c r="J1236" s="2">
        <v>11857</v>
      </c>
      <c r="K1236" s="10">
        <v>44562</v>
      </c>
    </row>
    <row r="1237" spans="1:11" x14ac:dyDescent="0.2">
      <c r="A1237" s="9" t="s">
        <v>1409</v>
      </c>
      <c r="B1237" s="2" t="s">
        <v>1207</v>
      </c>
      <c r="C1237" s="2" t="s">
        <v>11</v>
      </c>
      <c r="D1237" s="2" t="s">
        <v>18</v>
      </c>
      <c r="E1237" s="2" t="s">
        <v>13</v>
      </c>
      <c r="F1237" s="2">
        <v>1919</v>
      </c>
      <c r="G1237" s="2" t="s">
        <v>15</v>
      </c>
      <c r="H1237" s="2">
        <v>35.936934999999998</v>
      </c>
      <c r="I1237" s="2">
        <v>-86.972982000000002</v>
      </c>
      <c r="J1237" s="2">
        <v>443</v>
      </c>
      <c r="K1237" s="10">
        <v>44562</v>
      </c>
    </row>
    <row r="1238" spans="1:11" x14ac:dyDescent="0.2">
      <c r="A1238" s="9" t="s">
        <v>1410</v>
      </c>
      <c r="B1238" s="2" t="s">
        <v>1207</v>
      </c>
      <c r="C1238" s="2" t="s">
        <v>11</v>
      </c>
      <c r="D1238" s="2" t="s">
        <v>18</v>
      </c>
      <c r="E1238" s="2" t="s">
        <v>13</v>
      </c>
      <c r="F1238" s="2">
        <v>1922</v>
      </c>
      <c r="G1238" s="2" t="s">
        <v>15</v>
      </c>
      <c r="H1238" s="2">
        <v>35.845534000000001</v>
      </c>
      <c r="I1238" s="2">
        <v>-87.128253999999998</v>
      </c>
      <c r="J1238" s="2">
        <v>198</v>
      </c>
      <c r="K1238" s="10">
        <v>44562</v>
      </c>
    </row>
    <row r="1239" spans="1:11" x14ac:dyDescent="0.2">
      <c r="A1239" s="9" t="s">
        <v>1411</v>
      </c>
      <c r="B1239" s="2" t="s">
        <v>1207</v>
      </c>
      <c r="C1239" s="2" t="s">
        <v>1266</v>
      </c>
      <c r="D1239" s="2" t="s">
        <v>19</v>
      </c>
      <c r="E1239" s="2" t="s">
        <v>17</v>
      </c>
      <c r="F1239" s="2" t="s">
        <v>1412</v>
      </c>
      <c r="G1239" s="2" t="s">
        <v>15</v>
      </c>
      <c r="H1239" s="2">
        <v>35.927104</v>
      </c>
      <c r="I1239" s="2">
        <v>-86.883032999999998</v>
      </c>
      <c r="J1239" s="2">
        <v>1828</v>
      </c>
      <c r="K1239" s="10">
        <v>44562</v>
      </c>
    </row>
    <row r="1240" spans="1:11" x14ac:dyDescent="0.2">
      <c r="A1240" s="9" t="s">
        <v>1413</v>
      </c>
      <c r="B1240" s="2" t="s">
        <v>1207</v>
      </c>
      <c r="C1240" s="2" t="s">
        <v>1204</v>
      </c>
      <c r="D1240" s="2" t="s">
        <v>16</v>
      </c>
      <c r="E1240" s="2" t="s">
        <v>17</v>
      </c>
      <c r="F1240" s="2" t="s">
        <v>1202</v>
      </c>
      <c r="G1240" s="2" t="s">
        <v>15</v>
      </c>
      <c r="H1240" s="2">
        <v>35.752602000000003</v>
      </c>
      <c r="I1240" s="2">
        <v>-86.899028000000001</v>
      </c>
      <c r="J1240" s="2">
        <v>9392</v>
      </c>
      <c r="K1240" s="10">
        <v>44562</v>
      </c>
    </row>
    <row r="1241" spans="1:11" x14ac:dyDescent="0.2">
      <c r="A1241" s="9" t="s">
        <v>1414</v>
      </c>
      <c r="B1241" s="2" t="s">
        <v>1207</v>
      </c>
      <c r="C1241" s="2" t="s">
        <v>11</v>
      </c>
      <c r="D1241" s="2" t="s">
        <v>21</v>
      </c>
      <c r="E1241" s="2" t="s">
        <v>17</v>
      </c>
      <c r="F1241" s="2" t="s">
        <v>1203</v>
      </c>
      <c r="G1241" s="2" t="s">
        <v>15</v>
      </c>
      <c r="H1241" s="2">
        <v>35.895944</v>
      </c>
      <c r="I1241" s="2">
        <v>-86.918891000000002</v>
      </c>
      <c r="J1241" s="2">
        <v>8510</v>
      </c>
      <c r="K1241" s="10">
        <v>44562</v>
      </c>
    </row>
    <row r="1242" spans="1:11" x14ac:dyDescent="0.2">
      <c r="A1242" s="9" t="s">
        <v>1415</v>
      </c>
      <c r="B1242" s="2" t="s">
        <v>1207</v>
      </c>
      <c r="C1242" s="2" t="s">
        <v>11</v>
      </c>
      <c r="D1242" s="2"/>
      <c r="E1242" s="2"/>
      <c r="F1242" s="2" t="s">
        <v>1030</v>
      </c>
      <c r="G1242" s="2" t="s">
        <v>15</v>
      </c>
      <c r="H1242" s="2">
        <v>35.957332000000001</v>
      </c>
      <c r="I1242" s="2">
        <v>-86.942526999999998</v>
      </c>
      <c r="J1242" s="2">
        <v>2712</v>
      </c>
      <c r="K1242" s="10">
        <v>36161</v>
      </c>
    </row>
    <row r="1243" spans="1:11" x14ac:dyDescent="0.2">
      <c r="A1243" s="9" t="s">
        <v>1416</v>
      </c>
      <c r="B1243" s="2" t="s">
        <v>1207</v>
      </c>
      <c r="C1243" s="2" t="s">
        <v>306</v>
      </c>
      <c r="D1243" s="2" t="s">
        <v>20</v>
      </c>
      <c r="E1243" s="2" t="s">
        <v>17</v>
      </c>
      <c r="F1243" s="2" t="s">
        <v>894</v>
      </c>
      <c r="G1243" s="2" t="s">
        <v>15</v>
      </c>
      <c r="H1243" s="2">
        <v>35.986750000000001</v>
      </c>
      <c r="I1243" s="2">
        <v>-86.709047999999996</v>
      </c>
      <c r="J1243" s="2">
        <v>13468</v>
      </c>
      <c r="K1243" s="10">
        <v>44562</v>
      </c>
    </row>
    <row r="1244" spans="1:11" x14ac:dyDescent="0.2">
      <c r="A1244" s="9" t="s">
        <v>1417</v>
      </c>
      <c r="B1244" s="2" t="s">
        <v>1207</v>
      </c>
      <c r="C1244" s="2" t="s">
        <v>946</v>
      </c>
      <c r="D1244" s="2"/>
      <c r="E1244" s="2"/>
      <c r="F1244" s="2" t="s">
        <v>1418</v>
      </c>
      <c r="G1244" s="2" t="s">
        <v>15</v>
      </c>
      <c r="H1244" s="2">
        <v>35.992998999999998</v>
      </c>
      <c r="I1244" s="2">
        <v>-86.694981999999996</v>
      </c>
      <c r="J1244" s="2">
        <v>4651</v>
      </c>
      <c r="K1244" s="10">
        <v>36161</v>
      </c>
    </row>
    <row r="1245" spans="1:11" x14ac:dyDescent="0.2">
      <c r="A1245" s="9" t="s">
        <v>1419</v>
      </c>
      <c r="B1245" s="2" t="s">
        <v>1207</v>
      </c>
      <c r="C1245" s="2" t="s">
        <v>1266</v>
      </c>
      <c r="D1245" s="2" t="s">
        <v>12</v>
      </c>
      <c r="E1245" s="2" t="s">
        <v>17</v>
      </c>
      <c r="F1245" s="2" t="s">
        <v>95</v>
      </c>
      <c r="G1245" s="2" t="s">
        <v>15</v>
      </c>
      <c r="H1245" s="2">
        <v>35.953443999999998</v>
      </c>
      <c r="I1245" s="2">
        <v>-86.812017999999995</v>
      </c>
      <c r="J1245" s="2">
        <v>140627</v>
      </c>
      <c r="K1245" s="10">
        <v>44562</v>
      </c>
    </row>
    <row r="1246" spans="1:11" x14ac:dyDescent="0.2">
      <c r="A1246" s="9" t="s">
        <v>1420</v>
      </c>
      <c r="B1246" s="2" t="s">
        <v>1207</v>
      </c>
      <c r="C1246" s="2" t="s">
        <v>1266</v>
      </c>
      <c r="D1246" s="2" t="s">
        <v>20</v>
      </c>
      <c r="E1246" s="2" t="s">
        <v>17</v>
      </c>
      <c r="F1246" s="2" t="s">
        <v>186</v>
      </c>
      <c r="G1246" s="2" t="s">
        <v>15</v>
      </c>
      <c r="H1246" s="2">
        <v>35.961323</v>
      </c>
      <c r="I1246" s="2">
        <v>-86.884935999999996</v>
      </c>
      <c r="J1246" s="2">
        <v>17690</v>
      </c>
      <c r="K1246" s="10">
        <v>44562</v>
      </c>
    </row>
    <row r="1247" spans="1:11" x14ac:dyDescent="0.2">
      <c r="A1247" s="9" t="s">
        <v>1421</v>
      </c>
      <c r="B1247" s="2" t="s">
        <v>1207</v>
      </c>
      <c r="C1247" s="2" t="s">
        <v>11</v>
      </c>
      <c r="D1247" s="2" t="s">
        <v>16</v>
      </c>
      <c r="E1247" s="2" t="s">
        <v>17</v>
      </c>
      <c r="F1247" s="2">
        <v>1929</v>
      </c>
      <c r="G1247" s="2" t="s">
        <v>15</v>
      </c>
      <c r="H1247" s="2">
        <v>36.022415000000002</v>
      </c>
      <c r="I1247" s="2">
        <v>-86.953033000000005</v>
      </c>
      <c r="J1247" s="2">
        <v>3844</v>
      </c>
      <c r="K1247" s="10">
        <v>44562</v>
      </c>
    </row>
    <row r="1248" spans="1:11" x14ac:dyDescent="0.2">
      <c r="A1248" s="9" t="s">
        <v>1422</v>
      </c>
      <c r="B1248" s="2" t="s">
        <v>1207</v>
      </c>
      <c r="C1248" s="2" t="s">
        <v>11</v>
      </c>
      <c r="D1248" s="2" t="s">
        <v>18</v>
      </c>
      <c r="E1248" s="2" t="s">
        <v>13</v>
      </c>
      <c r="F1248" s="2">
        <v>1911</v>
      </c>
      <c r="G1248" s="2" t="s">
        <v>15</v>
      </c>
      <c r="H1248" s="2">
        <v>35.874628000000001</v>
      </c>
      <c r="I1248" s="2">
        <v>-87.170646000000005</v>
      </c>
      <c r="J1248" s="2">
        <v>379</v>
      </c>
      <c r="K1248" s="10">
        <v>44562</v>
      </c>
    </row>
    <row r="1249" spans="1:11" x14ac:dyDescent="0.2">
      <c r="A1249" s="9" t="s">
        <v>1423</v>
      </c>
      <c r="B1249" s="2" t="s">
        <v>1207</v>
      </c>
      <c r="C1249" s="2" t="s">
        <v>11</v>
      </c>
      <c r="D1249" s="2" t="s">
        <v>18</v>
      </c>
      <c r="E1249" s="2" t="s">
        <v>13</v>
      </c>
      <c r="F1249" s="2">
        <v>1917</v>
      </c>
      <c r="G1249" s="2" t="s">
        <v>15</v>
      </c>
      <c r="H1249" s="2">
        <v>35.905766999999997</v>
      </c>
      <c r="I1249" s="2">
        <v>-87.122409000000005</v>
      </c>
      <c r="J1249" s="2">
        <v>287</v>
      </c>
      <c r="K1249" s="10">
        <v>44562</v>
      </c>
    </row>
    <row r="1250" spans="1:11" x14ac:dyDescent="0.2">
      <c r="A1250" s="9" t="s">
        <v>1424</v>
      </c>
      <c r="B1250" s="2" t="s">
        <v>1207</v>
      </c>
      <c r="C1250" s="2" t="s">
        <v>11</v>
      </c>
      <c r="D1250" s="2" t="s">
        <v>16</v>
      </c>
      <c r="E1250" s="2" t="s">
        <v>17</v>
      </c>
      <c r="F1250" s="2">
        <v>1938</v>
      </c>
      <c r="G1250" s="2" t="s">
        <v>15</v>
      </c>
      <c r="H1250" s="2">
        <v>35.959964999999997</v>
      </c>
      <c r="I1250" s="2">
        <v>-86.852900000000005</v>
      </c>
      <c r="J1250" s="2">
        <v>2084</v>
      </c>
      <c r="K1250" s="10">
        <v>44562</v>
      </c>
    </row>
    <row r="1251" spans="1:11" x14ac:dyDescent="0.2">
      <c r="A1251" s="9" t="s">
        <v>1425</v>
      </c>
      <c r="B1251" s="2" t="s">
        <v>1207</v>
      </c>
      <c r="C1251" s="2" t="s">
        <v>11</v>
      </c>
      <c r="D1251" s="2" t="s">
        <v>18</v>
      </c>
      <c r="E1251" s="2" t="s">
        <v>13</v>
      </c>
      <c r="F1251" s="2">
        <v>1921</v>
      </c>
      <c r="G1251" s="2" t="s">
        <v>15</v>
      </c>
      <c r="H1251" s="2">
        <v>35.954934999999999</v>
      </c>
      <c r="I1251" s="2">
        <v>-87.076143000000002</v>
      </c>
      <c r="J1251" s="2">
        <v>647</v>
      </c>
      <c r="K1251" s="10">
        <v>44562</v>
      </c>
    </row>
    <row r="1252" spans="1:11" x14ac:dyDescent="0.2">
      <c r="A1252" s="9" t="s">
        <v>1426</v>
      </c>
      <c r="B1252" s="2" t="s">
        <v>1207</v>
      </c>
      <c r="C1252" s="2" t="s">
        <v>11</v>
      </c>
      <c r="D1252" s="2" t="s">
        <v>16</v>
      </c>
      <c r="E1252" s="2" t="s">
        <v>13</v>
      </c>
      <c r="F1252" s="2" t="s">
        <v>1031</v>
      </c>
      <c r="G1252" s="2" t="s">
        <v>15</v>
      </c>
      <c r="H1252" s="2">
        <v>35.887101999999999</v>
      </c>
      <c r="I1252" s="2">
        <v>-87.130262999999999</v>
      </c>
      <c r="J1252" s="2">
        <v>1614</v>
      </c>
      <c r="K1252" s="10">
        <v>44562</v>
      </c>
    </row>
    <row r="1253" spans="1:11" x14ac:dyDescent="0.2">
      <c r="A1253" s="9" t="s">
        <v>1427</v>
      </c>
      <c r="B1253" s="2" t="s">
        <v>1207</v>
      </c>
      <c r="C1253" s="2" t="s">
        <v>306</v>
      </c>
      <c r="D1253" s="2" t="s">
        <v>20</v>
      </c>
      <c r="E1253" s="2" t="s">
        <v>17</v>
      </c>
      <c r="F1253" s="2" t="s">
        <v>93</v>
      </c>
      <c r="G1253" s="2" t="s">
        <v>15</v>
      </c>
      <c r="H1253" s="2">
        <v>36.011254000000001</v>
      </c>
      <c r="I1253" s="2">
        <v>-86.802008000000001</v>
      </c>
      <c r="J1253" s="2">
        <v>20391</v>
      </c>
      <c r="K1253" s="10">
        <v>44562</v>
      </c>
    </row>
    <row r="1254" spans="1:11" x14ac:dyDescent="0.2">
      <c r="A1254" s="9" t="s">
        <v>1428</v>
      </c>
      <c r="B1254" s="2" t="s">
        <v>1207</v>
      </c>
      <c r="C1254" s="2" t="s">
        <v>306</v>
      </c>
      <c r="D1254" s="2" t="s">
        <v>21</v>
      </c>
      <c r="E1254" s="2" t="s">
        <v>17</v>
      </c>
      <c r="F1254" s="2">
        <v>1007</v>
      </c>
      <c r="G1254" s="2" t="s">
        <v>15</v>
      </c>
      <c r="H1254" s="2">
        <v>36.023088000000001</v>
      </c>
      <c r="I1254" s="2">
        <v>-86.820115000000001</v>
      </c>
      <c r="J1254" s="2">
        <v>8216</v>
      </c>
      <c r="K1254" s="10">
        <v>44562</v>
      </c>
    </row>
    <row r="1255" spans="1:11" x14ac:dyDescent="0.2">
      <c r="A1255" s="9" t="s">
        <v>1429</v>
      </c>
      <c r="B1255" s="2" t="s">
        <v>1207</v>
      </c>
      <c r="C1255" s="2" t="s">
        <v>306</v>
      </c>
      <c r="D1255" s="2" t="s">
        <v>16</v>
      </c>
      <c r="E1255" s="2" t="s">
        <v>17</v>
      </c>
      <c r="F1255" s="2">
        <v>4159</v>
      </c>
      <c r="G1255" s="2" t="s">
        <v>15</v>
      </c>
      <c r="H1255" s="2">
        <v>36.031849999999999</v>
      </c>
      <c r="I1255" s="2">
        <v>-86.785066</v>
      </c>
      <c r="J1255" s="2">
        <v>3777</v>
      </c>
      <c r="K1255" s="10">
        <v>44562</v>
      </c>
    </row>
    <row r="1256" spans="1:11" x14ac:dyDescent="0.2">
      <c r="A1256" s="9" t="s">
        <v>1430</v>
      </c>
      <c r="B1256" s="2" t="s">
        <v>1207</v>
      </c>
      <c r="C1256" s="2" t="s">
        <v>1266</v>
      </c>
      <c r="D1256" s="2" t="s">
        <v>20</v>
      </c>
      <c r="E1256" s="2" t="s">
        <v>17</v>
      </c>
      <c r="F1256" s="2" t="s">
        <v>1431</v>
      </c>
      <c r="G1256" s="2" t="s">
        <v>15</v>
      </c>
      <c r="H1256" s="2">
        <v>35.898159</v>
      </c>
      <c r="I1256" s="2">
        <v>-86.857495999999998</v>
      </c>
      <c r="J1256" s="2">
        <v>13610</v>
      </c>
      <c r="K1256" s="10">
        <v>44562</v>
      </c>
    </row>
    <row r="1257" spans="1:11" x14ac:dyDescent="0.2">
      <c r="A1257" s="9" t="s">
        <v>1432</v>
      </c>
      <c r="B1257" s="2" t="s">
        <v>1207</v>
      </c>
      <c r="C1257" s="2" t="s">
        <v>1266</v>
      </c>
      <c r="D1257" s="2" t="s">
        <v>19</v>
      </c>
      <c r="E1257" s="2" t="s">
        <v>17</v>
      </c>
      <c r="F1257" s="2" t="s">
        <v>1199</v>
      </c>
      <c r="G1257" s="2" t="s">
        <v>15</v>
      </c>
      <c r="H1257" s="2">
        <v>35.894145999999999</v>
      </c>
      <c r="I1257" s="2">
        <v>-86.873709000000005</v>
      </c>
      <c r="J1257" s="2">
        <v>4333</v>
      </c>
      <c r="K1257" s="10">
        <v>44562</v>
      </c>
    </row>
    <row r="1258" spans="1:11" x14ac:dyDescent="0.2">
      <c r="A1258" s="9" t="s">
        <v>1433</v>
      </c>
      <c r="B1258" s="2" t="s">
        <v>1207</v>
      </c>
      <c r="C1258" s="2" t="s">
        <v>1266</v>
      </c>
      <c r="D1258" s="2" t="s">
        <v>20</v>
      </c>
      <c r="E1258" s="2" t="s">
        <v>17</v>
      </c>
      <c r="F1258" s="2" t="s">
        <v>1431</v>
      </c>
      <c r="G1258" s="2" t="s">
        <v>15</v>
      </c>
      <c r="H1258" s="2">
        <v>35.901246999999998</v>
      </c>
      <c r="I1258" s="2">
        <v>-86.845455000000001</v>
      </c>
      <c r="J1258" s="2">
        <v>23194</v>
      </c>
      <c r="K1258" s="10">
        <v>44562</v>
      </c>
    </row>
    <row r="1259" spans="1:11" x14ac:dyDescent="0.2">
      <c r="A1259" s="9" t="s">
        <v>1434</v>
      </c>
      <c r="B1259" s="2" t="s">
        <v>1207</v>
      </c>
      <c r="C1259" s="2" t="s">
        <v>1266</v>
      </c>
      <c r="D1259" s="2" t="s">
        <v>19</v>
      </c>
      <c r="E1259" s="2" t="s">
        <v>17</v>
      </c>
      <c r="F1259" s="2" t="s">
        <v>1435</v>
      </c>
      <c r="G1259" s="2" t="s">
        <v>15</v>
      </c>
      <c r="H1259" s="2">
        <v>35.918894999999999</v>
      </c>
      <c r="I1259" s="2">
        <v>-86.842727999999994</v>
      </c>
      <c r="J1259" s="2">
        <v>1113</v>
      </c>
      <c r="K1259" s="10">
        <v>44562</v>
      </c>
    </row>
    <row r="1260" spans="1:11" x14ac:dyDescent="0.2">
      <c r="A1260" s="9" t="s">
        <v>1436</v>
      </c>
      <c r="B1260" s="2" t="s">
        <v>1207</v>
      </c>
      <c r="C1260" s="2" t="s">
        <v>1266</v>
      </c>
      <c r="D1260" s="2" t="s">
        <v>19</v>
      </c>
      <c r="E1260" s="2" t="s">
        <v>17</v>
      </c>
      <c r="F1260" s="2" t="s">
        <v>1437</v>
      </c>
      <c r="G1260" s="2" t="s">
        <v>15</v>
      </c>
      <c r="H1260" s="2">
        <v>35.919727000000002</v>
      </c>
      <c r="I1260" s="2">
        <v>-86.851208999999997</v>
      </c>
      <c r="J1260" s="2">
        <v>1871</v>
      </c>
      <c r="K1260" s="10">
        <v>44562</v>
      </c>
    </row>
    <row r="1261" spans="1:11" x14ac:dyDescent="0.2">
      <c r="A1261" s="9" t="s">
        <v>1438</v>
      </c>
      <c r="B1261" s="2" t="s">
        <v>1207</v>
      </c>
      <c r="C1261" s="2" t="s">
        <v>1266</v>
      </c>
      <c r="D1261" s="2" t="s">
        <v>19</v>
      </c>
      <c r="E1261" s="2" t="s">
        <v>17</v>
      </c>
      <c r="F1261" s="2" t="s">
        <v>1439</v>
      </c>
      <c r="G1261" s="2" t="s">
        <v>15</v>
      </c>
      <c r="H1261" s="2">
        <v>35.922083000000001</v>
      </c>
      <c r="I1261" s="2">
        <v>-86.857512999999997</v>
      </c>
      <c r="J1261" s="2">
        <v>3034</v>
      </c>
      <c r="K1261" s="10">
        <v>44562</v>
      </c>
    </row>
    <row r="1262" spans="1:11" x14ac:dyDescent="0.2">
      <c r="A1262" s="9" t="s">
        <v>1440</v>
      </c>
      <c r="B1262" s="2" t="s">
        <v>1207</v>
      </c>
      <c r="C1262" s="2" t="s">
        <v>1266</v>
      </c>
      <c r="D1262" s="2" t="s">
        <v>19</v>
      </c>
      <c r="E1262" s="2" t="s">
        <v>17</v>
      </c>
      <c r="F1262" s="2" t="s">
        <v>1441</v>
      </c>
      <c r="G1262" s="2" t="s">
        <v>15</v>
      </c>
      <c r="H1262" s="2">
        <v>35.911813000000002</v>
      </c>
      <c r="I1262" s="2">
        <v>-86.876564999999999</v>
      </c>
      <c r="J1262" s="2">
        <v>3628</v>
      </c>
      <c r="K1262" s="10">
        <v>44562</v>
      </c>
    </row>
    <row r="1263" spans="1:11" x14ac:dyDescent="0.2">
      <c r="A1263" s="9" t="s">
        <v>1442</v>
      </c>
      <c r="B1263" s="2" t="s">
        <v>1207</v>
      </c>
      <c r="C1263" s="2" t="s">
        <v>1266</v>
      </c>
      <c r="D1263" s="2" t="s">
        <v>19</v>
      </c>
      <c r="E1263" s="2" t="s">
        <v>17</v>
      </c>
      <c r="F1263" s="2" t="s">
        <v>1443</v>
      </c>
      <c r="G1263" s="2" t="s">
        <v>15</v>
      </c>
      <c r="H1263" s="2">
        <v>35.918247999999998</v>
      </c>
      <c r="I1263" s="2">
        <v>-86.875006999999997</v>
      </c>
      <c r="J1263" s="2">
        <v>3086</v>
      </c>
      <c r="K1263" s="10">
        <v>44562</v>
      </c>
    </row>
    <row r="1264" spans="1:11" x14ac:dyDescent="0.2">
      <c r="A1264" s="9" t="s">
        <v>1444</v>
      </c>
      <c r="B1264" s="2" t="s">
        <v>1207</v>
      </c>
      <c r="C1264" s="2" t="s">
        <v>1266</v>
      </c>
      <c r="D1264" s="2" t="s">
        <v>19</v>
      </c>
      <c r="E1264" s="2" t="s">
        <v>17</v>
      </c>
      <c r="F1264" s="2" t="s">
        <v>1445</v>
      </c>
      <c r="G1264" s="2" t="s">
        <v>15</v>
      </c>
      <c r="H1264" s="2">
        <v>35.921244999999999</v>
      </c>
      <c r="I1264" s="2">
        <v>-86.873165999999998</v>
      </c>
      <c r="J1264" s="2">
        <v>1535</v>
      </c>
      <c r="K1264" s="10">
        <v>44562</v>
      </c>
    </row>
    <row r="1265" spans="1:11" x14ac:dyDescent="0.2">
      <c r="A1265" s="9" t="s">
        <v>1446</v>
      </c>
      <c r="B1265" s="2" t="s">
        <v>1207</v>
      </c>
      <c r="C1265" s="2" t="s">
        <v>1266</v>
      </c>
      <c r="D1265" s="2" t="s">
        <v>21</v>
      </c>
      <c r="E1265" s="2" t="s">
        <v>17</v>
      </c>
      <c r="F1265" s="2" t="s">
        <v>1203</v>
      </c>
      <c r="G1265" s="2" t="s">
        <v>15</v>
      </c>
      <c r="H1265" s="2">
        <v>35.922783000000003</v>
      </c>
      <c r="I1265" s="2">
        <v>-86.872713000000005</v>
      </c>
      <c r="J1265" s="2">
        <v>5500</v>
      </c>
      <c r="K1265" s="10">
        <v>44562</v>
      </c>
    </row>
    <row r="1266" spans="1:11" x14ac:dyDescent="0.2">
      <c r="A1266" s="9" t="s">
        <v>1447</v>
      </c>
      <c r="B1266" s="2" t="s">
        <v>1207</v>
      </c>
      <c r="C1266" s="2" t="s">
        <v>1266</v>
      </c>
      <c r="D1266" s="2" t="s">
        <v>19</v>
      </c>
      <c r="E1266" s="2" t="s">
        <v>17</v>
      </c>
      <c r="F1266" s="2" t="s">
        <v>1448</v>
      </c>
      <c r="G1266" s="2" t="s">
        <v>15</v>
      </c>
      <c r="H1266" s="2">
        <v>35.923710999999997</v>
      </c>
      <c r="I1266" s="2">
        <v>-86.869668000000004</v>
      </c>
      <c r="J1266" s="2">
        <v>2405</v>
      </c>
      <c r="K1266" s="10">
        <v>44562</v>
      </c>
    </row>
    <row r="1267" spans="1:11" x14ac:dyDescent="0.2">
      <c r="A1267" s="9" t="s">
        <v>1449</v>
      </c>
      <c r="B1267" s="2" t="s">
        <v>1207</v>
      </c>
      <c r="C1267" s="2" t="s">
        <v>1266</v>
      </c>
      <c r="D1267" s="2" t="s">
        <v>20</v>
      </c>
      <c r="E1267" s="2" t="s">
        <v>17</v>
      </c>
      <c r="F1267" s="2" t="s">
        <v>31</v>
      </c>
      <c r="G1267" s="2" t="s">
        <v>15</v>
      </c>
      <c r="H1267" s="2">
        <v>35.924185000000001</v>
      </c>
      <c r="I1267" s="2">
        <v>-86.868196999999995</v>
      </c>
      <c r="J1267" s="2">
        <v>7163</v>
      </c>
      <c r="K1267" s="10">
        <v>44562</v>
      </c>
    </row>
    <row r="1268" spans="1:11" x14ac:dyDescent="0.2">
      <c r="A1268" s="9" t="s">
        <v>1450</v>
      </c>
      <c r="B1268" s="2" t="s">
        <v>1207</v>
      </c>
      <c r="C1268" s="2" t="s">
        <v>1266</v>
      </c>
      <c r="D1268" s="2" t="s">
        <v>19</v>
      </c>
      <c r="E1268" s="2" t="s">
        <v>17</v>
      </c>
      <c r="F1268" s="2" t="s">
        <v>1451</v>
      </c>
      <c r="G1268" s="2" t="s">
        <v>15</v>
      </c>
      <c r="H1268" s="2">
        <v>35.924945999999998</v>
      </c>
      <c r="I1268" s="2">
        <v>-86.866971000000007</v>
      </c>
      <c r="J1268" s="2">
        <v>2172</v>
      </c>
      <c r="K1268" s="10">
        <v>44562</v>
      </c>
    </row>
    <row r="1269" spans="1:11" x14ac:dyDescent="0.2">
      <c r="A1269" s="9" t="s">
        <v>1452</v>
      </c>
      <c r="B1269" s="2" t="s">
        <v>1207</v>
      </c>
      <c r="C1269" s="2" t="s">
        <v>1266</v>
      </c>
      <c r="D1269" s="2" t="s">
        <v>19</v>
      </c>
      <c r="E1269" s="2" t="s">
        <v>17</v>
      </c>
      <c r="F1269" s="2" t="s">
        <v>1453</v>
      </c>
      <c r="G1269" s="2" t="s">
        <v>15</v>
      </c>
      <c r="H1269" s="2">
        <v>35.925553999999998</v>
      </c>
      <c r="I1269" s="2">
        <v>-86.865641999999994</v>
      </c>
      <c r="J1269" s="2">
        <v>1549</v>
      </c>
      <c r="K1269" s="10">
        <v>44562</v>
      </c>
    </row>
    <row r="1270" spans="1:11" x14ac:dyDescent="0.2">
      <c r="A1270" s="9" t="s">
        <v>1454</v>
      </c>
      <c r="B1270" s="2" t="s">
        <v>1207</v>
      </c>
      <c r="C1270" s="2" t="s">
        <v>1266</v>
      </c>
      <c r="D1270" s="2" t="s">
        <v>16</v>
      </c>
      <c r="E1270" s="2" t="s">
        <v>17</v>
      </c>
      <c r="F1270" s="2">
        <v>3228</v>
      </c>
      <c r="G1270" s="2" t="s">
        <v>15</v>
      </c>
      <c r="H1270" s="2">
        <v>35.928944000000001</v>
      </c>
      <c r="I1270" s="2">
        <v>-86.880639000000002</v>
      </c>
      <c r="J1270" s="2">
        <v>4160</v>
      </c>
      <c r="K1270" s="10">
        <v>44562</v>
      </c>
    </row>
    <row r="1271" spans="1:11" x14ac:dyDescent="0.2">
      <c r="A1271" s="9" t="s">
        <v>1455</v>
      </c>
      <c r="B1271" s="2" t="s">
        <v>1207</v>
      </c>
      <c r="C1271" s="2" t="s">
        <v>306</v>
      </c>
      <c r="D1271" s="2" t="s">
        <v>12</v>
      </c>
      <c r="E1271" s="2" t="s">
        <v>17</v>
      </c>
      <c r="F1271" s="2" t="s">
        <v>95</v>
      </c>
      <c r="G1271" s="2" t="s">
        <v>15</v>
      </c>
      <c r="H1271" s="2">
        <v>35.985359000000003</v>
      </c>
      <c r="I1271" s="2">
        <v>-86.800967</v>
      </c>
      <c r="J1271" s="2">
        <v>143916</v>
      </c>
      <c r="K1271" s="10">
        <v>44562</v>
      </c>
    </row>
    <row r="1272" spans="1:11" x14ac:dyDescent="0.2">
      <c r="A1272" s="9" t="s">
        <v>1456</v>
      </c>
      <c r="B1272" s="2" t="s">
        <v>1207</v>
      </c>
      <c r="C1272" s="2" t="s">
        <v>1266</v>
      </c>
      <c r="D1272" s="2" t="s">
        <v>20</v>
      </c>
      <c r="E1272" s="2" t="s">
        <v>17</v>
      </c>
      <c r="F1272" s="2" t="s">
        <v>1431</v>
      </c>
      <c r="G1272" s="2" t="s">
        <v>15</v>
      </c>
      <c r="H1272" s="2">
        <v>35.923858000000003</v>
      </c>
      <c r="I1272" s="2">
        <v>-86.843057000000002</v>
      </c>
      <c r="J1272" s="2">
        <v>15998</v>
      </c>
      <c r="K1272" s="10">
        <v>44562</v>
      </c>
    </row>
    <row r="1273" spans="1:11" x14ac:dyDescent="0.2">
      <c r="A1273" s="9" t="s">
        <v>1457</v>
      </c>
      <c r="B1273" s="2" t="s">
        <v>1207</v>
      </c>
      <c r="C1273" s="2" t="s">
        <v>1266</v>
      </c>
      <c r="D1273" s="2" t="s">
        <v>20</v>
      </c>
      <c r="E1273" s="2" t="s">
        <v>17</v>
      </c>
      <c r="F1273" s="2" t="s">
        <v>1431</v>
      </c>
      <c r="G1273" s="2" t="s">
        <v>15</v>
      </c>
      <c r="H1273" s="2">
        <v>35.945259</v>
      </c>
      <c r="I1273" s="2">
        <v>-86.84778</v>
      </c>
      <c r="J1273" s="2">
        <v>29532</v>
      </c>
      <c r="K1273" s="10">
        <v>44562</v>
      </c>
    </row>
    <row r="1274" spans="1:11" x14ac:dyDescent="0.2">
      <c r="A1274" s="9" t="s">
        <v>1458</v>
      </c>
      <c r="B1274" s="2" t="s">
        <v>1207</v>
      </c>
      <c r="C1274" s="2" t="s">
        <v>1266</v>
      </c>
      <c r="D1274" s="2" t="s">
        <v>20</v>
      </c>
      <c r="E1274" s="2" t="s">
        <v>17</v>
      </c>
      <c r="F1274" s="2" t="s">
        <v>1431</v>
      </c>
      <c r="G1274" s="2" t="s">
        <v>15</v>
      </c>
      <c r="H1274" s="2">
        <v>35.945881</v>
      </c>
      <c r="I1274" s="2">
        <v>-86.872559999999993</v>
      </c>
      <c r="J1274" s="2">
        <v>27729</v>
      </c>
      <c r="K1274" s="10">
        <v>44562</v>
      </c>
    </row>
    <row r="1275" spans="1:11" x14ac:dyDescent="0.2">
      <c r="A1275" s="9" t="s">
        <v>1459</v>
      </c>
      <c r="B1275" s="2" t="s">
        <v>1207</v>
      </c>
      <c r="C1275" s="2" t="s">
        <v>1266</v>
      </c>
      <c r="D1275" s="2" t="s">
        <v>12</v>
      </c>
      <c r="E1275" s="2" t="s">
        <v>17</v>
      </c>
      <c r="F1275" s="2" t="s">
        <v>95</v>
      </c>
      <c r="G1275" s="2" t="s">
        <v>15</v>
      </c>
      <c r="H1275" s="2">
        <v>35.941178000000001</v>
      </c>
      <c r="I1275" s="2">
        <v>-86.816265000000001</v>
      </c>
      <c r="J1275" s="2">
        <v>133484</v>
      </c>
      <c r="K1275" s="10">
        <v>44562</v>
      </c>
    </row>
    <row r="1276" spans="1:11" x14ac:dyDescent="0.2">
      <c r="A1276" s="9" t="s">
        <v>1460</v>
      </c>
      <c r="B1276" s="2" t="s">
        <v>1207</v>
      </c>
      <c r="C1276" s="2" t="s">
        <v>1266</v>
      </c>
      <c r="D1276" s="2" t="s">
        <v>21</v>
      </c>
      <c r="E1276" s="2" t="s">
        <v>17</v>
      </c>
      <c r="F1276" s="2">
        <v>4744</v>
      </c>
      <c r="G1276" s="2" t="s">
        <v>15</v>
      </c>
      <c r="H1276" s="2">
        <v>35.946072999999998</v>
      </c>
      <c r="I1276" s="2">
        <v>-86.823648000000006</v>
      </c>
      <c r="J1276" s="2">
        <v>25793</v>
      </c>
      <c r="K1276" s="10">
        <v>44562</v>
      </c>
    </row>
    <row r="1277" spans="1:11" x14ac:dyDescent="0.2">
      <c r="A1277" s="9" t="s">
        <v>1461</v>
      </c>
      <c r="B1277" s="2" t="s">
        <v>1207</v>
      </c>
      <c r="C1277" s="2" t="s">
        <v>11</v>
      </c>
      <c r="D1277" s="2" t="s">
        <v>19</v>
      </c>
      <c r="E1277" s="2" t="s">
        <v>13</v>
      </c>
      <c r="F1277" s="3" t="s">
        <v>1200</v>
      </c>
      <c r="G1277" s="2" t="s">
        <v>15</v>
      </c>
      <c r="H1277" s="2">
        <v>35.887687</v>
      </c>
      <c r="I1277" s="2">
        <v>-87.029929999999993</v>
      </c>
      <c r="J1277" s="2">
        <v>501</v>
      </c>
      <c r="K1277" s="10">
        <v>44562</v>
      </c>
    </row>
    <row r="1278" spans="1:11" x14ac:dyDescent="0.2">
      <c r="A1278" s="9" t="s">
        <v>1462</v>
      </c>
      <c r="B1278" s="2" t="s">
        <v>1207</v>
      </c>
      <c r="C1278" s="2" t="s">
        <v>1266</v>
      </c>
      <c r="D1278" s="2" t="s">
        <v>21</v>
      </c>
      <c r="E1278" s="2" t="s">
        <v>17</v>
      </c>
      <c r="F1278" s="2">
        <v>4739</v>
      </c>
      <c r="G1278" s="2" t="s">
        <v>15</v>
      </c>
      <c r="H1278" s="2">
        <v>35.907465000000002</v>
      </c>
      <c r="I1278" s="2">
        <v>-86.835267000000002</v>
      </c>
      <c r="J1278" s="2">
        <v>18290</v>
      </c>
      <c r="K1278" s="10">
        <v>44562</v>
      </c>
    </row>
    <row r="1279" spans="1:11" x14ac:dyDescent="0.2">
      <c r="A1279" s="9" t="s">
        <v>1463</v>
      </c>
      <c r="B1279" s="2" t="s">
        <v>1207</v>
      </c>
      <c r="C1279" s="2" t="s">
        <v>1266</v>
      </c>
      <c r="D1279" s="2" t="s">
        <v>20</v>
      </c>
      <c r="E1279" s="2" t="s">
        <v>17</v>
      </c>
      <c r="F1279" s="2" t="s">
        <v>93</v>
      </c>
      <c r="G1279" s="2" t="s">
        <v>15</v>
      </c>
      <c r="H1279" s="2">
        <v>35.966459</v>
      </c>
      <c r="I1279" s="2">
        <v>-86.838151999999994</v>
      </c>
      <c r="J1279" s="2">
        <v>9504</v>
      </c>
      <c r="K1279" s="10">
        <v>44562</v>
      </c>
    </row>
    <row r="1280" spans="1:11" x14ac:dyDescent="0.2">
      <c r="A1280" s="9" t="s">
        <v>1464</v>
      </c>
      <c r="B1280" s="2" t="s">
        <v>1207</v>
      </c>
      <c r="C1280" s="2" t="s">
        <v>11</v>
      </c>
      <c r="D1280" s="2" t="s">
        <v>19</v>
      </c>
      <c r="E1280" s="2" t="s">
        <v>13</v>
      </c>
      <c r="F1280" s="3" t="s">
        <v>1200</v>
      </c>
      <c r="G1280" s="2" t="s">
        <v>15</v>
      </c>
      <c r="H1280" s="2">
        <v>35.980943000000003</v>
      </c>
      <c r="I1280" s="2">
        <v>-86.997573000000003</v>
      </c>
      <c r="J1280" s="2">
        <v>409</v>
      </c>
      <c r="K1280" s="10">
        <v>44562</v>
      </c>
    </row>
    <row r="1281" spans="1:11" x14ac:dyDescent="0.2">
      <c r="A1281" s="9" t="s">
        <v>1465</v>
      </c>
      <c r="B1281" s="2" t="s">
        <v>1207</v>
      </c>
      <c r="C1281" s="2" t="s">
        <v>30</v>
      </c>
      <c r="D1281" s="2" t="s">
        <v>16</v>
      </c>
      <c r="E1281" s="2" t="s">
        <v>17</v>
      </c>
      <c r="F1281" s="2">
        <v>1925</v>
      </c>
      <c r="G1281" s="2" t="s">
        <v>15</v>
      </c>
      <c r="H1281" s="2">
        <v>36.006965999999998</v>
      </c>
      <c r="I1281" s="2">
        <v>-87.151088999999999</v>
      </c>
      <c r="J1281" s="2">
        <v>899</v>
      </c>
      <c r="K1281" s="10">
        <v>44562</v>
      </c>
    </row>
    <row r="1282" spans="1:11" x14ac:dyDescent="0.2">
      <c r="A1282" s="9" t="s">
        <v>1466</v>
      </c>
      <c r="B1282" s="2" t="s">
        <v>1207</v>
      </c>
      <c r="C1282" s="2" t="s">
        <v>1266</v>
      </c>
      <c r="D1282" s="2" t="s">
        <v>16</v>
      </c>
      <c r="E1282" s="2" t="s">
        <v>17</v>
      </c>
      <c r="F1282" s="2">
        <v>4745</v>
      </c>
      <c r="G1282" s="2" t="s">
        <v>15</v>
      </c>
      <c r="H1282" s="2">
        <v>35.906744000000003</v>
      </c>
      <c r="I1282" s="2">
        <v>-86.824482000000003</v>
      </c>
      <c r="J1282" s="2">
        <v>19352</v>
      </c>
      <c r="K1282" s="10">
        <v>44562</v>
      </c>
    </row>
    <row r="1283" spans="1:11" x14ac:dyDescent="0.2">
      <c r="A1283" s="9" t="s">
        <v>1467</v>
      </c>
      <c r="B1283" s="2" t="s">
        <v>1207</v>
      </c>
      <c r="C1283" s="2" t="s">
        <v>1266</v>
      </c>
      <c r="D1283" s="2" t="s">
        <v>21</v>
      </c>
      <c r="E1283" s="2" t="s">
        <v>17</v>
      </c>
      <c r="F1283" s="2">
        <v>4740</v>
      </c>
      <c r="G1283" s="2" t="s">
        <v>15</v>
      </c>
      <c r="H1283" s="2">
        <v>35.917206</v>
      </c>
      <c r="I1283" s="2">
        <v>-86.828265000000002</v>
      </c>
      <c r="J1283" s="2">
        <v>15131</v>
      </c>
      <c r="K1283" s="10">
        <v>44562</v>
      </c>
    </row>
    <row r="1284" spans="1:11" x14ac:dyDescent="0.2">
      <c r="A1284" s="9" t="s">
        <v>1468</v>
      </c>
      <c r="B1284" s="2" t="s">
        <v>1207</v>
      </c>
      <c r="C1284" s="2" t="s">
        <v>1266</v>
      </c>
      <c r="D1284" s="2" t="s">
        <v>16</v>
      </c>
      <c r="E1284" s="2" t="s">
        <v>17</v>
      </c>
      <c r="F1284" s="2">
        <v>3228</v>
      </c>
      <c r="G1284" s="2" t="s">
        <v>15</v>
      </c>
      <c r="H1284" s="2">
        <v>35.931671000000001</v>
      </c>
      <c r="I1284" s="2">
        <v>-86.879945000000006</v>
      </c>
      <c r="J1284" s="2">
        <v>6728</v>
      </c>
      <c r="K1284" s="10">
        <v>44562</v>
      </c>
    </row>
    <row r="1285" spans="1:11" x14ac:dyDescent="0.2">
      <c r="A1285" s="9" t="s">
        <v>1469</v>
      </c>
      <c r="B1285" s="2" t="s">
        <v>1207</v>
      </c>
      <c r="C1285" s="2" t="s">
        <v>1266</v>
      </c>
      <c r="D1285" s="2" t="s">
        <v>16</v>
      </c>
      <c r="E1285" s="2" t="s">
        <v>17</v>
      </c>
      <c r="F1285" s="2">
        <v>3228</v>
      </c>
      <c r="G1285" s="2" t="s">
        <v>15</v>
      </c>
      <c r="H1285" s="2">
        <v>35.925510000000003</v>
      </c>
      <c r="I1285" s="2">
        <v>-86.880071999999998</v>
      </c>
      <c r="J1285" s="2">
        <v>3092</v>
      </c>
      <c r="K1285" s="10">
        <v>44562</v>
      </c>
    </row>
    <row r="1286" spans="1:11" x14ac:dyDescent="0.2">
      <c r="A1286" s="9" t="s">
        <v>1470</v>
      </c>
      <c r="B1286" s="2" t="s">
        <v>1207</v>
      </c>
      <c r="C1286" s="2" t="s">
        <v>306</v>
      </c>
      <c r="D1286" s="2" t="s">
        <v>16</v>
      </c>
      <c r="E1286" s="2" t="s">
        <v>17</v>
      </c>
      <c r="F1286" s="2">
        <v>4527</v>
      </c>
      <c r="G1286" s="2" t="s">
        <v>15</v>
      </c>
      <c r="H1286" s="2">
        <v>35.985405999999998</v>
      </c>
      <c r="I1286" s="2">
        <v>-86.738575999999995</v>
      </c>
      <c r="J1286" s="2">
        <v>5912</v>
      </c>
      <c r="K1286" s="10">
        <v>44562</v>
      </c>
    </row>
    <row r="1287" spans="1:11" x14ac:dyDescent="0.2">
      <c r="A1287" s="9" t="s">
        <v>1471</v>
      </c>
      <c r="B1287" s="2" t="s">
        <v>1207</v>
      </c>
      <c r="C1287" s="2" t="s">
        <v>306</v>
      </c>
      <c r="D1287" s="2" t="s">
        <v>16</v>
      </c>
      <c r="E1287" s="2" t="s">
        <v>17</v>
      </c>
      <c r="F1287" s="2">
        <v>4724</v>
      </c>
      <c r="G1287" s="2" t="s">
        <v>15</v>
      </c>
      <c r="H1287" s="2">
        <v>35.980437999999999</v>
      </c>
      <c r="I1287" s="2">
        <v>-86.753225</v>
      </c>
      <c r="J1287" s="2">
        <v>2554</v>
      </c>
      <c r="K1287" s="10">
        <v>44562</v>
      </c>
    </row>
    <row r="1288" spans="1:11" x14ac:dyDescent="0.2">
      <c r="A1288" s="9" t="s">
        <v>1472</v>
      </c>
      <c r="B1288" s="2" t="s">
        <v>1207</v>
      </c>
      <c r="C1288" s="2" t="s">
        <v>306</v>
      </c>
      <c r="D1288" s="2" t="s">
        <v>16</v>
      </c>
      <c r="E1288" s="2" t="s">
        <v>17</v>
      </c>
      <c r="F1288" s="2">
        <v>4838</v>
      </c>
      <c r="G1288" s="2" t="s">
        <v>15</v>
      </c>
      <c r="H1288" s="2">
        <v>35.982125000000003</v>
      </c>
      <c r="I1288" s="2">
        <v>-86.761308</v>
      </c>
      <c r="J1288" s="2">
        <v>1074</v>
      </c>
      <c r="K1288" s="10">
        <v>44562</v>
      </c>
    </row>
    <row r="1289" spans="1:11" x14ac:dyDescent="0.2">
      <c r="A1289" s="9" t="s">
        <v>1473</v>
      </c>
      <c r="B1289" s="2" t="s">
        <v>1207</v>
      </c>
      <c r="C1289" s="2" t="s">
        <v>306</v>
      </c>
      <c r="D1289" s="2" t="s">
        <v>16</v>
      </c>
      <c r="E1289" s="2" t="s">
        <v>17</v>
      </c>
      <c r="F1289" s="2">
        <v>4839</v>
      </c>
      <c r="G1289" s="2" t="s">
        <v>15</v>
      </c>
      <c r="H1289" s="2">
        <v>35.99288</v>
      </c>
      <c r="I1289" s="2">
        <v>-86.787357</v>
      </c>
      <c r="J1289" s="2">
        <v>3215</v>
      </c>
      <c r="K1289" s="10">
        <v>44562</v>
      </c>
    </row>
    <row r="1290" spans="1:11" x14ac:dyDescent="0.2">
      <c r="A1290" s="9" t="s">
        <v>1474</v>
      </c>
      <c r="B1290" s="2" t="s">
        <v>1207</v>
      </c>
      <c r="C1290" s="2" t="s">
        <v>1266</v>
      </c>
      <c r="D1290" s="2" t="s">
        <v>21</v>
      </c>
      <c r="E1290" s="2" t="s">
        <v>17</v>
      </c>
      <c r="F1290" s="2">
        <v>4746</v>
      </c>
      <c r="G1290" s="2" t="s">
        <v>15</v>
      </c>
      <c r="H1290" s="2">
        <v>35.952578000000003</v>
      </c>
      <c r="I1290" s="2">
        <v>-86.817993999999999</v>
      </c>
      <c r="J1290" s="2">
        <v>18798</v>
      </c>
      <c r="K1290" s="10">
        <v>44562</v>
      </c>
    </row>
    <row r="1291" spans="1:11" x14ac:dyDescent="0.2">
      <c r="A1291" s="9" t="s">
        <v>1475</v>
      </c>
      <c r="B1291" s="2" t="s">
        <v>1207</v>
      </c>
      <c r="C1291" s="2" t="s">
        <v>306</v>
      </c>
      <c r="D1291" s="2" t="s">
        <v>21</v>
      </c>
      <c r="E1291" s="2" t="s">
        <v>17</v>
      </c>
      <c r="F1291" s="2">
        <v>4836</v>
      </c>
      <c r="G1291" s="2" t="s">
        <v>15</v>
      </c>
      <c r="H1291" s="2">
        <v>36.004052000000001</v>
      </c>
      <c r="I1291" s="2">
        <v>-86.742639999999994</v>
      </c>
      <c r="J1291" s="2">
        <v>6613</v>
      </c>
      <c r="K1291" s="10">
        <v>44562</v>
      </c>
    </row>
    <row r="1292" spans="1:11" x14ac:dyDescent="0.2">
      <c r="A1292" s="9" t="s">
        <v>1476</v>
      </c>
      <c r="B1292" s="2" t="s">
        <v>1207</v>
      </c>
      <c r="C1292" s="2" t="s">
        <v>306</v>
      </c>
      <c r="D1292" s="2" t="s">
        <v>16</v>
      </c>
      <c r="E1292" s="2" t="s">
        <v>17</v>
      </c>
      <c r="F1292" s="2">
        <v>3289</v>
      </c>
      <c r="G1292" s="2" t="s">
        <v>15</v>
      </c>
      <c r="H1292" s="2">
        <v>36.019629000000002</v>
      </c>
      <c r="I1292" s="2">
        <v>-86.774539000000004</v>
      </c>
      <c r="J1292" s="2">
        <v>3020</v>
      </c>
      <c r="K1292" s="10">
        <v>44562</v>
      </c>
    </row>
    <row r="1293" spans="1:11" x14ac:dyDescent="0.2">
      <c r="A1293" s="9" t="s">
        <v>1477</v>
      </c>
      <c r="B1293" s="2" t="s">
        <v>1207</v>
      </c>
      <c r="C1293" s="2" t="s">
        <v>306</v>
      </c>
      <c r="D1293" s="2" t="s">
        <v>21</v>
      </c>
      <c r="E1293" s="2" t="s">
        <v>17</v>
      </c>
      <c r="F1293" s="2">
        <v>4844</v>
      </c>
      <c r="G1293" s="2" t="s">
        <v>15</v>
      </c>
      <c r="H1293" s="2">
        <v>36.033507999999998</v>
      </c>
      <c r="I1293" s="2">
        <v>-86.780359000000004</v>
      </c>
      <c r="J1293" s="2">
        <v>15341</v>
      </c>
      <c r="K1293" s="10">
        <v>44562</v>
      </c>
    </row>
    <row r="1294" spans="1:11" x14ac:dyDescent="0.2">
      <c r="A1294" s="9" t="s">
        <v>1478</v>
      </c>
      <c r="B1294" s="2" t="s">
        <v>1207</v>
      </c>
      <c r="C1294" s="2" t="s">
        <v>306</v>
      </c>
      <c r="D1294" s="2" t="s">
        <v>16</v>
      </c>
      <c r="E1294" s="2" t="s">
        <v>17</v>
      </c>
      <c r="F1294" s="2">
        <v>4843</v>
      </c>
      <c r="G1294" s="2" t="s">
        <v>15</v>
      </c>
      <c r="H1294" s="2">
        <v>36.036073999999999</v>
      </c>
      <c r="I1294" s="2">
        <v>-86.790946000000005</v>
      </c>
      <c r="J1294" s="2">
        <v>5775</v>
      </c>
      <c r="K1294" s="10">
        <v>44562</v>
      </c>
    </row>
    <row r="1295" spans="1:11" x14ac:dyDescent="0.2">
      <c r="A1295" s="9" t="s">
        <v>1479</v>
      </c>
      <c r="B1295" s="2" t="s">
        <v>1207</v>
      </c>
      <c r="C1295" s="2" t="s">
        <v>306</v>
      </c>
      <c r="D1295" s="2" t="s">
        <v>16</v>
      </c>
      <c r="E1295" s="2" t="s">
        <v>17</v>
      </c>
      <c r="F1295" s="2">
        <v>4842</v>
      </c>
      <c r="G1295" s="2" t="s">
        <v>15</v>
      </c>
      <c r="H1295" s="2">
        <v>36.035609999999998</v>
      </c>
      <c r="I1295" s="2">
        <v>-86.795209999999997</v>
      </c>
      <c r="J1295" s="2">
        <v>5156</v>
      </c>
      <c r="K1295" s="10">
        <v>44562</v>
      </c>
    </row>
    <row r="1296" spans="1:11" x14ac:dyDescent="0.2">
      <c r="A1296" s="9" t="s">
        <v>1480</v>
      </c>
      <c r="B1296" s="2" t="s">
        <v>1207</v>
      </c>
      <c r="C1296" s="2" t="s">
        <v>306</v>
      </c>
      <c r="D1296" s="2" t="s">
        <v>16</v>
      </c>
      <c r="E1296" s="2" t="s">
        <v>17</v>
      </c>
      <c r="F1296" s="2">
        <v>4841</v>
      </c>
      <c r="G1296" s="2" t="s">
        <v>15</v>
      </c>
      <c r="H1296" s="2">
        <v>36.036368000000003</v>
      </c>
      <c r="I1296" s="2">
        <v>-86.802162999999993</v>
      </c>
      <c r="J1296" s="2">
        <v>4638</v>
      </c>
      <c r="K1296" s="10">
        <v>44562</v>
      </c>
    </row>
    <row r="1297" spans="1:11" x14ac:dyDescent="0.2">
      <c r="A1297" s="9" t="s">
        <v>1481</v>
      </c>
      <c r="B1297" s="2" t="s">
        <v>1207</v>
      </c>
      <c r="C1297" s="2" t="s">
        <v>306</v>
      </c>
      <c r="D1297" s="2" t="s">
        <v>21</v>
      </c>
      <c r="E1297" s="2" t="s">
        <v>17</v>
      </c>
      <c r="F1297" s="2">
        <v>4526</v>
      </c>
      <c r="G1297" s="2" t="s">
        <v>15</v>
      </c>
      <c r="H1297" s="2">
        <v>36.035350999999999</v>
      </c>
      <c r="I1297" s="2">
        <v>-86.807342000000006</v>
      </c>
      <c r="J1297" s="2">
        <v>14525</v>
      </c>
      <c r="K1297" s="10">
        <v>44562</v>
      </c>
    </row>
    <row r="1298" spans="1:11" x14ac:dyDescent="0.2">
      <c r="A1298" s="9" t="s">
        <v>1482</v>
      </c>
      <c r="B1298" s="2" t="s">
        <v>1207</v>
      </c>
      <c r="C1298" s="2" t="s">
        <v>11</v>
      </c>
      <c r="D1298" s="2"/>
      <c r="E1298" s="2"/>
      <c r="F1298" s="2">
        <v>1913</v>
      </c>
      <c r="G1298" s="2" t="s">
        <v>15</v>
      </c>
      <c r="H1298" s="2">
        <v>35.710701999999998</v>
      </c>
      <c r="I1298" s="2">
        <v>-86.794965000000005</v>
      </c>
      <c r="J1298" s="2">
        <v>424</v>
      </c>
      <c r="K1298" s="10">
        <v>40544</v>
      </c>
    </row>
    <row r="1299" spans="1:11" x14ac:dyDescent="0.2">
      <c r="A1299" s="9" t="s">
        <v>1483</v>
      </c>
      <c r="B1299" s="2" t="s">
        <v>1207</v>
      </c>
      <c r="C1299" s="2" t="s">
        <v>11</v>
      </c>
      <c r="D1299" s="2" t="s">
        <v>18</v>
      </c>
      <c r="E1299" s="2" t="s">
        <v>13</v>
      </c>
      <c r="F1299" s="2">
        <v>1934</v>
      </c>
      <c r="G1299" s="2" t="s">
        <v>15</v>
      </c>
      <c r="H1299" s="2">
        <v>35.831808000000002</v>
      </c>
      <c r="I1299" s="2">
        <v>-86.644439000000006</v>
      </c>
      <c r="J1299" s="2">
        <v>695</v>
      </c>
      <c r="K1299" s="10">
        <v>44562</v>
      </c>
    </row>
    <row r="1300" spans="1:11" x14ac:dyDescent="0.2">
      <c r="A1300" s="9" t="s">
        <v>1484</v>
      </c>
      <c r="B1300" s="2" t="s">
        <v>1207</v>
      </c>
      <c r="C1300" s="2" t="s">
        <v>11</v>
      </c>
      <c r="D1300" s="2" t="s">
        <v>20</v>
      </c>
      <c r="E1300" s="2" t="s">
        <v>17</v>
      </c>
      <c r="F1300" s="2" t="s">
        <v>186</v>
      </c>
      <c r="G1300" s="2" t="s">
        <v>15</v>
      </c>
      <c r="H1300" s="2">
        <v>36.009515999999998</v>
      </c>
      <c r="I1300" s="2">
        <v>-86.888075999999998</v>
      </c>
      <c r="J1300" s="2">
        <v>19084</v>
      </c>
      <c r="K1300" s="10">
        <v>44562</v>
      </c>
    </row>
    <row r="1301" spans="1:11" x14ac:dyDescent="0.2">
      <c r="A1301" s="9" t="s">
        <v>1485</v>
      </c>
      <c r="B1301" s="2" t="s">
        <v>1207</v>
      </c>
      <c r="C1301" s="2" t="s">
        <v>30</v>
      </c>
      <c r="D1301" s="2" t="s">
        <v>20</v>
      </c>
      <c r="E1301" s="2" t="s">
        <v>17</v>
      </c>
      <c r="F1301" s="2" t="s">
        <v>37</v>
      </c>
      <c r="G1301" s="2" t="s">
        <v>15</v>
      </c>
      <c r="H1301" s="2">
        <v>35.94312</v>
      </c>
      <c r="I1301" s="2">
        <v>-87.148995999999997</v>
      </c>
      <c r="J1301" s="2">
        <v>10018</v>
      </c>
      <c r="K1301" s="10">
        <v>44562</v>
      </c>
    </row>
    <row r="1302" spans="1:11" x14ac:dyDescent="0.2">
      <c r="A1302" s="9" t="s">
        <v>1486</v>
      </c>
      <c r="B1302" s="2" t="s">
        <v>1207</v>
      </c>
      <c r="C1302" s="2" t="s">
        <v>306</v>
      </c>
      <c r="D1302" s="2" t="s">
        <v>16</v>
      </c>
      <c r="E1302" s="2" t="s">
        <v>17</v>
      </c>
      <c r="F1302" s="2">
        <v>4527</v>
      </c>
      <c r="G1302" s="2" t="s">
        <v>15</v>
      </c>
      <c r="H1302" s="2">
        <v>35.977452</v>
      </c>
      <c r="I1302" s="2">
        <v>-86.774247000000003</v>
      </c>
      <c r="J1302" s="2">
        <v>12501</v>
      </c>
      <c r="K1302" s="10">
        <v>44562</v>
      </c>
    </row>
    <row r="1303" spans="1:11" x14ac:dyDescent="0.2">
      <c r="A1303" s="9" t="s">
        <v>1487</v>
      </c>
      <c r="B1303" s="2" t="s">
        <v>1207</v>
      </c>
      <c r="C1303" s="2" t="s">
        <v>306</v>
      </c>
      <c r="D1303" s="2" t="s">
        <v>16</v>
      </c>
      <c r="E1303" s="2" t="s">
        <v>17</v>
      </c>
      <c r="F1303" s="2">
        <v>4724</v>
      </c>
      <c r="G1303" s="2" t="s">
        <v>15</v>
      </c>
      <c r="H1303" s="2">
        <v>35.993979000000003</v>
      </c>
      <c r="I1303" s="2">
        <v>-86.751687000000004</v>
      </c>
      <c r="J1303" s="2">
        <v>1623</v>
      </c>
      <c r="K1303" s="10">
        <v>44562</v>
      </c>
    </row>
    <row r="1304" spans="1:11" x14ac:dyDescent="0.2">
      <c r="A1304" s="9" t="s">
        <v>1488</v>
      </c>
      <c r="B1304" s="2" t="s">
        <v>1207</v>
      </c>
      <c r="C1304" s="2" t="s">
        <v>306</v>
      </c>
      <c r="D1304" s="2" t="s">
        <v>20</v>
      </c>
      <c r="E1304" s="2" t="s">
        <v>17</v>
      </c>
      <c r="F1304" s="2" t="s">
        <v>894</v>
      </c>
      <c r="G1304" s="2" t="s">
        <v>15</v>
      </c>
      <c r="H1304" s="2">
        <v>35.99633</v>
      </c>
      <c r="I1304" s="2">
        <v>-86.787020999999996</v>
      </c>
      <c r="J1304" s="2">
        <v>32203</v>
      </c>
      <c r="K1304" s="10">
        <v>44562</v>
      </c>
    </row>
    <row r="1305" spans="1:11" x14ac:dyDescent="0.2">
      <c r="A1305" s="9" t="s">
        <v>1489</v>
      </c>
      <c r="B1305" s="2" t="s">
        <v>1207</v>
      </c>
      <c r="C1305" s="2" t="s">
        <v>306</v>
      </c>
      <c r="D1305" s="2" t="s">
        <v>21</v>
      </c>
      <c r="E1305" s="2" t="s">
        <v>17</v>
      </c>
      <c r="F1305" s="2" t="s">
        <v>1297</v>
      </c>
      <c r="G1305" s="2" t="s">
        <v>15</v>
      </c>
      <c r="H1305" s="2">
        <v>35.965755999999999</v>
      </c>
      <c r="I1305" s="2">
        <v>-86.801931999999994</v>
      </c>
      <c r="J1305" s="2">
        <v>19808</v>
      </c>
      <c r="K1305" s="10">
        <v>44562</v>
      </c>
    </row>
    <row r="1306" spans="1:11" x14ac:dyDescent="0.2">
      <c r="A1306" s="9" t="s">
        <v>1490</v>
      </c>
      <c r="B1306" s="2" t="s">
        <v>1207</v>
      </c>
      <c r="C1306" s="2" t="s">
        <v>306</v>
      </c>
      <c r="D1306" s="2" t="s">
        <v>16</v>
      </c>
      <c r="E1306" s="2" t="s">
        <v>17</v>
      </c>
      <c r="F1306" s="2">
        <v>4840</v>
      </c>
      <c r="G1306" s="2" t="s">
        <v>15</v>
      </c>
      <c r="H1306" s="2">
        <v>36.026580000000003</v>
      </c>
      <c r="I1306" s="2">
        <v>-86.828487999999993</v>
      </c>
      <c r="J1306" s="2">
        <v>3920</v>
      </c>
      <c r="K1306" s="10">
        <v>44562</v>
      </c>
    </row>
    <row r="1307" spans="1:11" x14ac:dyDescent="0.2">
      <c r="A1307" s="9" t="s">
        <v>1491</v>
      </c>
      <c r="B1307" s="2" t="s">
        <v>1207</v>
      </c>
      <c r="C1307" s="2" t="s">
        <v>1266</v>
      </c>
      <c r="D1307" s="2" t="s">
        <v>19</v>
      </c>
      <c r="E1307" s="2" t="s">
        <v>17</v>
      </c>
      <c r="F1307" s="2" t="s">
        <v>1492</v>
      </c>
      <c r="G1307" s="2" t="s">
        <v>15</v>
      </c>
      <c r="H1307" s="2">
        <v>35.926212</v>
      </c>
      <c r="I1307" s="2">
        <v>-86.869630000000001</v>
      </c>
      <c r="J1307" s="2">
        <v>5114</v>
      </c>
      <c r="K1307" s="10">
        <v>44562</v>
      </c>
    </row>
    <row r="1308" spans="1:11" x14ac:dyDescent="0.2">
      <c r="A1308" s="9" t="s">
        <v>1493</v>
      </c>
      <c r="B1308" s="2" t="s">
        <v>1207</v>
      </c>
      <c r="C1308" s="2" t="s">
        <v>1266</v>
      </c>
      <c r="D1308" s="2" t="s">
        <v>21</v>
      </c>
      <c r="E1308" s="2" t="s">
        <v>17</v>
      </c>
      <c r="F1308" s="2">
        <v>4744</v>
      </c>
      <c r="G1308" s="2" t="s">
        <v>15</v>
      </c>
      <c r="H1308" s="2">
        <v>35.913857</v>
      </c>
      <c r="I1308" s="2">
        <v>-86.818448000000004</v>
      </c>
      <c r="J1308" s="2">
        <v>17547</v>
      </c>
      <c r="K1308" s="10">
        <v>44562</v>
      </c>
    </row>
    <row r="1309" spans="1:11" x14ac:dyDescent="0.2">
      <c r="A1309" s="9" t="s">
        <v>1494</v>
      </c>
      <c r="B1309" s="2" t="s">
        <v>1207</v>
      </c>
      <c r="C1309" s="2" t="s">
        <v>1266</v>
      </c>
      <c r="D1309" s="2" t="s">
        <v>16</v>
      </c>
      <c r="E1309" s="2" t="s">
        <v>17</v>
      </c>
      <c r="F1309" s="2">
        <v>3222</v>
      </c>
      <c r="G1309" s="2" t="s">
        <v>15</v>
      </c>
      <c r="H1309" s="2">
        <v>35.927657000000004</v>
      </c>
      <c r="I1309" s="2">
        <v>-86.829620000000006</v>
      </c>
      <c r="J1309" s="2">
        <v>15480</v>
      </c>
      <c r="K1309" s="10">
        <v>44562</v>
      </c>
    </row>
    <row r="1310" spans="1:11" x14ac:dyDescent="0.2">
      <c r="A1310" s="9" t="s">
        <v>1495</v>
      </c>
      <c r="B1310" s="2" t="s">
        <v>1207</v>
      </c>
      <c r="C1310" s="2" t="s">
        <v>1266</v>
      </c>
      <c r="D1310" s="2" t="s">
        <v>20</v>
      </c>
      <c r="E1310" s="2" t="s">
        <v>17</v>
      </c>
      <c r="F1310" s="2" t="s">
        <v>186</v>
      </c>
      <c r="G1310" s="2" t="s">
        <v>15</v>
      </c>
      <c r="H1310" s="2">
        <v>35.891432000000002</v>
      </c>
      <c r="I1310" s="2">
        <v>-86.850121000000001</v>
      </c>
      <c r="J1310" s="2">
        <v>11909</v>
      </c>
      <c r="K1310" s="10">
        <v>44562</v>
      </c>
    </row>
    <row r="1311" spans="1:11" x14ac:dyDescent="0.2">
      <c r="A1311" s="9" t="s">
        <v>1496</v>
      </c>
      <c r="B1311" s="2" t="s">
        <v>1207</v>
      </c>
      <c r="C1311" s="2" t="s">
        <v>11</v>
      </c>
      <c r="D1311" s="2" t="s">
        <v>20</v>
      </c>
      <c r="E1311" s="2" t="s">
        <v>17</v>
      </c>
      <c r="F1311" s="2" t="s">
        <v>93</v>
      </c>
      <c r="G1311" s="2" t="s">
        <v>15</v>
      </c>
      <c r="H1311" s="2">
        <v>35.875562000000002</v>
      </c>
      <c r="I1311" s="2">
        <v>-86.882338000000004</v>
      </c>
      <c r="J1311" s="2">
        <v>15569</v>
      </c>
      <c r="K1311" s="10">
        <v>44562</v>
      </c>
    </row>
    <row r="1312" spans="1:11" x14ac:dyDescent="0.2">
      <c r="A1312" s="9" t="s">
        <v>1497</v>
      </c>
      <c r="B1312" s="2" t="s">
        <v>1207</v>
      </c>
      <c r="C1312" s="2" t="s">
        <v>11</v>
      </c>
      <c r="D1312" s="2" t="s">
        <v>12</v>
      </c>
      <c r="E1312" s="2" t="s">
        <v>13</v>
      </c>
      <c r="F1312" s="2" t="s">
        <v>1029</v>
      </c>
      <c r="G1312" s="2" t="s">
        <v>15</v>
      </c>
      <c r="H1312" s="2">
        <v>35.840353</v>
      </c>
      <c r="I1312" s="2">
        <v>-86.714299999999994</v>
      </c>
      <c r="J1312" s="2">
        <v>43241</v>
      </c>
      <c r="K1312" s="10">
        <v>44562</v>
      </c>
    </row>
    <row r="1313" spans="1:11" x14ac:dyDescent="0.2">
      <c r="A1313" s="9" t="s">
        <v>1498</v>
      </c>
      <c r="B1313" s="2" t="s">
        <v>1207</v>
      </c>
      <c r="C1313" s="2" t="s">
        <v>11</v>
      </c>
      <c r="D1313" s="2" t="s">
        <v>12</v>
      </c>
      <c r="E1313" s="2" t="s">
        <v>13</v>
      </c>
      <c r="F1313" s="2" t="s">
        <v>1029</v>
      </c>
      <c r="G1313" s="2" t="s">
        <v>15</v>
      </c>
      <c r="H1313" s="2">
        <v>35.819139999999997</v>
      </c>
      <c r="I1313" s="2">
        <v>-86.756573000000003</v>
      </c>
      <c r="J1313" s="2">
        <v>43631</v>
      </c>
      <c r="K1313" s="10">
        <v>44562</v>
      </c>
    </row>
    <row r="1314" spans="1:11" x14ac:dyDescent="0.2">
      <c r="A1314" s="9" t="s">
        <v>1499</v>
      </c>
      <c r="B1314" s="2" t="s">
        <v>1207</v>
      </c>
      <c r="C1314" s="2" t="s">
        <v>11</v>
      </c>
      <c r="D1314" s="2" t="s">
        <v>12</v>
      </c>
      <c r="E1314" s="2" t="s">
        <v>13</v>
      </c>
      <c r="F1314" s="2" t="s">
        <v>1209</v>
      </c>
      <c r="G1314" s="2" t="s">
        <v>15</v>
      </c>
      <c r="H1314" s="2">
        <v>35.814630000000001</v>
      </c>
      <c r="I1314" s="2">
        <v>-86.804616999999993</v>
      </c>
      <c r="J1314" s="2">
        <v>33406</v>
      </c>
      <c r="K1314" s="10">
        <v>43101</v>
      </c>
    </row>
    <row r="1315" spans="1:11" x14ac:dyDescent="0.2">
      <c r="A1315" s="9" t="s">
        <v>1500</v>
      </c>
      <c r="B1315" s="2" t="s">
        <v>1207</v>
      </c>
      <c r="C1315" s="2" t="s">
        <v>11</v>
      </c>
      <c r="D1315" s="2" t="s">
        <v>12</v>
      </c>
      <c r="E1315" s="2" t="s">
        <v>17</v>
      </c>
      <c r="F1315" s="2" t="s">
        <v>1029</v>
      </c>
      <c r="G1315" s="2" t="s">
        <v>15</v>
      </c>
      <c r="H1315" s="2">
        <v>35.821337</v>
      </c>
      <c r="I1315" s="2">
        <v>-86.848189000000005</v>
      </c>
      <c r="J1315" s="2">
        <v>41384</v>
      </c>
      <c r="K1315" s="10">
        <v>44562</v>
      </c>
    </row>
    <row r="1316" spans="1:11" x14ac:dyDescent="0.2">
      <c r="A1316" s="9" t="s">
        <v>1501</v>
      </c>
      <c r="B1316" s="2" t="s">
        <v>1207</v>
      </c>
      <c r="C1316" s="2" t="s">
        <v>11</v>
      </c>
      <c r="D1316" s="2" t="s">
        <v>12</v>
      </c>
      <c r="E1316" s="2" t="s">
        <v>17</v>
      </c>
      <c r="F1316" s="2" t="s">
        <v>95</v>
      </c>
      <c r="G1316" s="2" t="s">
        <v>15</v>
      </c>
      <c r="H1316" s="2">
        <v>35.774051</v>
      </c>
      <c r="I1316" s="2">
        <v>-86.863832000000002</v>
      </c>
      <c r="J1316" s="2">
        <v>77047</v>
      </c>
      <c r="K1316" s="10">
        <v>44562</v>
      </c>
    </row>
    <row r="1317" spans="1:11" x14ac:dyDescent="0.2">
      <c r="A1317" s="9" t="s">
        <v>1502</v>
      </c>
      <c r="B1317" s="2" t="s">
        <v>1207</v>
      </c>
      <c r="C1317" s="2" t="s">
        <v>1266</v>
      </c>
      <c r="D1317" s="2" t="s">
        <v>16</v>
      </c>
      <c r="E1317" s="2" t="s">
        <v>17</v>
      </c>
      <c r="F1317" s="2">
        <v>4749</v>
      </c>
      <c r="G1317" s="2" t="s">
        <v>15</v>
      </c>
      <c r="H1317" s="2">
        <v>35.920591999999999</v>
      </c>
      <c r="I1317" s="2">
        <v>-86.899900000000002</v>
      </c>
      <c r="J1317" s="2">
        <v>10127</v>
      </c>
      <c r="K1317" s="10">
        <v>44562</v>
      </c>
    </row>
    <row r="1318" spans="1:11" x14ac:dyDescent="0.2">
      <c r="A1318" s="9" t="s">
        <v>1503</v>
      </c>
      <c r="B1318" s="2" t="s">
        <v>1207</v>
      </c>
      <c r="C1318" s="2" t="s">
        <v>30</v>
      </c>
      <c r="D1318" s="2" t="s">
        <v>12</v>
      </c>
      <c r="E1318" s="2" t="s">
        <v>13</v>
      </c>
      <c r="F1318" s="2" t="s">
        <v>1209</v>
      </c>
      <c r="G1318" s="2" t="s">
        <v>15</v>
      </c>
      <c r="H1318" s="2">
        <v>35.947648999999998</v>
      </c>
      <c r="I1318" s="2">
        <v>-87.196897000000007</v>
      </c>
      <c r="J1318" s="2">
        <v>19572</v>
      </c>
      <c r="K1318" s="10">
        <v>44562</v>
      </c>
    </row>
    <row r="1319" spans="1:11" x14ac:dyDescent="0.2">
      <c r="A1319" s="9" t="s">
        <v>1504</v>
      </c>
      <c r="B1319" s="2" t="s">
        <v>1207</v>
      </c>
      <c r="C1319" s="2" t="s">
        <v>1266</v>
      </c>
      <c r="D1319" s="2" t="s">
        <v>21</v>
      </c>
      <c r="E1319" s="2" t="s">
        <v>17</v>
      </c>
      <c r="F1319" s="2">
        <v>5523</v>
      </c>
      <c r="G1319" s="2" t="s">
        <v>15</v>
      </c>
      <c r="H1319" s="2">
        <v>35.955962</v>
      </c>
      <c r="I1319" s="2">
        <v>-86.803937000000005</v>
      </c>
      <c r="J1319" s="2">
        <v>19041</v>
      </c>
      <c r="K1319" s="10">
        <v>44562</v>
      </c>
    </row>
    <row r="1320" spans="1:11" x14ac:dyDescent="0.2">
      <c r="A1320" s="9" t="s">
        <v>1505</v>
      </c>
      <c r="B1320" s="2" t="s">
        <v>1207</v>
      </c>
      <c r="C1320" s="2" t="s">
        <v>1266</v>
      </c>
      <c r="D1320" s="2" t="s">
        <v>19</v>
      </c>
      <c r="E1320" s="2" t="s">
        <v>17</v>
      </c>
      <c r="F1320" s="2" t="s">
        <v>1506</v>
      </c>
      <c r="G1320" s="2" t="s">
        <v>15</v>
      </c>
      <c r="H1320" s="2">
        <v>35.956204999999997</v>
      </c>
      <c r="I1320" s="2">
        <v>-86.834742000000006</v>
      </c>
      <c r="J1320" s="2">
        <v>11445</v>
      </c>
      <c r="K1320" s="10">
        <v>44562</v>
      </c>
    </row>
    <row r="1321" spans="1:11" x14ac:dyDescent="0.2">
      <c r="A1321" s="9" t="s">
        <v>1507</v>
      </c>
      <c r="B1321" s="2" t="s">
        <v>1207</v>
      </c>
      <c r="C1321" s="2" t="s">
        <v>1266</v>
      </c>
      <c r="D1321" s="2" t="s">
        <v>21</v>
      </c>
      <c r="E1321" s="2" t="s">
        <v>17</v>
      </c>
      <c r="F1321" s="2">
        <v>4746</v>
      </c>
      <c r="G1321" s="2" t="s">
        <v>15</v>
      </c>
      <c r="H1321" s="2">
        <v>35.945672999999999</v>
      </c>
      <c r="I1321" s="2">
        <v>-86.819481999999994</v>
      </c>
      <c r="J1321" s="2">
        <v>22335</v>
      </c>
      <c r="K1321" s="10">
        <v>44562</v>
      </c>
    </row>
    <row r="1322" spans="1:11" x14ac:dyDescent="0.2">
      <c r="A1322" s="9" t="s">
        <v>1508</v>
      </c>
      <c r="B1322" s="2" t="s">
        <v>1207</v>
      </c>
      <c r="C1322" s="2" t="s">
        <v>11</v>
      </c>
      <c r="D1322" s="2" t="s">
        <v>16</v>
      </c>
      <c r="E1322" s="2" t="s">
        <v>17</v>
      </c>
      <c r="F1322" s="2" t="s">
        <v>1509</v>
      </c>
      <c r="G1322" s="2" t="s">
        <v>15</v>
      </c>
      <c r="H1322" s="2">
        <v>35.917243999999997</v>
      </c>
      <c r="I1322" s="2">
        <v>-86.791702999999998</v>
      </c>
      <c r="J1322" s="2">
        <v>3620</v>
      </c>
      <c r="K1322" s="10">
        <v>42005</v>
      </c>
    </row>
    <row r="1323" spans="1:11" x14ac:dyDescent="0.2">
      <c r="A1323" s="9" t="s">
        <v>1510</v>
      </c>
      <c r="B1323" s="2" t="s">
        <v>1207</v>
      </c>
      <c r="C1323" s="2" t="s">
        <v>1266</v>
      </c>
      <c r="D1323" s="2" t="s">
        <v>16</v>
      </c>
      <c r="E1323" s="2" t="s">
        <v>17</v>
      </c>
      <c r="F1323" s="2">
        <v>4749</v>
      </c>
      <c r="G1323" s="2" t="s">
        <v>15</v>
      </c>
      <c r="H1323" s="2">
        <v>35.926755</v>
      </c>
      <c r="I1323" s="2">
        <v>-86.898987000000005</v>
      </c>
      <c r="J1323" s="2">
        <v>6896</v>
      </c>
      <c r="K1323" s="10">
        <v>44562</v>
      </c>
    </row>
    <row r="1324" spans="1:11" x14ac:dyDescent="0.2">
      <c r="A1324" s="9" t="s">
        <v>1511</v>
      </c>
      <c r="B1324" s="2" t="s">
        <v>1207</v>
      </c>
      <c r="C1324" s="2" t="s">
        <v>11</v>
      </c>
      <c r="D1324" s="2" t="s">
        <v>12</v>
      </c>
      <c r="E1324" s="2" t="s">
        <v>17</v>
      </c>
      <c r="F1324" s="2" t="s">
        <v>1209</v>
      </c>
      <c r="G1324" s="2" t="s">
        <v>15</v>
      </c>
      <c r="H1324" s="2">
        <v>35.820751000000001</v>
      </c>
      <c r="I1324" s="2">
        <v>-86.873189999999994</v>
      </c>
      <c r="J1324" s="2">
        <v>20602</v>
      </c>
      <c r="K1324" s="10">
        <v>43101</v>
      </c>
    </row>
    <row r="1325" spans="1:11" x14ac:dyDescent="0.2">
      <c r="A1325" s="9" t="s">
        <v>1512</v>
      </c>
      <c r="B1325" s="2" t="s">
        <v>1207</v>
      </c>
      <c r="C1325" s="2" t="s">
        <v>11</v>
      </c>
      <c r="D1325" s="2" t="s">
        <v>12</v>
      </c>
      <c r="E1325" s="2" t="s">
        <v>13</v>
      </c>
      <c r="F1325" s="2" t="s">
        <v>1029</v>
      </c>
      <c r="G1325" s="2" t="s">
        <v>15</v>
      </c>
      <c r="H1325" s="2">
        <v>35.905088999999997</v>
      </c>
      <c r="I1325" s="2">
        <v>-87.151515000000003</v>
      </c>
      <c r="J1325" s="2">
        <v>15221</v>
      </c>
      <c r="K1325" s="10">
        <v>44562</v>
      </c>
    </row>
    <row r="1326" spans="1:11" x14ac:dyDescent="0.2">
      <c r="A1326" s="9" t="s">
        <v>1513</v>
      </c>
      <c r="B1326" s="2" t="s">
        <v>1207</v>
      </c>
      <c r="C1326" s="2" t="s">
        <v>11</v>
      </c>
      <c r="D1326" s="2" t="s">
        <v>12</v>
      </c>
      <c r="E1326" s="2" t="s">
        <v>13</v>
      </c>
      <c r="F1326" s="2" t="s">
        <v>1029</v>
      </c>
      <c r="G1326" s="2" t="s">
        <v>15</v>
      </c>
      <c r="H1326" s="2">
        <v>35.822085000000001</v>
      </c>
      <c r="I1326" s="2">
        <v>-86.942475999999999</v>
      </c>
      <c r="J1326" s="2">
        <v>17958</v>
      </c>
      <c r="K1326" s="10">
        <v>44562</v>
      </c>
    </row>
    <row r="1327" spans="1:11" x14ac:dyDescent="0.2">
      <c r="A1327" s="9" t="s">
        <v>1514</v>
      </c>
      <c r="B1327" s="2" t="s">
        <v>1207</v>
      </c>
      <c r="C1327" s="2" t="s">
        <v>30</v>
      </c>
      <c r="D1327" s="2" t="s">
        <v>19</v>
      </c>
      <c r="E1327" s="2" t="s">
        <v>17</v>
      </c>
      <c r="F1327" s="2" t="s">
        <v>1515</v>
      </c>
      <c r="G1327" s="2" t="s">
        <v>15</v>
      </c>
      <c r="H1327" s="2">
        <v>35.993068000000001</v>
      </c>
      <c r="I1327" s="2">
        <v>-87.115415999999996</v>
      </c>
      <c r="J1327" s="2">
        <v>523</v>
      </c>
      <c r="K1327" s="10">
        <v>40909</v>
      </c>
    </row>
    <row r="1328" spans="1:11" x14ac:dyDescent="0.2">
      <c r="A1328" s="9" t="s">
        <v>1516</v>
      </c>
      <c r="B1328" s="2" t="s">
        <v>1207</v>
      </c>
      <c r="C1328" s="2" t="s">
        <v>30</v>
      </c>
      <c r="D1328" s="2" t="s">
        <v>16</v>
      </c>
      <c r="E1328" s="2" t="s">
        <v>17</v>
      </c>
      <c r="F1328" s="2">
        <v>5529</v>
      </c>
      <c r="G1328" s="2" t="s">
        <v>15</v>
      </c>
      <c r="H1328" s="2">
        <v>35.984203000000001</v>
      </c>
      <c r="I1328" s="2">
        <v>-87.108371000000005</v>
      </c>
      <c r="J1328" s="2">
        <v>757</v>
      </c>
      <c r="K1328" s="10">
        <v>44562</v>
      </c>
    </row>
    <row r="1329" spans="1:11" x14ac:dyDescent="0.2">
      <c r="A1329" s="9" t="s">
        <v>1517</v>
      </c>
      <c r="B1329" s="2" t="s">
        <v>1207</v>
      </c>
      <c r="C1329" s="2" t="s">
        <v>306</v>
      </c>
      <c r="D1329" s="2" t="s">
        <v>16</v>
      </c>
      <c r="E1329" s="2" t="s">
        <v>17</v>
      </c>
      <c r="F1329" s="2">
        <v>5521</v>
      </c>
      <c r="G1329" s="2" t="s">
        <v>15</v>
      </c>
      <c r="H1329" s="2">
        <v>35.975988000000001</v>
      </c>
      <c r="I1329" s="2">
        <v>-86.725740000000002</v>
      </c>
      <c r="J1329" s="2">
        <v>7426</v>
      </c>
      <c r="K1329" s="10">
        <v>44562</v>
      </c>
    </row>
    <row r="1330" spans="1:11" x14ac:dyDescent="0.2">
      <c r="A1330" s="9" t="s">
        <v>1518</v>
      </c>
      <c r="B1330" s="2" t="s">
        <v>1207</v>
      </c>
      <c r="C1330" s="2" t="s">
        <v>306</v>
      </c>
      <c r="D1330" s="2" t="s">
        <v>16</v>
      </c>
      <c r="E1330" s="2" t="s">
        <v>17</v>
      </c>
      <c r="F1330" s="2">
        <v>5522</v>
      </c>
      <c r="G1330" s="2" t="s">
        <v>15</v>
      </c>
      <c r="H1330" s="2">
        <v>35.961413</v>
      </c>
      <c r="I1330" s="2">
        <v>-86.738352000000006</v>
      </c>
      <c r="J1330" s="2">
        <v>3081</v>
      </c>
      <c r="K1330" s="10">
        <v>44562</v>
      </c>
    </row>
    <row r="1331" spans="1:11" x14ac:dyDescent="0.2">
      <c r="A1331" s="9" t="s">
        <v>1519</v>
      </c>
      <c r="B1331" s="2" t="s">
        <v>1207</v>
      </c>
      <c r="C1331" s="2" t="s">
        <v>306</v>
      </c>
      <c r="D1331" s="2" t="s">
        <v>16</v>
      </c>
      <c r="E1331" s="2" t="s">
        <v>17</v>
      </c>
      <c r="F1331" s="2">
        <v>5530</v>
      </c>
      <c r="G1331" s="2" t="s">
        <v>15</v>
      </c>
      <c r="H1331" s="2">
        <v>35.961170000000003</v>
      </c>
      <c r="I1331" s="2">
        <v>-86.763848999999993</v>
      </c>
      <c r="J1331" s="2">
        <v>4419</v>
      </c>
      <c r="K1331" s="10">
        <v>44562</v>
      </c>
    </row>
    <row r="1332" spans="1:11" x14ac:dyDescent="0.2">
      <c r="A1332" s="9" t="s">
        <v>1520</v>
      </c>
      <c r="B1332" s="2" t="s">
        <v>1207</v>
      </c>
      <c r="C1332" s="2" t="s">
        <v>1266</v>
      </c>
      <c r="D1332" s="2" t="s">
        <v>12</v>
      </c>
      <c r="E1332" s="2" t="s">
        <v>17</v>
      </c>
      <c r="F1332" s="2" t="s">
        <v>95</v>
      </c>
      <c r="G1332" s="2" t="s">
        <v>15</v>
      </c>
      <c r="H1332" s="2">
        <v>35.924016000000002</v>
      </c>
      <c r="I1332" s="2">
        <v>-86.822258000000005</v>
      </c>
      <c r="J1332" s="2">
        <v>131592</v>
      </c>
      <c r="K1332" s="10">
        <v>44562</v>
      </c>
    </row>
    <row r="1333" spans="1:11" x14ac:dyDescent="0.2">
      <c r="A1333" s="9" t="s">
        <v>1521</v>
      </c>
      <c r="B1333" s="2" t="s">
        <v>1207</v>
      </c>
      <c r="C1333" s="2" t="s">
        <v>1266</v>
      </c>
      <c r="D1333" s="2" t="s">
        <v>16</v>
      </c>
      <c r="E1333" s="2" t="s">
        <v>17</v>
      </c>
      <c r="F1333" s="2">
        <v>6075</v>
      </c>
      <c r="G1333" s="2" t="s">
        <v>15</v>
      </c>
      <c r="H1333" s="2">
        <v>35.975833000000002</v>
      </c>
      <c r="I1333" s="2">
        <v>-86.839202</v>
      </c>
      <c r="J1333" s="2">
        <v>8057</v>
      </c>
      <c r="K1333" s="10">
        <v>44562</v>
      </c>
    </row>
    <row r="1334" spans="1:11" x14ac:dyDescent="0.2">
      <c r="A1334" s="9" t="s">
        <v>1522</v>
      </c>
      <c r="B1334" s="2" t="s">
        <v>1207</v>
      </c>
      <c r="C1334" s="2" t="s">
        <v>30</v>
      </c>
      <c r="D1334" s="2" t="s">
        <v>16</v>
      </c>
      <c r="E1334" s="2" t="s">
        <v>17</v>
      </c>
      <c r="F1334" s="2">
        <v>5702</v>
      </c>
      <c r="G1334" s="2" t="s">
        <v>15</v>
      </c>
      <c r="H1334" s="2">
        <v>35.971260000000001</v>
      </c>
      <c r="I1334" s="2">
        <v>-87.124886000000004</v>
      </c>
      <c r="J1334" s="2">
        <v>3707</v>
      </c>
      <c r="K1334" s="10">
        <v>44562</v>
      </c>
    </row>
    <row r="1335" spans="1:11" x14ac:dyDescent="0.2">
      <c r="A1335" s="9" t="s">
        <v>1523</v>
      </c>
      <c r="B1335" s="2" t="s">
        <v>1207</v>
      </c>
      <c r="C1335" s="2" t="s">
        <v>11</v>
      </c>
      <c r="D1335" s="2" t="s">
        <v>12</v>
      </c>
      <c r="E1335" s="2" t="s">
        <v>17</v>
      </c>
      <c r="F1335" s="2" t="s">
        <v>26</v>
      </c>
      <c r="G1335" s="2" t="s">
        <v>15</v>
      </c>
      <c r="H1335" s="2">
        <v>36.023999000000003</v>
      </c>
      <c r="I1335" s="2">
        <v>-87.184754999999996</v>
      </c>
      <c r="J1335" s="2">
        <v>35729</v>
      </c>
      <c r="K1335" s="10">
        <v>44562</v>
      </c>
    </row>
    <row r="1336" spans="1:11" x14ac:dyDescent="0.2">
      <c r="A1336" s="9" t="s">
        <v>1524</v>
      </c>
      <c r="B1336" s="2" t="s">
        <v>1207</v>
      </c>
      <c r="C1336" s="2" t="s">
        <v>30</v>
      </c>
      <c r="D1336" s="2" t="s">
        <v>16</v>
      </c>
      <c r="E1336" s="2" t="s">
        <v>17</v>
      </c>
      <c r="F1336" s="2">
        <v>5697</v>
      </c>
      <c r="G1336" s="2" t="s">
        <v>15</v>
      </c>
      <c r="H1336" s="2">
        <v>35.954129999999999</v>
      </c>
      <c r="I1336" s="2">
        <v>-87.131035999999995</v>
      </c>
      <c r="J1336" s="2">
        <v>1918</v>
      </c>
      <c r="K1336" s="10">
        <v>44562</v>
      </c>
    </row>
    <row r="1337" spans="1:11" x14ac:dyDescent="0.2">
      <c r="A1337" s="9" t="s">
        <v>1525</v>
      </c>
      <c r="B1337" s="2" t="s">
        <v>1207</v>
      </c>
      <c r="C1337" s="2" t="s">
        <v>11</v>
      </c>
      <c r="D1337" s="2" t="s">
        <v>12</v>
      </c>
      <c r="E1337" s="2" t="s">
        <v>13</v>
      </c>
      <c r="F1337" s="2" t="s">
        <v>1029</v>
      </c>
      <c r="G1337" s="2" t="s">
        <v>15</v>
      </c>
      <c r="H1337" s="2">
        <v>35.846347999999999</v>
      </c>
      <c r="I1337" s="2">
        <v>-87.066517000000005</v>
      </c>
      <c r="J1337" s="2">
        <v>16304</v>
      </c>
      <c r="K1337" s="10">
        <v>44562</v>
      </c>
    </row>
    <row r="1338" spans="1:11" x14ac:dyDescent="0.2">
      <c r="A1338" s="9" t="s">
        <v>1526</v>
      </c>
      <c r="B1338" s="2" t="s">
        <v>1207</v>
      </c>
      <c r="C1338" s="2" t="s">
        <v>1266</v>
      </c>
      <c r="D1338" s="2" t="s">
        <v>16</v>
      </c>
      <c r="E1338" s="2" t="s">
        <v>17</v>
      </c>
      <c r="F1338" s="2">
        <v>6070</v>
      </c>
      <c r="G1338" s="2" t="s">
        <v>15</v>
      </c>
      <c r="H1338" s="2">
        <v>35.935934000000003</v>
      </c>
      <c r="I1338" s="2">
        <v>-86.826373000000004</v>
      </c>
      <c r="J1338" s="2">
        <v>12411</v>
      </c>
      <c r="K1338" s="10">
        <v>44562</v>
      </c>
    </row>
    <row r="1339" spans="1:11" x14ac:dyDescent="0.2">
      <c r="A1339" s="9" t="s">
        <v>1527</v>
      </c>
      <c r="B1339" s="2" t="s">
        <v>1207</v>
      </c>
      <c r="C1339" s="2" t="s">
        <v>1266</v>
      </c>
      <c r="D1339" s="2" t="s">
        <v>16</v>
      </c>
      <c r="E1339" s="2" t="s">
        <v>17</v>
      </c>
      <c r="F1339" s="2">
        <v>6070</v>
      </c>
      <c r="G1339" s="2" t="s">
        <v>15</v>
      </c>
      <c r="H1339" s="2">
        <v>35.932020999999999</v>
      </c>
      <c r="I1339" s="2">
        <v>-86.796205999999998</v>
      </c>
      <c r="J1339" s="2">
        <v>10172</v>
      </c>
      <c r="K1339" s="10">
        <v>44562</v>
      </c>
    </row>
    <row r="1340" spans="1:11" x14ac:dyDescent="0.2">
      <c r="A1340" s="9" t="s">
        <v>1528</v>
      </c>
      <c r="B1340" s="2" t="s">
        <v>1207</v>
      </c>
      <c r="C1340" s="2" t="s">
        <v>11</v>
      </c>
      <c r="D1340" s="2" t="s">
        <v>21</v>
      </c>
      <c r="E1340" s="2" t="s">
        <v>17</v>
      </c>
      <c r="F1340" s="2">
        <v>6072</v>
      </c>
      <c r="G1340" s="2" t="s">
        <v>15</v>
      </c>
      <c r="H1340" s="2">
        <v>35.913173999999998</v>
      </c>
      <c r="I1340" s="2">
        <v>-86.791545999999997</v>
      </c>
      <c r="J1340" s="2">
        <v>1813</v>
      </c>
      <c r="K1340" s="10">
        <v>44562</v>
      </c>
    </row>
    <row r="1341" spans="1:11" x14ac:dyDescent="0.2">
      <c r="A1341" s="9" t="s">
        <v>1529</v>
      </c>
      <c r="B1341" s="2" t="s">
        <v>1207</v>
      </c>
      <c r="C1341" s="2" t="s">
        <v>1204</v>
      </c>
      <c r="D1341" s="2" t="s">
        <v>16</v>
      </c>
      <c r="E1341" s="2" t="s">
        <v>17</v>
      </c>
      <c r="F1341" s="2">
        <v>6067</v>
      </c>
      <c r="G1341" s="2" t="s">
        <v>15</v>
      </c>
      <c r="H1341" s="2">
        <v>35.769767999999999</v>
      </c>
      <c r="I1341" s="2">
        <v>-86.902142999999995</v>
      </c>
      <c r="J1341" s="2">
        <v>4429</v>
      </c>
      <c r="K1341" s="10">
        <v>44562</v>
      </c>
    </row>
    <row r="1342" spans="1:11" x14ac:dyDescent="0.2">
      <c r="A1342" s="9" t="s">
        <v>1530</v>
      </c>
      <c r="B1342" s="2" t="s">
        <v>1207</v>
      </c>
      <c r="C1342" s="2" t="s">
        <v>1204</v>
      </c>
      <c r="D1342" s="2" t="s">
        <v>16</v>
      </c>
      <c r="E1342" s="2" t="s">
        <v>17</v>
      </c>
      <c r="F1342" s="2">
        <v>6068</v>
      </c>
      <c r="G1342" s="2" t="s">
        <v>15</v>
      </c>
      <c r="H1342" s="2">
        <v>35.757897</v>
      </c>
      <c r="I1342" s="2">
        <v>-86.921347999999995</v>
      </c>
      <c r="J1342" s="2">
        <v>6906</v>
      </c>
      <c r="K1342" s="10">
        <v>44562</v>
      </c>
    </row>
    <row r="1343" spans="1:11" x14ac:dyDescent="0.2">
      <c r="A1343" s="9" t="s">
        <v>1531</v>
      </c>
      <c r="B1343" s="2" t="s">
        <v>1207</v>
      </c>
      <c r="C1343" s="2" t="s">
        <v>1204</v>
      </c>
      <c r="D1343" s="2" t="s">
        <v>16</v>
      </c>
      <c r="E1343" s="2" t="s">
        <v>17</v>
      </c>
      <c r="F1343" s="2">
        <v>6069</v>
      </c>
      <c r="G1343" s="2" t="s">
        <v>15</v>
      </c>
      <c r="H1343" s="2">
        <v>35.780864999999999</v>
      </c>
      <c r="I1343" s="2">
        <v>-86.879031999999995</v>
      </c>
      <c r="J1343" s="2">
        <v>10984</v>
      </c>
      <c r="K1343" s="10">
        <v>44562</v>
      </c>
    </row>
    <row r="1344" spans="1:11" x14ac:dyDescent="0.2">
      <c r="A1344" s="9" t="s">
        <v>1532</v>
      </c>
      <c r="B1344" s="2" t="s">
        <v>1207</v>
      </c>
      <c r="C1344" s="2" t="s">
        <v>1204</v>
      </c>
      <c r="D1344" s="2" t="s">
        <v>16</v>
      </c>
      <c r="E1344" s="2" t="s">
        <v>17</v>
      </c>
      <c r="F1344" s="2">
        <v>6071</v>
      </c>
      <c r="G1344" s="2" t="s">
        <v>15</v>
      </c>
      <c r="H1344" s="2">
        <v>35.782628000000003</v>
      </c>
      <c r="I1344" s="2">
        <v>-86.901708999999997</v>
      </c>
      <c r="J1344" s="2">
        <v>9866</v>
      </c>
      <c r="K1344" s="10">
        <v>44562</v>
      </c>
    </row>
    <row r="1345" spans="1:11" x14ac:dyDescent="0.2">
      <c r="A1345" s="9" t="s">
        <v>1533</v>
      </c>
      <c r="B1345" s="2" t="s">
        <v>1207</v>
      </c>
      <c r="C1345" s="2" t="s">
        <v>1204</v>
      </c>
      <c r="D1345" s="2" t="s">
        <v>16</v>
      </c>
      <c r="E1345" s="2" t="s">
        <v>17</v>
      </c>
      <c r="F1345" s="2">
        <v>6073</v>
      </c>
      <c r="G1345" s="2" t="s">
        <v>15</v>
      </c>
      <c r="H1345" s="2">
        <v>35.775111000000003</v>
      </c>
      <c r="I1345" s="2">
        <v>-86.910062999999994</v>
      </c>
      <c r="J1345" s="2">
        <v>9865</v>
      </c>
      <c r="K1345" s="10">
        <v>44562</v>
      </c>
    </row>
    <row r="1346" spans="1:11" x14ac:dyDescent="0.2">
      <c r="A1346" s="9" t="s">
        <v>1534</v>
      </c>
      <c r="B1346" s="2" t="s">
        <v>1207</v>
      </c>
      <c r="C1346" s="2" t="s">
        <v>1266</v>
      </c>
      <c r="D1346" s="2" t="s">
        <v>21</v>
      </c>
      <c r="E1346" s="2" t="s">
        <v>17</v>
      </c>
      <c r="F1346" s="2">
        <v>6077</v>
      </c>
      <c r="G1346" s="2" t="s">
        <v>15</v>
      </c>
      <c r="H1346" s="2">
        <v>35.930038000000003</v>
      </c>
      <c r="I1346" s="2">
        <v>-86.794045999999994</v>
      </c>
      <c r="J1346" s="2">
        <v>8162</v>
      </c>
      <c r="K1346" s="10">
        <v>44562</v>
      </c>
    </row>
    <row r="1347" spans="1:11" x14ac:dyDescent="0.2">
      <c r="A1347" s="9" t="s">
        <v>1535</v>
      </c>
      <c r="B1347" s="2" t="s">
        <v>1207</v>
      </c>
      <c r="C1347" s="2" t="s">
        <v>1266</v>
      </c>
      <c r="D1347" s="2" t="s">
        <v>16</v>
      </c>
      <c r="E1347" s="2" t="s">
        <v>17</v>
      </c>
      <c r="F1347" s="2">
        <v>3222</v>
      </c>
      <c r="G1347" s="2" t="s">
        <v>15</v>
      </c>
      <c r="H1347" s="2">
        <v>35.924258999999999</v>
      </c>
      <c r="I1347" s="2">
        <v>-86.800346000000005</v>
      </c>
      <c r="J1347" s="2">
        <v>5316</v>
      </c>
      <c r="K1347" s="10">
        <v>44562</v>
      </c>
    </row>
    <row r="1348" spans="1:11" x14ac:dyDescent="0.2">
      <c r="A1348" s="9" t="s">
        <v>1536</v>
      </c>
      <c r="B1348" s="2" t="s">
        <v>1207</v>
      </c>
      <c r="C1348" s="2" t="s">
        <v>306</v>
      </c>
      <c r="D1348" s="2" t="s">
        <v>16</v>
      </c>
      <c r="E1348" s="2" t="s">
        <v>17</v>
      </c>
      <c r="F1348" s="2">
        <v>6060</v>
      </c>
      <c r="G1348" s="2" t="s">
        <v>15</v>
      </c>
      <c r="H1348" s="2">
        <v>35.994230000000002</v>
      </c>
      <c r="I1348" s="2">
        <v>-86.700839999999999</v>
      </c>
      <c r="J1348" s="2">
        <v>3273</v>
      </c>
      <c r="K1348" s="10">
        <v>44562</v>
      </c>
    </row>
    <row r="1349" spans="1:11" x14ac:dyDescent="0.2">
      <c r="A1349" s="9" t="s">
        <v>1537</v>
      </c>
      <c r="B1349" s="2" t="s">
        <v>1207</v>
      </c>
      <c r="C1349" s="2" t="s">
        <v>1266</v>
      </c>
      <c r="D1349" s="2" t="s">
        <v>21</v>
      </c>
      <c r="E1349" s="2" t="s">
        <v>17</v>
      </c>
      <c r="F1349" s="2">
        <v>5523</v>
      </c>
      <c r="G1349" s="2" t="s">
        <v>15</v>
      </c>
      <c r="H1349" s="2">
        <v>35.945883000000002</v>
      </c>
      <c r="I1349" s="2">
        <v>-86.808847</v>
      </c>
      <c r="J1349" s="2">
        <v>11944</v>
      </c>
      <c r="K1349" s="10">
        <v>44562</v>
      </c>
    </row>
    <row r="1350" spans="1:11" x14ac:dyDescent="0.2">
      <c r="A1350" s="9" t="s">
        <v>1538</v>
      </c>
      <c r="B1350" s="2" t="s">
        <v>1207</v>
      </c>
      <c r="C1350" s="2" t="s">
        <v>11</v>
      </c>
      <c r="D1350" s="2" t="s">
        <v>19</v>
      </c>
      <c r="E1350" s="2" t="s">
        <v>13</v>
      </c>
      <c r="F1350" s="2" t="s">
        <v>1539</v>
      </c>
      <c r="G1350" s="2" t="s">
        <v>15</v>
      </c>
      <c r="H1350" s="2">
        <v>35.875351999999999</v>
      </c>
      <c r="I1350" s="2">
        <v>-86.919970000000006</v>
      </c>
      <c r="J1350" s="2">
        <v>3076</v>
      </c>
      <c r="K1350" s="10">
        <v>44562</v>
      </c>
    </row>
    <row r="1351" spans="1:11" x14ac:dyDescent="0.2">
      <c r="A1351" s="11" t="s">
        <v>1540</v>
      </c>
      <c r="B1351" s="12" t="s">
        <v>1207</v>
      </c>
      <c r="C1351" s="12" t="s">
        <v>11</v>
      </c>
      <c r="D1351" s="12" t="s">
        <v>12</v>
      </c>
      <c r="E1351" s="12" t="s">
        <v>13</v>
      </c>
      <c r="F1351" s="12" t="s">
        <v>1029</v>
      </c>
      <c r="G1351" s="12" t="s">
        <v>15</v>
      </c>
      <c r="H1351" s="12">
        <v>35.842305000000003</v>
      </c>
      <c r="I1351" s="12">
        <v>-86.626687000000004</v>
      </c>
      <c r="J1351" s="12">
        <v>46810</v>
      </c>
      <c r="K1351" s="13">
        <v>44562</v>
      </c>
    </row>
  </sheetData>
  <pageMargins left="0.75" right="0.75" top="1" bottom="1" header="0.5" footer="0.5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EBF16-EDB1-FF43-B79F-7F0E31A0CCD1}">
  <dimension ref="A1:N921"/>
  <sheetViews>
    <sheetView showGridLines="0" zoomScale="134" workbookViewId="0">
      <selection activeCell="D23" sqref="D23"/>
    </sheetView>
  </sheetViews>
  <sheetFormatPr baseColWidth="10" defaultRowHeight="16" x14ac:dyDescent="0.2"/>
  <cols>
    <col min="1" max="1" width="9.5" style="1" customWidth="1"/>
    <col min="2" max="2" width="12.5" style="1" customWidth="1"/>
    <col min="3" max="3" width="12.83203125" style="1" customWidth="1"/>
    <col min="4" max="4" width="10.83203125" style="1"/>
    <col min="5" max="7" width="13.5" style="1" customWidth="1"/>
    <col min="8" max="16384" width="10.83203125" style="1"/>
  </cols>
  <sheetData>
    <row r="1" spans="1:14" ht="17" x14ac:dyDescent="0.2">
      <c r="A1" s="19" t="s">
        <v>0</v>
      </c>
      <c r="B1" s="20" t="s">
        <v>7</v>
      </c>
      <c r="C1" s="21" t="s">
        <v>8</v>
      </c>
      <c r="E1" s="22" t="s">
        <v>0</v>
      </c>
      <c r="F1" s="23" t="s">
        <v>7</v>
      </c>
      <c r="G1" s="23" t="s">
        <v>8</v>
      </c>
    </row>
    <row r="2" spans="1:14" x14ac:dyDescent="0.2">
      <c r="A2" s="9" t="s">
        <v>1541</v>
      </c>
      <c r="B2" s="2">
        <v>36.116095999999999</v>
      </c>
      <c r="C2" s="18">
        <v>-86.789948999999993</v>
      </c>
      <c r="E2" s="24" t="s">
        <v>51</v>
      </c>
      <c r="F2" s="25">
        <v>36.133223716700002</v>
      </c>
      <c r="G2" s="25">
        <v>-86.895715428200006</v>
      </c>
      <c r="L2" s="31" t="s">
        <v>2286</v>
      </c>
      <c r="M2" s="29"/>
      <c r="N2" s="29"/>
    </row>
    <row r="3" spans="1:14" x14ac:dyDescent="0.2">
      <c r="A3" s="9" t="s">
        <v>1213</v>
      </c>
      <c r="B3" s="2">
        <v>36.149819000000001</v>
      </c>
      <c r="C3" s="18">
        <v>-86.748176999999998</v>
      </c>
      <c r="E3" s="26" t="s">
        <v>89</v>
      </c>
      <c r="F3" s="27">
        <v>36.303584999999998</v>
      </c>
      <c r="G3" s="27">
        <v>-86.702133000000003</v>
      </c>
      <c r="J3" s="30" t="s">
        <v>2277</v>
      </c>
      <c r="L3" s="31" t="s">
        <v>2287</v>
      </c>
      <c r="M3" s="29"/>
      <c r="N3" s="29"/>
    </row>
    <row r="4" spans="1:14" x14ac:dyDescent="0.2">
      <c r="A4" s="9" t="s">
        <v>1212</v>
      </c>
      <c r="B4" s="2">
        <v>36.148463999999997</v>
      </c>
      <c r="C4" s="18">
        <v>-86.780966000000006</v>
      </c>
      <c r="E4" s="24" t="s">
        <v>91</v>
      </c>
      <c r="F4" s="25">
        <v>36.173240338699998</v>
      </c>
      <c r="G4" s="25">
        <v>-86.799702688599993</v>
      </c>
    </row>
    <row r="5" spans="1:14" x14ac:dyDescent="0.2">
      <c r="A5" s="9" t="s">
        <v>1211</v>
      </c>
      <c r="B5" s="2">
        <v>36.302211</v>
      </c>
      <c r="C5" s="18">
        <v>-86.709352999999993</v>
      </c>
      <c r="E5" s="24" t="s">
        <v>111</v>
      </c>
      <c r="F5" s="25">
        <v>36.152640479200002</v>
      </c>
      <c r="G5" s="25">
        <v>-86.787620102100007</v>
      </c>
    </row>
    <row r="6" spans="1:14" x14ac:dyDescent="0.2">
      <c r="A6" s="9" t="s">
        <v>1210</v>
      </c>
      <c r="B6" s="2">
        <v>36.339469999999999</v>
      </c>
      <c r="C6" s="18">
        <v>-86.917089000000004</v>
      </c>
      <c r="E6" s="24" t="s">
        <v>832</v>
      </c>
      <c r="F6" s="25">
        <v>36.118685999999997</v>
      </c>
      <c r="G6" s="25">
        <v>-86.809472</v>
      </c>
    </row>
    <row r="7" spans="1:14" x14ac:dyDescent="0.2">
      <c r="A7" s="9" t="s">
        <v>1201</v>
      </c>
      <c r="B7" s="2">
        <v>36.123638</v>
      </c>
      <c r="C7" s="18">
        <v>-86.707037</v>
      </c>
      <c r="E7" s="26" t="s">
        <v>833</v>
      </c>
      <c r="F7" s="27">
        <v>36.170307999999999</v>
      </c>
      <c r="G7" s="27">
        <v>-86.869698</v>
      </c>
    </row>
    <row r="8" spans="1:14" x14ac:dyDescent="0.2">
      <c r="A8" s="9" t="s">
        <v>1198</v>
      </c>
      <c r="B8" s="2">
        <v>36.201151000000003</v>
      </c>
      <c r="C8" s="18">
        <v>-86.751101000000006</v>
      </c>
    </row>
    <row r="9" spans="1:14" x14ac:dyDescent="0.2">
      <c r="A9" s="9" t="s">
        <v>1197</v>
      </c>
      <c r="B9" s="2">
        <v>36.097321999999998</v>
      </c>
      <c r="C9" s="18">
        <v>-86.708951999999996</v>
      </c>
      <c r="F9" s="29"/>
      <c r="G9" s="29"/>
    </row>
    <row r="10" spans="1:14" x14ac:dyDescent="0.2">
      <c r="A10" s="9" t="s">
        <v>1026</v>
      </c>
      <c r="B10" s="2">
        <v>36.329960999999997</v>
      </c>
      <c r="C10" s="18">
        <v>-86.715294</v>
      </c>
      <c r="F10" s="29"/>
      <c r="G10" s="29"/>
    </row>
    <row r="11" spans="1:14" x14ac:dyDescent="0.2">
      <c r="A11" s="9" t="s">
        <v>1025</v>
      </c>
      <c r="B11" s="2">
        <v>36.154449</v>
      </c>
      <c r="C11" s="18">
        <v>-86.760507000000004</v>
      </c>
    </row>
    <row r="12" spans="1:14" x14ac:dyDescent="0.2">
      <c r="A12" s="9" t="s">
        <v>1024</v>
      </c>
      <c r="B12" s="2">
        <v>36.065492999999996</v>
      </c>
      <c r="C12" s="18">
        <v>-86.778271000000004</v>
      </c>
      <c r="E12" s="30" t="s">
        <v>2282</v>
      </c>
    </row>
    <row r="13" spans="1:14" x14ac:dyDescent="0.2">
      <c r="A13" s="9" t="s">
        <v>1023</v>
      </c>
      <c r="B13" s="2">
        <v>36.160094999999998</v>
      </c>
      <c r="C13" s="18">
        <v>-86.781405000000007</v>
      </c>
      <c r="E13" s="28" t="s">
        <v>2278</v>
      </c>
      <c r="G13" s="25">
        <v>36.400089999999999</v>
      </c>
    </row>
    <row r="14" spans="1:14" x14ac:dyDescent="0.2">
      <c r="A14" s="9" t="s">
        <v>1022</v>
      </c>
      <c r="B14" s="2">
        <v>36.092508000000002</v>
      </c>
      <c r="C14" s="18">
        <v>-86.659758999999994</v>
      </c>
      <c r="E14" s="28" t="s">
        <v>2279</v>
      </c>
      <c r="G14" s="27">
        <v>35.985182999999999</v>
      </c>
    </row>
    <row r="15" spans="1:14" x14ac:dyDescent="0.2">
      <c r="A15" s="9" t="s">
        <v>1021</v>
      </c>
      <c r="B15" s="2">
        <v>36.131565999999999</v>
      </c>
      <c r="C15" s="18">
        <v>-86.779976000000005</v>
      </c>
      <c r="E15" s="28" t="s">
        <v>2280</v>
      </c>
      <c r="G15" s="25">
        <v>-86.529415</v>
      </c>
    </row>
    <row r="16" spans="1:14" x14ac:dyDescent="0.2">
      <c r="A16" s="9" t="s">
        <v>1020</v>
      </c>
      <c r="B16" s="2">
        <v>36.090940000000003</v>
      </c>
      <c r="C16" s="18">
        <v>-86.790628999999996</v>
      </c>
      <c r="E16" s="28" t="s">
        <v>2281</v>
      </c>
      <c r="G16" s="27">
        <v>-87.045170999999996</v>
      </c>
    </row>
    <row r="17" spans="1:8" x14ac:dyDescent="0.2">
      <c r="A17" s="9" t="s">
        <v>1019</v>
      </c>
      <c r="B17" s="2">
        <v>36.003267999999998</v>
      </c>
      <c r="C17" s="18">
        <v>-86.638216</v>
      </c>
    </row>
    <row r="18" spans="1:8" x14ac:dyDescent="0.2">
      <c r="A18" s="9" t="s">
        <v>1018</v>
      </c>
      <c r="B18" s="2">
        <v>36.050376999999997</v>
      </c>
      <c r="C18" s="18">
        <v>-86.609029000000007</v>
      </c>
      <c r="E18" s="30" t="s">
        <v>2283</v>
      </c>
    </row>
    <row r="19" spans="1:8" x14ac:dyDescent="0.2">
      <c r="A19" s="9" t="s">
        <v>1017</v>
      </c>
      <c r="B19" s="2">
        <v>36.008695000000003</v>
      </c>
      <c r="C19" s="18">
        <v>-86.702223000000004</v>
      </c>
      <c r="E19" s="1" t="s">
        <v>2284</v>
      </c>
      <c r="G19" s="1">
        <v>36.217920300000003</v>
      </c>
    </row>
    <row r="20" spans="1:8" x14ac:dyDescent="0.2">
      <c r="A20" s="9" t="s">
        <v>1016</v>
      </c>
      <c r="B20" s="2">
        <v>36.142940000000003</v>
      </c>
      <c r="C20" s="18">
        <v>-86.815674000000001</v>
      </c>
      <c r="E20" s="1" t="s">
        <v>2285</v>
      </c>
      <c r="G20" s="1">
        <v>36.0701015</v>
      </c>
    </row>
    <row r="21" spans="1:8" x14ac:dyDescent="0.2">
      <c r="A21" s="9" t="s">
        <v>1015</v>
      </c>
      <c r="B21" s="2">
        <v>36.162289999999999</v>
      </c>
      <c r="C21" s="18">
        <v>-86.700692000000004</v>
      </c>
      <c r="E21" s="1" t="s">
        <v>2288</v>
      </c>
      <c r="G21" s="1">
        <v>-86.912999999999997</v>
      </c>
    </row>
    <row r="22" spans="1:8" x14ac:dyDescent="0.2">
      <c r="A22" s="9" t="s">
        <v>1014</v>
      </c>
      <c r="B22" s="2">
        <v>36.074680000000001</v>
      </c>
      <c r="C22" s="18">
        <v>-86.946022999999997</v>
      </c>
      <c r="E22" s="1" t="s">
        <v>2289</v>
      </c>
      <c r="G22" s="1">
        <v>-86.634656000000007</v>
      </c>
    </row>
    <row r="23" spans="1:8" x14ac:dyDescent="0.2">
      <c r="A23" s="9" t="s">
        <v>1013</v>
      </c>
      <c r="B23" s="2">
        <v>36.221685000000001</v>
      </c>
      <c r="C23" s="18">
        <v>-86.603871999999996</v>
      </c>
    </row>
    <row r="24" spans="1:8" x14ac:dyDescent="0.2">
      <c r="A24" s="9" t="s">
        <v>1012</v>
      </c>
      <c r="B24" s="2">
        <v>36.127783999999998</v>
      </c>
      <c r="C24" s="18">
        <v>-86.844170000000005</v>
      </c>
    </row>
    <row r="25" spans="1:8" ht="17" x14ac:dyDescent="0.2">
      <c r="A25" s="9" t="s">
        <v>1011</v>
      </c>
      <c r="B25" s="2">
        <v>36.183529</v>
      </c>
      <c r="C25" s="18">
        <v>-86.581714000000005</v>
      </c>
      <c r="E25" s="22" t="s">
        <v>0</v>
      </c>
      <c r="F25" s="23" t="s">
        <v>7</v>
      </c>
      <c r="G25" s="23" t="s">
        <v>8</v>
      </c>
    </row>
    <row r="26" spans="1:8" x14ac:dyDescent="0.2">
      <c r="A26" s="9" t="s">
        <v>1010</v>
      </c>
      <c r="B26" s="2">
        <v>36.137205999999999</v>
      </c>
      <c r="C26" s="18">
        <v>-86.878517000000002</v>
      </c>
      <c r="E26" s="24" t="s">
        <v>775</v>
      </c>
      <c r="F26" s="25">
        <v>36.208692999999997</v>
      </c>
      <c r="G26" s="25"/>
      <c r="H26" s="1" t="s">
        <v>2292</v>
      </c>
    </row>
    <row r="27" spans="1:8" x14ac:dyDescent="0.2">
      <c r="A27" s="9" t="s">
        <v>1009</v>
      </c>
      <c r="B27" s="2">
        <v>36.174101</v>
      </c>
      <c r="C27" s="18">
        <v>-86.608727999999999</v>
      </c>
      <c r="E27" s="26" t="s">
        <v>605</v>
      </c>
      <c r="F27" s="27">
        <v>36.087693999999999</v>
      </c>
      <c r="G27" s="27"/>
      <c r="H27" s="1" t="s">
        <v>2293</v>
      </c>
    </row>
    <row r="28" spans="1:8" x14ac:dyDescent="0.2">
      <c r="A28" s="9" t="s">
        <v>1008</v>
      </c>
      <c r="B28" s="2">
        <v>36.174160000000001</v>
      </c>
      <c r="C28" s="18">
        <v>-86.604628000000005</v>
      </c>
      <c r="E28" s="24" t="s">
        <v>1010</v>
      </c>
      <c r="F28" s="25"/>
      <c r="G28" s="25">
        <v>-86.878517000000002</v>
      </c>
      <c r="H28" s="1" t="s">
        <v>2290</v>
      </c>
    </row>
    <row r="29" spans="1:8" x14ac:dyDescent="0.2">
      <c r="A29" s="9" t="s">
        <v>1007</v>
      </c>
      <c r="B29" s="2">
        <v>36.171779000000001</v>
      </c>
      <c r="C29" s="18">
        <v>-86.587971999999993</v>
      </c>
      <c r="E29" s="26" t="s">
        <v>210</v>
      </c>
      <c r="F29" s="27"/>
      <c r="G29" s="27">
        <v>-86.648472999999996</v>
      </c>
      <c r="H29" s="1" t="s">
        <v>2291</v>
      </c>
    </row>
    <row r="30" spans="1:8" x14ac:dyDescent="0.2">
      <c r="A30" s="9" t="s">
        <v>1006</v>
      </c>
      <c r="B30" s="2">
        <v>36.171126999999998</v>
      </c>
      <c r="C30" s="18">
        <v>-86.790670000000006</v>
      </c>
    </row>
    <row r="31" spans="1:8" x14ac:dyDescent="0.2">
      <c r="A31" s="9" t="s">
        <v>1005</v>
      </c>
      <c r="B31" s="2">
        <v>36.166834999999999</v>
      </c>
      <c r="C31" s="18">
        <v>-86.797094999999999</v>
      </c>
    </row>
    <row r="32" spans="1:8" x14ac:dyDescent="0.2">
      <c r="A32" s="9" t="s">
        <v>1004</v>
      </c>
      <c r="B32" s="2">
        <v>36.161741999999997</v>
      </c>
      <c r="C32" s="18">
        <v>-86.818628000000004</v>
      </c>
    </row>
    <row r="33" spans="1:3" x14ac:dyDescent="0.2">
      <c r="A33" s="9" t="s">
        <v>1003</v>
      </c>
      <c r="B33" s="2">
        <v>36.159277000000003</v>
      </c>
      <c r="C33" s="18">
        <v>-86.791345000000007</v>
      </c>
    </row>
    <row r="34" spans="1:3" x14ac:dyDescent="0.2">
      <c r="A34" s="9" t="s">
        <v>1002</v>
      </c>
      <c r="B34" s="2">
        <v>36.135852999999997</v>
      </c>
      <c r="C34" s="18">
        <v>-86.760255999999998</v>
      </c>
    </row>
    <row r="35" spans="1:3" x14ac:dyDescent="0.2">
      <c r="A35" s="9" t="s">
        <v>1001</v>
      </c>
      <c r="B35" s="2">
        <v>36.131813000000001</v>
      </c>
      <c r="C35" s="18">
        <v>-86.924912000000006</v>
      </c>
    </row>
    <row r="36" spans="1:3" x14ac:dyDescent="0.2">
      <c r="A36" s="9" t="s">
        <v>1000</v>
      </c>
      <c r="B36" s="2">
        <v>36.047913999999999</v>
      </c>
      <c r="C36" s="18">
        <v>-86.755841000000004</v>
      </c>
    </row>
    <row r="37" spans="1:3" x14ac:dyDescent="0.2">
      <c r="A37" s="9" t="s">
        <v>998</v>
      </c>
      <c r="B37" s="2">
        <v>36.044848000000002</v>
      </c>
      <c r="C37" s="18">
        <v>-86.752842999999999</v>
      </c>
    </row>
    <row r="38" spans="1:3" x14ac:dyDescent="0.2">
      <c r="A38" s="9" t="s">
        <v>997</v>
      </c>
      <c r="B38" s="2">
        <v>36.124600000000001</v>
      </c>
      <c r="C38" s="18">
        <v>-86.708015000000003</v>
      </c>
    </row>
    <row r="39" spans="1:3" x14ac:dyDescent="0.2">
      <c r="A39" s="9" t="s">
        <v>996</v>
      </c>
      <c r="B39" s="2">
        <v>36.160449999999997</v>
      </c>
      <c r="C39" s="18">
        <v>-86.769615000000002</v>
      </c>
    </row>
    <row r="40" spans="1:3" x14ac:dyDescent="0.2">
      <c r="A40" s="9" t="s">
        <v>995</v>
      </c>
      <c r="B40" s="2">
        <v>36.088683000000003</v>
      </c>
      <c r="C40" s="18">
        <v>-86.856832999999995</v>
      </c>
    </row>
    <row r="41" spans="1:3" x14ac:dyDescent="0.2">
      <c r="A41" s="9" t="s">
        <v>994</v>
      </c>
      <c r="B41" s="2">
        <v>36.078927999999998</v>
      </c>
      <c r="C41" s="18">
        <v>-86.721339999999998</v>
      </c>
    </row>
    <row r="42" spans="1:3" x14ac:dyDescent="0.2">
      <c r="A42" s="9" t="s">
        <v>993</v>
      </c>
      <c r="B42" s="2">
        <v>36.062094000000002</v>
      </c>
      <c r="C42" s="18">
        <v>-86.676519999999996</v>
      </c>
    </row>
    <row r="43" spans="1:3" x14ac:dyDescent="0.2">
      <c r="A43" s="9" t="s">
        <v>992</v>
      </c>
      <c r="B43" s="2">
        <v>36.062334999999997</v>
      </c>
      <c r="C43" s="18">
        <v>-86.664221999999995</v>
      </c>
    </row>
    <row r="44" spans="1:3" x14ac:dyDescent="0.2">
      <c r="A44" s="9" t="s">
        <v>991</v>
      </c>
      <c r="B44" s="2">
        <v>36.176865999999997</v>
      </c>
      <c r="C44" s="18">
        <v>-86.613939000000002</v>
      </c>
    </row>
    <row r="45" spans="1:3" x14ac:dyDescent="0.2">
      <c r="A45" s="9" t="s">
        <v>990</v>
      </c>
      <c r="B45" s="2">
        <v>36.231686000000003</v>
      </c>
      <c r="C45" s="18">
        <v>-86.782273000000004</v>
      </c>
    </row>
    <row r="46" spans="1:3" x14ac:dyDescent="0.2">
      <c r="A46" s="9" t="s">
        <v>989</v>
      </c>
      <c r="B46" s="2">
        <v>36.042388000000003</v>
      </c>
      <c r="C46" s="18">
        <v>-86.950700999999995</v>
      </c>
    </row>
    <row r="47" spans="1:3" x14ac:dyDescent="0.2">
      <c r="A47" s="9" t="s">
        <v>987</v>
      </c>
      <c r="B47" s="2">
        <v>36.126716000000002</v>
      </c>
      <c r="C47" s="18">
        <v>-86.928121000000004</v>
      </c>
    </row>
    <row r="48" spans="1:3" x14ac:dyDescent="0.2">
      <c r="A48" s="9" t="s">
        <v>985</v>
      </c>
      <c r="B48" s="2">
        <v>36.101225999999997</v>
      </c>
      <c r="C48" s="18">
        <v>-86.801243999999997</v>
      </c>
    </row>
    <row r="49" spans="1:3" x14ac:dyDescent="0.2">
      <c r="A49" s="9" t="s">
        <v>984</v>
      </c>
      <c r="B49" s="2">
        <v>36.007719000000002</v>
      </c>
      <c r="C49" s="18">
        <v>-86.666957999999994</v>
      </c>
    </row>
    <row r="50" spans="1:3" x14ac:dyDescent="0.2">
      <c r="A50" s="9" t="s">
        <v>982</v>
      </c>
      <c r="B50" s="2">
        <v>36.334023999999999</v>
      </c>
      <c r="C50" s="18">
        <v>-86.701255000000003</v>
      </c>
    </row>
    <row r="51" spans="1:3" x14ac:dyDescent="0.2">
      <c r="A51" s="9" t="s">
        <v>980</v>
      </c>
      <c r="B51" s="2">
        <v>36.326765000000002</v>
      </c>
      <c r="C51" s="18">
        <v>-86.692830999999998</v>
      </c>
    </row>
    <row r="52" spans="1:3" x14ac:dyDescent="0.2">
      <c r="A52" s="9" t="s">
        <v>979</v>
      </c>
      <c r="B52" s="2">
        <v>36.273245000000003</v>
      </c>
      <c r="C52" s="18">
        <v>-86.705201000000002</v>
      </c>
    </row>
    <row r="53" spans="1:3" x14ac:dyDescent="0.2">
      <c r="A53" s="9" t="s">
        <v>978</v>
      </c>
      <c r="B53" s="2">
        <v>36.148974000000003</v>
      </c>
      <c r="C53" s="18">
        <v>-86.757360000000006</v>
      </c>
    </row>
    <row r="54" spans="1:3" x14ac:dyDescent="0.2">
      <c r="A54" s="9" t="s">
        <v>977</v>
      </c>
      <c r="B54" s="2">
        <v>36.151490000000003</v>
      </c>
      <c r="C54" s="18">
        <v>-86.788050999999996</v>
      </c>
    </row>
    <row r="55" spans="1:3" x14ac:dyDescent="0.2">
      <c r="A55" s="9" t="s">
        <v>976</v>
      </c>
      <c r="B55" s="2">
        <v>36.154989</v>
      </c>
      <c r="C55" s="18">
        <v>-86.786460000000005</v>
      </c>
    </row>
    <row r="56" spans="1:3" x14ac:dyDescent="0.2">
      <c r="A56" s="9" t="s">
        <v>974</v>
      </c>
      <c r="B56" s="2">
        <v>36.155282</v>
      </c>
      <c r="C56" s="18">
        <v>-86.787424999999999</v>
      </c>
    </row>
    <row r="57" spans="1:3" x14ac:dyDescent="0.2">
      <c r="A57" s="9" t="s">
        <v>973</v>
      </c>
      <c r="B57" s="2">
        <v>36.159385999999998</v>
      </c>
      <c r="C57" s="18">
        <v>-86.775006000000005</v>
      </c>
    </row>
    <row r="58" spans="1:3" x14ac:dyDescent="0.2">
      <c r="A58" s="9" t="s">
        <v>972</v>
      </c>
      <c r="B58" s="2">
        <v>36.162610000000001</v>
      </c>
      <c r="C58" s="18">
        <v>-86.776685000000001</v>
      </c>
    </row>
    <row r="59" spans="1:3" x14ac:dyDescent="0.2">
      <c r="A59" s="9" t="s">
        <v>970</v>
      </c>
      <c r="B59" s="2">
        <v>36.171230000000001</v>
      </c>
      <c r="C59" s="18">
        <v>-86.786963</v>
      </c>
    </row>
    <row r="60" spans="1:3" x14ac:dyDescent="0.2">
      <c r="A60" s="9" t="s">
        <v>968</v>
      </c>
      <c r="B60" s="2">
        <v>36.170772999999997</v>
      </c>
      <c r="C60" s="18">
        <v>-86.788241999999997</v>
      </c>
    </row>
    <row r="61" spans="1:3" x14ac:dyDescent="0.2">
      <c r="A61" s="9" t="s">
        <v>967</v>
      </c>
      <c r="B61" s="2">
        <v>36.263106999999998</v>
      </c>
      <c r="C61" s="18">
        <v>-86.790214000000006</v>
      </c>
    </row>
    <row r="62" spans="1:3" x14ac:dyDescent="0.2">
      <c r="A62" s="9" t="s">
        <v>966</v>
      </c>
      <c r="B62" s="2">
        <v>36.080489</v>
      </c>
      <c r="C62" s="18">
        <v>-86.928306000000006</v>
      </c>
    </row>
    <row r="63" spans="1:3" x14ac:dyDescent="0.2">
      <c r="A63" s="9" t="s">
        <v>965</v>
      </c>
      <c r="B63" s="2">
        <v>36.066246999999997</v>
      </c>
      <c r="C63" s="18">
        <v>-86.842222000000007</v>
      </c>
    </row>
    <row r="64" spans="1:3" x14ac:dyDescent="0.2">
      <c r="A64" s="9" t="s">
        <v>964</v>
      </c>
      <c r="B64" s="2">
        <v>36.066671999999997</v>
      </c>
      <c r="C64" s="18">
        <v>-86.828050000000005</v>
      </c>
    </row>
    <row r="65" spans="1:3" x14ac:dyDescent="0.2">
      <c r="A65" s="9" t="s">
        <v>963</v>
      </c>
      <c r="B65" s="2">
        <v>36.103208000000002</v>
      </c>
      <c r="C65" s="18">
        <v>-86.808792999999994</v>
      </c>
    </row>
    <row r="66" spans="1:3" x14ac:dyDescent="0.2">
      <c r="A66" s="9" t="s">
        <v>962</v>
      </c>
      <c r="B66" s="2">
        <v>36.106538</v>
      </c>
      <c r="C66" s="18">
        <v>-86.820913000000004</v>
      </c>
    </row>
    <row r="67" spans="1:3" x14ac:dyDescent="0.2">
      <c r="A67" s="9" t="s">
        <v>961</v>
      </c>
      <c r="B67" s="2">
        <v>36.128661999999998</v>
      </c>
      <c r="C67" s="18">
        <v>-86.826156999999995</v>
      </c>
    </row>
    <row r="68" spans="1:3" x14ac:dyDescent="0.2">
      <c r="A68" s="9" t="s">
        <v>960</v>
      </c>
      <c r="B68" s="2">
        <v>36.134033000000002</v>
      </c>
      <c r="C68" s="18">
        <v>-86.840232</v>
      </c>
    </row>
    <row r="69" spans="1:3" x14ac:dyDescent="0.2">
      <c r="A69" s="9" t="s">
        <v>959</v>
      </c>
      <c r="B69" s="2">
        <v>36.146872999999999</v>
      </c>
      <c r="C69" s="18">
        <v>-86.873677999999998</v>
      </c>
    </row>
    <row r="70" spans="1:3" x14ac:dyDescent="0.2">
      <c r="A70" s="9" t="s">
        <v>958</v>
      </c>
      <c r="B70" s="2">
        <v>36.116249000000003</v>
      </c>
      <c r="C70" s="18">
        <v>-86.887641000000002</v>
      </c>
    </row>
    <row r="71" spans="1:3" x14ac:dyDescent="0.2">
      <c r="A71" s="9" t="s">
        <v>957</v>
      </c>
      <c r="B71" s="2">
        <v>36.125723000000001</v>
      </c>
      <c r="C71" s="18">
        <v>-86.902619999999999</v>
      </c>
    </row>
    <row r="72" spans="1:3" x14ac:dyDescent="0.2">
      <c r="A72" s="9" t="s">
        <v>956</v>
      </c>
      <c r="B72" s="2">
        <v>36.121313000000001</v>
      </c>
      <c r="C72" s="18">
        <v>-86.920563000000001</v>
      </c>
    </row>
    <row r="73" spans="1:3" x14ac:dyDescent="0.2">
      <c r="A73" s="9" t="s">
        <v>955</v>
      </c>
      <c r="B73" s="2">
        <v>36.122073999999998</v>
      </c>
      <c r="C73" s="18">
        <v>-86.926145000000005</v>
      </c>
    </row>
    <row r="74" spans="1:3" x14ac:dyDescent="0.2">
      <c r="A74" s="9" t="s">
        <v>954</v>
      </c>
      <c r="B74" s="2">
        <v>36.126128999999999</v>
      </c>
      <c r="C74" s="18">
        <v>-86.932011000000003</v>
      </c>
    </row>
    <row r="75" spans="1:3" x14ac:dyDescent="0.2">
      <c r="A75" s="9" t="s">
        <v>952</v>
      </c>
      <c r="B75" s="2">
        <v>36.201304999999998</v>
      </c>
      <c r="C75" s="18">
        <v>-86.977354000000005</v>
      </c>
    </row>
    <row r="76" spans="1:3" x14ac:dyDescent="0.2">
      <c r="A76" s="9" t="s">
        <v>951</v>
      </c>
      <c r="B76" s="2">
        <v>36.157226999999999</v>
      </c>
      <c r="C76" s="18">
        <v>-86.871118999999993</v>
      </c>
    </row>
    <row r="77" spans="1:3" x14ac:dyDescent="0.2">
      <c r="A77" s="9" t="s">
        <v>950</v>
      </c>
      <c r="B77" s="2">
        <v>36.164619000000002</v>
      </c>
      <c r="C77" s="18">
        <v>-86.866252000000003</v>
      </c>
    </row>
    <row r="78" spans="1:3" x14ac:dyDescent="0.2">
      <c r="A78" s="9" t="s">
        <v>949</v>
      </c>
      <c r="B78" s="2">
        <v>36.158006</v>
      </c>
      <c r="C78" s="18">
        <v>-86.854125999999994</v>
      </c>
    </row>
    <row r="79" spans="1:3" x14ac:dyDescent="0.2">
      <c r="A79" s="9" t="s">
        <v>948</v>
      </c>
      <c r="B79" s="2">
        <v>36.156056</v>
      </c>
      <c r="C79" s="18">
        <v>-86.834475999999995</v>
      </c>
    </row>
    <row r="80" spans="1:3" x14ac:dyDescent="0.2">
      <c r="A80" s="9" t="s">
        <v>947</v>
      </c>
      <c r="B80" s="2">
        <v>36.157426999999998</v>
      </c>
      <c r="C80" s="18">
        <v>-86.830691000000002</v>
      </c>
    </row>
    <row r="81" spans="1:3" x14ac:dyDescent="0.2">
      <c r="A81" s="9" t="s">
        <v>945</v>
      </c>
      <c r="B81" s="2">
        <v>36.037104999999997</v>
      </c>
      <c r="C81" s="18">
        <v>-86.801624000000004</v>
      </c>
    </row>
    <row r="82" spans="1:3" x14ac:dyDescent="0.2">
      <c r="A82" s="9" t="s">
        <v>944</v>
      </c>
      <c r="B82" s="2">
        <v>36.037292000000001</v>
      </c>
      <c r="C82" s="18">
        <v>-86.794932000000003</v>
      </c>
    </row>
    <row r="83" spans="1:3" x14ac:dyDescent="0.2">
      <c r="A83" s="9" t="s">
        <v>943</v>
      </c>
      <c r="B83" s="2">
        <v>36.037052000000003</v>
      </c>
      <c r="C83" s="18">
        <v>-86.790985000000006</v>
      </c>
    </row>
    <row r="84" spans="1:3" x14ac:dyDescent="0.2">
      <c r="A84" s="9" t="s">
        <v>942</v>
      </c>
      <c r="B84" s="2">
        <v>36.032902</v>
      </c>
      <c r="C84" s="18">
        <v>-86.772279999999995</v>
      </c>
    </row>
    <row r="85" spans="1:3" x14ac:dyDescent="0.2">
      <c r="A85" s="9" t="s">
        <v>941</v>
      </c>
      <c r="B85" s="2">
        <v>36.043948</v>
      </c>
      <c r="C85" s="18">
        <v>-86.701785000000001</v>
      </c>
    </row>
    <row r="86" spans="1:3" x14ac:dyDescent="0.2">
      <c r="A86" s="9" t="s">
        <v>940</v>
      </c>
      <c r="B86" s="2">
        <v>36.068697</v>
      </c>
      <c r="C86" s="18">
        <v>-86.677144999999996</v>
      </c>
    </row>
    <row r="87" spans="1:3" x14ac:dyDescent="0.2">
      <c r="A87" s="9" t="s">
        <v>939</v>
      </c>
      <c r="B87" s="2">
        <v>36.031655000000001</v>
      </c>
      <c r="C87" s="18">
        <v>-86.654073999999994</v>
      </c>
    </row>
    <row r="88" spans="1:3" x14ac:dyDescent="0.2">
      <c r="A88" s="9" t="s">
        <v>938</v>
      </c>
      <c r="B88" s="2">
        <v>36.055923999999997</v>
      </c>
      <c r="C88" s="18">
        <v>-86.663196999999997</v>
      </c>
    </row>
    <row r="89" spans="1:3" x14ac:dyDescent="0.2">
      <c r="A89" s="9" t="s">
        <v>937</v>
      </c>
      <c r="B89" s="2">
        <v>36.045039000000003</v>
      </c>
      <c r="C89" s="18">
        <v>-86.649026000000006</v>
      </c>
    </row>
    <row r="90" spans="1:3" x14ac:dyDescent="0.2">
      <c r="A90" s="9" t="s">
        <v>936</v>
      </c>
      <c r="B90" s="2">
        <v>36.066859000000001</v>
      </c>
      <c r="C90" s="18">
        <v>-86.638925999999998</v>
      </c>
    </row>
    <row r="91" spans="1:3" x14ac:dyDescent="0.2">
      <c r="A91" s="9" t="s">
        <v>935</v>
      </c>
      <c r="B91" s="2">
        <v>36.071019999999997</v>
      </c>
      <c r="C91" s="18">
        <v>-86.639441000000005</v>
      </c>
    </row>
    <row r="92" spans="1:3" x14ac:dyDescent="0.2">
      <c r="A92" s="9" t="s">
        <v>934</v>
      </c>
      <c r="B92" s="2">
        <v>36.065092999999997</v>
      </c>
      <c r="C92" s="18">
        <v>-86.624588000000003</v>
      </c>
    </row>
    <row r="93" spans="1:3" x14ac:dyDescent="0.2">
      <c r="A93" s="9" t="s">
        <v>933</v>
      </c>
      <c r="B93" s="2">
        <v>36.073936000000003</v>
      </c>
      <c r="C93" s="18">
        <v>-86.624172999999999</v>
      </c>
    </row>
    <row r="94" spans="1:3" x14ac:dyDescent="0.2">
      <c r="A94" s="9" t="s">
        <v>932</v>
      </c>
      <c r="B94" s="2">
        <v>36.089627999999998</v>
      </c>
      <c r="C94" s="18">
        <v>-86.632907000000003</v>
      </c>
    </row>
    <row r="95" spans="1:3" x14ac:dyDescent="0.2">
      <c r="A95" s="9" t="s">
        <v>930</v>
      </c>
      <c r="B95" s="2">
        <v>36.099674999999998</v>
      </c>
      <c r="C95" s="18">
        <v>-86.672404</v>
      </c>
    </row>
    <row r="96" spans="1:3" x14ac:dyDescent="0.2">
      <c r="A96" s="9" t="s">
        <v>929</v>
      </c>
      <c r="B96" s="2">
        <v>36.094617</v>
      </c>
      <c r="C96" s="18">
        <v>-86.689847999999998</v>
      </c>
    </row>
    <row r="97" spans="1:3" x14ac:dyDescent="0.2">
      <c r="A97" s="9" t="s">
        <v>928</v>
      </c>
      <c r="B97" s="2">
        <v>36.061320000000002</v>
      </c>
      <c r="C97" s="18">
        <v>-86.718239999999994</v>
      </c>
    </row>
    <row r="98" spans="1:3" x14ac:dyDescent="0.2">
      <c r="A98" s="9" t="s">
        <v>927</v>
      </c>
      <c r="B98" s="2">
        <v>36.072650000000003</v>
      </c>
      <c r="C98" s="18">
        <v>-86.733718999999994</v>
      </c>
    </row>
    <row r="99" spans="1:3" x14ac:dyDescent="0.2">
      <c r="A99" s="9" t="s">
        <v>926</v>
      </c>
      <c r="B99" s="2">
        <v>36.075977000000002</v>
      </c>
      <c r="C99" s="18">
        <v>-86.734342999999996</v>
      </c>
    </row>
    <row r="100" spans="1:3" x14ac:dyDescent="0.2">
      <c r="A100" s="9" t="s">
        <v>925</v>
      </c>
      <c r="B100" s="2">
        <v>36.085678000000001</v>
      </c>
      <c r="C100" s="18">
        <v>-86.732433</v>
      </c>
    </row>
    <row r="101" spans="1:3" x14ac:dyDescent="0.2">
      <c r="A101" s="9" t="s">
        <v>924</v>
      </c>
      <c r="B101" s="2">
        <v>36.081659999999999</v>
      </c>
      <c r="C101" s="18">
        <v>-86.744739999999993</v>
      </c>
    </row>
    <row r="102" spans="1:3" x14ac:dyDescent="0.2">
      <c r="A102" s="9" t="s">
        <v>923</v>
      </c>
      <c r="B102" s="2">
        <v>36.101331000000002</v>
      </c>
      <c r="C102" s="18">
        <v>-86.736089000000007</v>
      </c>
    </row>
    <row r="103" spans="1:3" x14ac:dyDescent="0.2">
      <c r="A103" s="9" t="s">
        <v>922</v>
      </c>
      <c r="B103" s="2">
        <v>36.104315</v>
      </c>
      <c r="C103" s="18">
        <v>-86.756063999999995</v>
      </c>
    </row>
    <row r="104" spans="1:3" x14ac:dyDescent="0.2">
      <c r="A104" s="9" t="s">
        <v>920</v>
      </c>
      <c r="B104" s="2">
        <v>36.124535999999999</v>
      </c>
      <c r="C104" s="18">
        <v>-86.698830999999998</v>
      </c>
    </row>
    <row r="105" spans="1:3" x14ac:dyDescent="0.2">
      <c r="A105" s="9" t="s">
        <v>919</v>
      </c>
      <c r="B105" s="2">
        <v>36.118125999999997</v>
      </c>
      <c r="C105" s="18">
        <v>-86.714044000000001</v>
      </c>
    </row>
    <row r="106" spans="1:3" x14ac:dyDescent="0.2">
      <c r="A106" s="9" t="s">
        <v>918</v>
      </c>
      <c r="B106" s="2">
        <v>36.125759000000002</v>
      </c>
      <c r="C106" s="18">
        <v>-86.750299999999996</v>
      </c>
    </row>
    <row r="107" spans="1:3" x14ac:dyDescent="0.2">
      <c r="A107" s="9" t="s">
        <v>917</v>
      </c>
      <c r="B107" s="2">
        <v>36.143844000000001</v>
      </c>
      <c r="C107" s="18">
        <v>-86.710751000000002</v>
      </c>
    </row>
    <row r="108" spans="1:3" x14ac:dyDescent="0.2">
      <c r="A108" s="9" t="s">
        <v>916</v>
      </c>
      <c r="B108" s="2">
        <v>36.160634999999999</v>
      </c>
      <c r="C108" s="18">
        <v>-86.660943000000003</v>
      </c>
    </row>
    <row r="109" spans="1:3" x14ac:dyDescent="0.2">
      <c r="A109" s="9" t="s">
        <v>915</v>
      </c>
      <c r="B109" s="2">
        <v>36.155759000000003</v>
      </c>
      <c r="C109" s="18">
        <v>-86.637236000000001</v>
      </c>
    </row>
    <row r="110" spans="1:3" x14ac:dyDescent="0.2">
      <c r="A110" s="9" t="s">
        <v>914</v>
      </c>
      <c r="B110" s="2">
        <v>36.217348000000001</v>
      </c>
      <c r="C110" s="18">
        <v>-86.808958000000004</v>
      </c>
    </row>
    <row r="111" spans="1:3" x14ac:dyDescent="0.2">
      <c r="A111" s="9" t="s">
        <v>913</v>
      </c>
      <c r="B111" s="2">
        <v>36.217581000000003</v>
      </c>
      <c r="C111" s="18">
        <v>-86.819990000000004</v>
      </c>
    </row>
    <row r="112" spans="1:3" x14ac:dyDescent="0.2">
      <c r="A112" s="9" t="s">
        <v>912</v>
      </c>
      <c r="B112" s="2">
        <v>36.217272000000001</v>
      </c>
      <c r="C112" s="18">
        <v>-86.848876000000004</v>
      </c>
    </row>
    <row r="113" spans="1:3" x14ac:dyDescent="0.2">
      <c r="A113" s="9" t="s">
        <v>911</v>
      </c>
      <c r="B113" s="2">
        <v>36.221952000000002</v>
      </c>
      <c r="C113" s="18">
        <v>-86.865587000000005</v>
      </c>
    </row>
    <row r="114" spans="1:3" x14ac:dyDescent="0.2">
      <c r="A114" s="9" t="s">
        <v>910</v>
      </c>
      <c r="B114" s="2">
        <v>36.252845999999998</v>
      </c>
      <c r="C114" s="18">
        <v>-86.837137999999996</v>
      </c>
    </row>
    <row r="115" spans="1:3" x14ac:dyDescent="0.2">
      <c r="A115" s="9" t="s">
        <v>909</v>
      </c>
      <c r="B115" s="2">
        <v>36.324643999999999</v>
      </c>
      <c r="C115" s="18">
        <v>-86.919809000000001</v>
      </c>
    </row>
    <row r="116" spans="1:3" x14ac:dyDescent="0.2">
      <c r="A116" s="9" t="s">
        <v>908</v>
      </c>
      <c r="B116" s="2">
        <v>36.314751999999999</v>
      </c>
      <c r="C116" s="18">
        <v>-86.870727000000002</v>
      </c>
    </row>
    <row r="117" spans="1:3" x14ac:dyDescent="0.2">
      <c r="A117" s="9" t="s">
        <v>907</v>
      </c>
      <c r="B117" s="2">
        <v>36.326335</v>
      </c>
      <c r="C117" s="18">
        <v>-86.856607999999994</v>
      </c>
    </row>
    <row r="118" spans="1:3" x14ac:dyDescent="0.2">
      <c r="A118" s="9" t="s">
        <v>906</v>
      </c>
      <c r="B118" s="2">
        <v>36.201849000000003</v>
      </c>
      <c r="C118" s="18">
        <v>-86.591633000000002</v>
      </c>
    </row>
    <row r="119" spans="1:3" x14ac:dyDescent="0.2">
      <c r="A119" s="9" t="s">
        <v>905</v>
      </c>
      <c r="B119" s="2">
        <v>36.189295000000001</v>
      </c>
      <c r="C119" s="18">
        <v>-86.728932</v>
      </c>
    </row>
    <row r="120" spans="1:3" x14ac:dyDescent="0.2">
      <c r="A120" s="9" t="s">
        <v>904</v>
      </c>
      <c r="B120" s="2">
        <v>36.196421999999998</v>
      </c>
      <c r="C120" s="18">
        <v>-86.739867000000004</v>
      </c>
    </row>
    <row r="121" spans="1:3" x14ac:dyDescent="0.2">
      <c r="A121" s="9" t="s">
        <v>903</v>
      </c>
      <c r="B121" s="2">
        <v>36.207265999999997</v>
      </c>
      <c r="C121" s="18">
        <v>-86.716640999999996</v>
      </c>
    </row>
    <row r="122" spans="1:3" x14ac:dyDescent="0.2">
      <c r="A122" s="9" t="s">
        <v>902</v>
      </c>
      <c r="B122" s="2">
        <v>36.210605999999999</v>
      </c>
      <c r="C122" s="18">
        <v>-86.730898999999994</v>
      </c>
    </row>
    <row r="123" spans="1:3" x14ac:dyDescent="0.2">
      <c r="A123" s="9" t="s">
        <v>901</v>
      </c>
      <c r="B123" s="2">
        <v>36.231126000000003</v>
      </c>
      <c r="C123" s="18">
        <v>-86.723670999999996</v>
      </c>
    </row>
    <row r="124" spans="1:3" x14ac:dyDescent="0.2">
      <c r="A124" s="9" t="s">
        <v>900</v>
      </c>
      <c r="B124" s="2">
        <v>36.265045000000001</v>
      </c>
      <c r="C124" s="18">
        <v>-86.658829999999995</v>
      </c>
    </row>
    <row r="125" spans="1:3" x14ac:dyDescent="0.2">
      <c r="A125" s="9" t="s">
        <v>899</v>
      </c>
      <c r="B125" s="2">
        <v>36.261184999999998</v>
      </c>
      <c r="C125" s="18">
        <v>-86.766789000000003</v>
      </c>
    </row>
    <row r="126" spans="1:3" x14ac:dyDescent="0.2">
      <c r="A126" s="9" t="s">
        <v>898</v>
      </c>
      <c r="B126" s="2">
        <v>36.295338999999998</v>
      </c>
      <c r="C126" s="18">
        <v>-86.708813000000006</v>
      </c>
    </row>
    <row r="127" spans="1:3" x14ac:dyDescent="0.2">
      <c r="A127" s="9" t="s">
        <v>897</v>
      </c>
      <c r="B127" s="2">
        <v>36.100614999999998</v>
      </c>
      <c r="C127" s="18">
        <v>-86.529415</v>
      </c>
    </row>
    <row r="128" spans="1:3" x14ac:dyDescent="0.2">
      <c r="A128" s="9" t="s">
        <v>895</v>
      </c>
      <c r="B128" s="2">
        <v>35.985182999999999</v>
      </c>
      <c r="C128" s="18">
        <v>-86.626043999999993</v>
      </c>
    </row>
    <row r="129" spans="1:3" x14ac:dyDescent="0.2">
      <c r="A129" s="9" t="s">
        <v>893</v>
      </c>
      <c r="B129" s="2">
        <v>35.994945000000001</v>
      </c>
      <c r="C129" s="18">
        <v>-86.692034000000007</v>
      </c>
    </row>
    <row r="130" spans="1:3" x14ac:dyDescent="0.2">
      <c r="A130" s="9" t="s">
        <v>892</v>
      </c>
      <c r="B130" s="2">
        <v>36.012663000000003</v>
      </c>
      <c r="C130" s="18">
        <v>-86.708724000000004</v>
      </c>
    </row>
    <row r="131" spans="1:3" x14ac:dyDescent="0.2">
      <c r="A131" s="9" t="s">
        <v>891</v>
      </c>
      <c r="B131" s="2">
        <v>36.013444</v>
      </c>
      <c r="C131" s="18">
        <v>-86.738467</v>
      </c>
    </row>
    <row r="132" spans="1:3" x14ac:dyDescent="0.2">
      <c r="A132" s="9" t="s">
        <v>890</v>
      </c>
      <c r="B132" s="2">
        <v>36.032696999999999</v>
      </c>
      <c r="C132" s="18">
        <v>-86.968000000000004</v>
      </c>
    </row>
    <row r="133" spans="1:3" x14ac:dyDescent="0.2">
      <c r="A133" s="9" t="s">
        <v>889</v>
      </c>
      <c r="B133" s="2">
        <v>35.998206000000003</v>
      </c>
      <c r="C133" s="18">
        <v>-87.026123999999996</v>
      </c>
    </row>
    <row r="134" spans="1:3" x14ac:dyDescent="0.2">
      <c r="A134" s="9" t="s">
        <v>888</v>
      </c>
      <c r="B134" s="2">
        <v>35.996741999999998</v>
      </c>
      <c r="C134" s="18">
        <v>-87.036535999999998</v>
      </c>
    </row>
    <row r="135" spans="1:3" x14ac:dyDescent="0.2">
      <c r="A135" s="9" t="s">
        <v>886</v>
      </c>
      <c r="B135" s="2">
        <v>36.026814000000002</v>
      </c>
      <c r="C135" s="18">
        <v>-86.974898999999994</v>
      </c>
    </row>
    <row r="136" spans="1:3" x14ac:dyDescent="0.2">
      <c r="A136" s="9" t="s">
        <v>885</v>
      </c>
      <c r="B136" s="2">
        <v>36.228302999999997</v>
      </c>
      <c r="C136" s="18">
        <v>-86.857118999999997</v>
      </c>
    </row>
    <row r="137" spans="1:3" x14ac:dyDescent="0.2">
      <c r="A137" s="9" t="s">
        <v>884</v>
      </c>
      <c r="B137" s="2">
        <v>36.231780000000001</v>
      </c>
      <c r="C137" s="18">
        <v>-86.827318000000005</v>
      </c>
    </row>
    <row r="138" spans="1:3" x14ac:dyDescent="0.2">
      <c r="A138" s="9" t="s">
        <v>883</v>
      </c>
      <c r="B138" s="2">
        <v>36.305802</v>
      </c>
      <c r="C138" s="18">
        <v>-86.706408999999994</v>
      </c>
    </row>
    <row r="139" spans="1:3" x14ac:dyDescent="0.2">
      <c r="A139" s="9" t="s">
        <v>882</v>
      </c>
      <c r="B139" s="2">
        <v>36.322577000000003</v>
      </c>
      <c r="C139" s="18">
        <v>-86.710318999999998</v>
      </c>
    </row>
    <row r="140" spans="1:3" x14ac:dyDescent="0.2">
      <c r="A140" s="9" t="s">
        <v>880</v>
      </c>
      <c r="B140" s="2">
        <v>36.173129000000003</v>
      </c>
      <c r="C140" s="18">
        <v>-86.606071</v>
      </c>
    </row>
    <row r="141" spans="1:3" x14ac:dyDescent="0.2">
      <c r="A141" s="9" t="s">
        <v>879</v>
      </c>
      <c r="B141" s="2">
        <v>36.243842999999998</v>
      </c>
      <c r="C141" s="18">
        <v>-86.831494000000006</v>
      </c>
    </row>
    <row r="142" spans="1:3" x14ac:dyDescent="0.2">
      <c r="A142" s="9" t="s">
        <v>878</v>
      </c>
      <c r="B142" s="2">
        <v>36.217626000000003</v>
      </c>
      <c r="C142" s="18">
        <v>-86.744676999999996</v>
      </c>
    </row>
    <row r="143" spans="1:3" x14ac:dyDescent="0.2">
      <c r="A143" s="9" t="s">
        <v>877</v>
      </c>
      <c r="B143" s="2">
        <v>36.220109999999998</v>
      </c>
      <c r="C143" s="18">
        <v>-86.751678999999996</v>
      </c>
    </row>
    <row r="144" spans="1:3" x14ac:dyDescent="0.2">
      <c r="A144" s="9" t="s">
        <v>876</v>
      </c>
      <c r="B144" s="2">
        <v>36.230907000000002</v>
      </c>
      <c r="C144" s="18">
        <v>-86.750037000000006</v>
      </c>
    </row>
    <row r="145" spans="1:3" x14ac:dyDescent="0.2">
      <c r="A145" s="9" t="s">
        <v>875</v>
      </c>
      <c r="B145" s="2">
        <v>36.230209000000002</v>
      </c>
      <c r="C145" s="18">
        <v>-86.742536999999999</v>
      </c>
    </row>
    <row r="146" spans="1:3" x14ac:dyDescent="0.2">
      <c r="A146" s="9" t="s">
        <v>874</v>
      </c>
      <c r="B146" s="2">
        <v>36.215384</v>
      </c>
      <c r="C146" s="18">
        <v>-86.68862</v>
      </c>
    </row>
    <row r="147" spans="1:3" x14ac:dyDescent="0.2">
      <c r="A147" s="9" t="s">
        <v>873</v>
      </c>
      <c r="B147" s="2">
        <v>36.184192000000003</v>
      </c>
      <c r="C147" s="18">
        <v>-86.683982</v>
      </c>
    </row>
    <row r="148" spans="1:3" x14ac:dyDescent="0.2">
      <c r="A148" s="9" t="s">
        <v>872</v>
      </c>
      <c r="B148" s="2">
        <v>36.125003999999997</v>
      </c>
      <c r="C148" s="18">
        <v>-86.845708999999999</v>
      </c>
    </row>
    <row r="149" spans="1:3" x14ac:dyDescent="0.2">
      <c r="A149" s="9" t="s">
        <v>871</v>
      </c>
      <c r="B149" s="2">
        <v>36.125802</v>
      </c>
      <c r="C149" s="18">
        <v>-86.809730000000002</v>
      </c>
    </row>
    <row r="150" spans="1:3" x14ac:dyDescent="0.2">
      <c r="A150" s="9" t="s">
        <v>870</v>
      </c>
      <c r="B150" s="2">
        <v>36.116128000000003</v>
      </c>
      <c r="C150" s="18">
        <v>-86.798376000000005</v>
      </c>
    </row>
    <row r="151" spans="1:3" x14ac:dyDescent="0.2">
      <c r="A151" s="9" t="s">
        <v>869</v>
      </c>
      <c r="B151" s="2">
        <v>36.113011</v>
      </c>
      <c r="C151" s="18">
        <v>-86.836962999999997</v>
      </c>
    </row>
    <row r="152" spans="1:3" x14ac:dyDescent="0.2">
      <c r="A152" s="9" t="s">
        <v>868</v>
      </c>
      <c r="B152" s="2">
        <v>36.067889000000001</v>
      </c>
      <c r="C152" s="18">
        <v>-86.933914999999999</v>
      </c>
    </row>
    <row r="153" spans="1:3" x14ac:dyDescent="0.2">
      <c r="A153" s="9" t="s">
        <v>867</v>
      </c>
      <c r="B153" s="2">
        <v>36.069839000000002</v>
      </c>
      <c r="C153" s="18">
        <v>-86.686128999999994</v>
      </c>
    </row>
    <row r="154" spans="1:3" x14ac:dyDescent="0.2">
      <c r="A154" s="9" t="s">
        <v>866</v>
      </c>
      <c r="B154" s="2">
        <v>36.173259999999999</v>
      </c>
      <c r="C154" s="18">
        <v>-86.679252000000005</v>
      </c>
    </row>
    <row r="155" spans="1:3" x14ac:dyDescent="0.2">
      <c r="A155" s="9" t="s">
        <v>865</v>
      </c>
      <c r="B155" s="2">
        <v>36.042881000000001</v>
      </c>
      <c r="C155" s="18">
        <v>-86.649945000000002</v>
      </c>
    </row>
    <row r="156" spans="1:3" x14ac:dyDescent="0.2">
      <c r="A156" s="9" t="s">
        <v>864</v>
      </c>
      <c r="B156" s="2">
        <v>36.056609000000002</v>
      </c>
      <c r="C156" s="18">
        <v>-86.672427999999996</v>
      </c>
    </row>
    <row r="157" spans="1:3" x14ac:dyDescent="0.2">
      <c r="A157" s="9" t="s">
        <v>863</v>
      </c>
      <c r="B157" s="2">
        <v>36.052570000000003</v>
      </c>
      <c r="C157" s="18">
        <v>-86.679826000000006</v>
      </c>
    </row>
    <row r="158" spans="1:3" x14ac:dyDescent="0.2">
      <c r="A158" s="9" t="s">
        <v>862</v>
      </c>
      <c r="B158" s="2">
        <v>36.083905999999999</v>
      </c>
      <c r="C158" s="18">
        <v>-86.761657</v>
      </c>
    </row>
    <row r="159" spans="1:3" x14ac:dyDescent="0.2">
      <c r="A159" s="9" t="s">
        <v>861</v>
      </c>
      <c r="B159" s="2">
        <v>36.082214</v>
      </c>
      <c r="C159" s="18">
        <v>-86.758200000000002</v>
      </c>
    </row>
    <row r="160" spans="1:3" x14ac:dyDescent="0.2">
      <c r="A160" s="9" t="s">
        <v>860</v>
      </c>
      <c r="B160" s="2">
        <v>36.078690999999999</v>
      </c>
      <c r="C160" s="18">
        <v>-86.758657999999997</v>
      </c>
    </row>
    <row r="161" spans="1:3" x14ac:dyDescent="0.2">
      <c r="A161" s="9" t="s">
        <v>858</v>
      </c>
      <c r="B161" s="2">
        <v>36.073877000000003</v>
      </c>
      <c r="C161" s="18">
        <v>-86.766554999999997</v>
      </c>
    </row>
    <row r="162" spans="1:3" x14ac:dyDescent="0.2">
      <c r="A162" s="9" t="s">
        <v>857</v>
      </c>
      <c r="B162" s="2">
        <v>36.066232999999997</v>
      </c>
      <c r="C162" s="18">
        <v>-86.772754000000006</v>
      </c>
    </row>
    <row r="163" spans="1:3" x14ac:dyDescent="0.2">
      <c r="A163" s="9" t="s">
        <v>856</v>
      </c>
      <c r="B163" s="2">
        <v>36.078263999999997</v>
      </c>
      <c r="C163" s="18">
        <v>-86.784841999999998</v>
      </c>
    </row>
    <row r="164" spans="1:3" x14ac:dyDescent="0.2">
      <c r="A164" s="9" t="s">
        <v>855</v>
      </c>
      <c r="B164" s="2">
        <v>36.144136000000003</v>
      </c>
      <c r="C164" s="18">
        <v>-86.809890999999993</v>
      </c>
    </row>
    <row r="165" spans="1:3" x14ac:dyDescent="0.2">
      <c r="A165" s="9" t="s">
        <v>854</v>
      </c>
      <c r="B165" s="2">
        <v>36.143962999999999</v>
      </c>
      <c r="C165" s="18">
        <v>-86.798940999999999</v>
      </c>
    </row>
    <row r="166" spans="1:3" x14ac:dyDescent="0.2">
      <c r="A166" s="9" t="s">
        <v>853</v>
      </c>
      <c r="B166" s="2">
        <v>36.160466</v>
      </c>
      <c r="C166" s="18">
        <v>-86.782443000000001</v>
      </c>
    </row>
    <row r="167" spans="1:3" x14ac:dyDescent="0.2">
      <c r="A167" s="9" t="s">
        <v>852</v>
      </c>
      <c r="B167" s="2">
        <v>36.193151999999998</v>
      </c>
      <c r="C167" s="18">
        <v>-86.749568999999994</v>
      </c>
    </row>
    <row r="168" spans="1:3" x14ac:dyDescent="0.2">
      <c r="A168" s="9" t="s">
        <v>851</v>
      </c>
      <c r="B168" s="2">
        <v>36.172395999999999</v>
      </c>
      <c r="C168" s="18">
        <v>-86.765074999999996</v>
      </c>
    </row>
    <row r="169" spans="1:3" x14ac:dyDescent="0.2">
      <c r="A169" s="9" t="s">
        <v>850</v>
      </c>
      <c r="B169" s="2">
        <v>36.175719999999998</v>
      </c>
      <c r="C169" s="18">
        <v>-86.751695999999995</v>
      </c>
    </row>
    <row r="170" spans="1:3" x14ac:dyDescent="0.2">
      <c r="A170" s="9" t="s">
        <v>849</v>
      </c>
      <c r="B170" s="2">
        <v>36.091771999999999</v>
      </c>
      <c r="C170" s="18">
        <v>-86.625096999999997</v>
      </c>
    </row>
    <row r="171" spans="1:3" x14ac:dyDescent="0.2">
      <c r="A171" s="9" t="s">
        <v>848</v>
      </c>
      <c r="B171" s="2">
        <v>36.084603999999999</v>
      </c>
      <c r="C171" s="18">
        <v>-86.943749999999994</v>
      </c>
    </row>
    <row r="172" spans="1:3" x14ac:dyDescent="0.2">
      <c r="A172" s="9" t="s">
        <v>847</v>
      </c>
      <c r="B172" s="2">
        <v>36.078778</v>
      </c>
      <c r="C172" s="18">
        <v>-86.951994999999997</v>
      </c>
    </row>
    <row r="173" spans="1:3" x14ac:dyDescent="0.2">
      <c r="A173" s="9" t="s">
        <v>846</v>
      </c>
      <c r="B173" s="2">
        <v>36.235506000000001</v>
      </c>
      <c r="C173" s="18">
        <v>-86.798017000000002</v>
      </c>
    </row>
    <row r="174" spans="1:3" x14ac:dyDescent="0.2">
      <c r="A174" s="9" t="s">
        <v>845</v>
      </c>
      <c r="B174" s="2">
        <v>36.065976999999997</v>
      </c>
      <c r="C174" s="18">
        <v>-86.917147999999997</v>
      </c>
    </row>
    <row r="175" spans="1:3" x14ac:dyDescent="0.2">
      <c r="A175" s="9" t="s">
        <v>844</v>
      </c>
      <c r="B175" s="2">
        <v>36.321125000000002</v>
      </c>
      <c r="C175" s="18">
        <v>-86.701891000000003</v>
      </c>
    </row>
    <row r="176" spans="1:3" x14ac:dyDescent="0.2">
      <c r="A176" s="9" t="s">
        <v>842</v>
      </c>
      <c r="B176" s="2">
        <v>36.305970000000002</v>
      </c>
      <c r="C176" s="18">
        <v>-86.701926999999998</v>
      </c>
    </row>
    <row r="177" spans="1:3" x14ac:dyDescent="0.2">
      <c r="A177" s="9" t="s">
        <v>841</v>
      </c>
      <c r="B177" s="2">
        <v>36.305188999999999</v>
      </c>
      <c r="C177" s="18">
        <v>-86.693426000000002</v>
      </c>
    </row>
    <row r="178" spans="1:3" x14ac:dyDescent="0.2">
      <c r="A178" s="9" t="s">
        <v>840</v>
      </c>
      <c r="B178" s="2">
        <v>36.141615999999999</v>
      </c>
      <c r="C178" s="18">
        <v>-86.672552999999994</v>
      </c>
    </row>
    <row r="179" spans="1:3" x14ac:dyDescent="0.2">
      <c r="A179" s="9" t="s">
        <v>839</v>
      </c>
      <c r="B179" s="2">
        <v>36.124026000000001</v>
      </c>
      <c r="C179" s="18">
        <v>-86.665385999999998</v>
      </c>
    </row>
    <row r="180" spans="1:3" x14ac:dyDescent="0.2">
      <c r="A180" s="9" t="s">
        <v>838</v>
      </c>
      <c r="B180" s="2">
        <v>36.037824000000001</v>
      </c>
      <c r="C180" s="18">
        <v>-86.647268999999994</v>
      </c>
    </row>
    <row r="181" spans="1:3" x14ac:dyDescent="0.2">
      <c r="A181" s="9" t="s">
        <v>836</v>
      </c>
      <c r="B181" s="2">
        <v>36.167962000000003</v>
      </c>
      <c r="C181" s="18">
        <v>-86.821718000000004</v>
      </c>
    </row>
    <row r="182" spans="1:3" x14ac:dyDescent="0.2">
      <c r="A182" s="9" t="s">
        <v>835</v>
      </c>
      <c r="B182" s="2">
        <v>36.040374999999997</v>
      </c>
      <c r="C182" s="18">
        <v>-86.651239000000004</v>
      </c>
    </row>
    <row r="183" spans="1:3" x14ac:dyDescent="0.2">
      <c r="A183" s="9" t="s">
        <v>834</v>
      </c>
      <c r="B183" s="2">
        <v>36.153837000000003</v>
      </c>
      <c r="C183" s="18">
        <v>-86.801147</v>
      </c>
    </row>
    <row r="184" spans="1:3" x14ac:dyDescent="0.2">
      <c r="A184" s="9" t="s">
        <v>833</v>
      </c>
      <c r="B184" s="2">
        <v>36.170307999999999</v>
      </c>
      <c r="C184" s="18">
        <v>-86.869698</v>
      </c>
    </row>
    <row r="185" spans="1:3" x14ac:dyDescent="0.2">
      <c r="A185" s="9" t="s">
        <v>832</v>
      </c>
      <c r="B185" s="2">
        <v>36.118685999999997</v>
      </c>
      <c r="C185" s="18">
        <v>-86.809472</v>
      </c>
    </row>
    <row r="186" spans="1:3" x14ac:dyDescent="0.2">
      <c r="A186" s="9" t="s">
        <v>831</v>
      </c>
      <c r="B186" s="2">
        <v>36.172376999999997</v>
      </c>
      <c r="C186" s="18">
        <v>-86.870001000000002</v>
      </c>
    </row>
    <row r="187" spans="1:3" x14ac:dyDescent="0.2">
      <c r="A187" s="9" t="s">
        <v>830</v>
      </c>
      <c r="B187" s="2">
        <v>36.134858000000001</v>
      </c>
      <c r="C187" s="18">
        <v>-86.824370999999999</v>
      </c>
    </row>
    <row r="188" spans="1:3" x14ac:dyDescent="0.2">
      <c r="A188" s="9" t="s">
        <v>829</v>
      </c>
      <c r="B188" s="2">
        <v>36.172772999999999</v>
      </c>
      <c r="C188" s="18">
        <v>-86.868786</v>
      </c>
    </row>
    <row r="189" spans="1:3" x14ac:dyDescent="0.2">
      <c r="A189" s="9" t="s">
        <v>828</v>
      </c>
      <c r="B189" s="2">
        <v>36.143692999999999</v>
      </c>
      <c r="C189" s="18">
        <v>-86.732842000000005</v>
      </c>
    </row>
    <row r="190" spans="1:3" x14ac:dyDescent="0.2">
      <c r="A190" s="9" t="s">
        <v>827</v>
      </c>
      <c r="B190" s="2">
        <v>36.171999999999997</v>
      </c>
      <c r="C190" s="18">
        <v>-86.866972000000004</v>
      </c>
    </row>
    <row r="191" spans="1:3" x14ac:dyDescent="0.2">
      <c r="A191" s="9" t="s">
        <v>826</v>
      </c>
      <c r="B191" s="2">
        <v>36.145578999999998</v>
      </c>
      <c r="C191" s="18">
        <v>-86.722509000000002</v>
      </c>
    </row>
    <row r="192" spans="1:3" x14ac:dyDescent="0.2">
      <c r="A192" s="9" t="s">
        <v>825</v>
      </c>
      <c r="B192" s="2">
        <v>36.169280000000001</v>
      </c>
      <c r="C192" s="18">
        <v>-86.868264999999994</v>
      </c>
    </row>
    <row r="193" spans="1:3" x14ac:dyDescent="0.2">
      <c r="A193" s="9" t="s">
        <v>824</v>
      </c>
      <c r="B193" s="2">
        <v>36.061607000000002</v>
      </c>
      <c r="C193" s="18">
        <v>-86.907207</v>
      </c>
    </row>
    <row r="194" spans="1:3" x14ac:dyDescent="0.2">
      <c r="A194" s="9" t="s">
        <v>823</v>
      </c>
      <c r="B194" s="2">
        <v>36.171202999999998</v>
      </c>
      <c r="C194" s="18">
        <v>-86.867289</v>
      </c>
    </row>
    <row r="195" spans="1:3" x14ac:dyDescent="0.2">
      <c r="A195" s="9" t="s">
        <v>822</v>
      </c>
      <c r="B195" s="2">
        <v>36.036498999999999</v>
      </c>
      <c r="C195" s="18">
        <v>-86.743487999999999</v>
      </c>
    </row>
    <row r="196" spans="1:3" x14ac:dyDescent="0.2">
      <c r="A196" s="9" t="s">
        <v>821</v>
      </c>
      <c r="B196" s="2">
        <v>36.189511000000003</v>
      </c>
      <c r="C196" s="18">
        <v>-86.864352999999994</v>
      </c>
    </row>
    <row r="197" spans="1:3" x14ac:dyDescent="0.2">
      <c r="A197" s="9" t="s">
        <v>820</v>
      </c>
      <c r="B197" s="2">
        <v>36.190385999999997</v>
      </c>
      <c r="C197" s="18">
        <v>-86.864423000000002</v>
      </c>
    </row>
    <row r="198" spans="1:3" x14ac:dyDescent="0.2">
      <c r="A198" s="9" t="s">
        <v>819</v>
      </c>
      <c r="B198" s="2">
        <v>36.099747999999998</v>
      </c>
      <c r="C198" s="18">
        <v>-86.676614999999998</v>
      </c>
    </row>
    <row r="199" spans="1:3" x14ac:dyDescent="0.2">
      <c r="A199" s="9" t="s">
        <v>818</v>
      </c>
      <c r="B199" s="2">
        <v>36.188150999999998</v>
      </c>
      <c r="C199" s="18">
        <v>-86.861671999999999</v>
      </c>
    </row>
    <row r="200" spans="1:3" x14ac:dyDescent="0.2">
      <c r="A200" s="9" t="s">
        <v>817</v>
      </c>
      <c r="B200" s="2">
        <v>36.101990000000001</v>
      </c>
      <c r="C200" s="18">
        <v>-86.763820999999993</v>
      </c>
    </row>
    <row r="201" spans="1:3" x14ac:dyDescent="0.2">
      <c r="A201" s="9" t="s">
        <v>816</v>
      </c>
      <c r="B201" s="2">
        <v>36.186202999999999</v>
      </c>
      <c r="C201" s="18">
        <v>-86.861904999999993</v>
      </c>
    </row>
    <row r="202" spans="1:3" x14ac:dyDescent="0.2">
      <c r="A202" s="9" t="s">
        <v>815</v>
      </c>
      <c r="B202" s="2">
        <v>36.148870000000002</v>
      </c>
      <c r="C202" s="18">
        <v>-86.864272</v>
      </c>
    </row>
    <row r="203" spans="1:3" x14ac:dyDescent="0.2">
      <c r="A203" s="9" t="s">
        <v>814</v>
      </c>
      <c r="B203" s="2">
        <v>36.209156</v>
      </c>
      <c r="C203" s="18">
        <v>-86.872147999999996</v>
      </c>
    </row>
    <row r="204" spans="1:3" x14ac:dyDescent="0.2">
      <c r="A204" s="9" t="s">
        <v>813</v>
      </c>
      <c r="B204" s="2">
        <v>36.129018000000002</v>
      </c>
      <c r="C204" s="18">
        <v>-86.714125999999993</v>
      </c>
    </row>
    <row r="205" spans="1:3" x14ac:dyDescent="0.2">
      <c r="A205" s="9" t="s">
        <v>812</v>
      </c>
      <c r="B205" s="2">
        <v>36.210926999999998</v>
      </c>
      <c r="C205" s="18">
        <v>-86.872482000000005</v>
      </c>
    </row>
    <row r="206" spans="1:3" x14ac:dyDescent="0.2">
      <c r="A206" s="9" t="s">
        <v>811</v>
      </c>
      <c r="B206" s="2">
        <v>36.061346</v>
      </c>
      <c r="C206" s="18">
        <v>-86.624741</v>
      </c>
    </row>
    <row r="207" spans="1:3" x14ac:dyDescent="0.2">
      <c r="A207" s="9" t="s">
        <v>810</v>
      </c>
      <c r="B207" s="2">
        <v>36.210597999999997</v>
      </c>
      <c r="C207" s="18">
        <v>-86.871285999999998</v>
      </c>
    </row>
    <row r="208" spans="1:3" x14ac:dyDescent="0.2">
      <c r="A208" s="9" t="s">
        <v>808</v>
      </c>
      <c r="B208" s="2">
        <v>36.137407000000003</v>
      </c>
      <c r="C208" s="18">
        <v>-86.671188999999998</v>
      </c>
    </row>
    <row r="209" spans="1:3" x14ac:dyDescent="0.2">
      <c r="A209" s="9" t="s">
        <v>807</v>
      </c>
      <c r="B209" s="2">
        <v>36.208334000000001</v>
      </c>
      <c r="C209" s="18">
        <v>-86.870639999999995</v>
      </c>
    </row>
    <row r="210" spans="1:3" x14ac:dyDescent="0.2">
      <c r="A210" s="9" t="s">
        <v>806</v>
      </c>
      <c r="B210" s="2">
        <v>36.105685000000001</v>
      </c>
      <c r="C210" s="18">
        <v>-86.767302999999998</v>
      </c>
    </row>
    <row r="211" spans="1:3" x14ac:dyDescent="0.2">
      <c r="A211" s="9" t="s">
        <v>805</v>
      </c>
      <c r="B211" s="2">
        <v>36.228743999999999</v>
      </c>
      <c r="C211" s="18">
        <v>-86.836894000000001</v>
      </c>
    </row>
    <row r="212" spans="1:3" x14ac:dyDescent="0.2">
      <c r="A212" s="9" t="s">
        <v>804</v>
      </c>
      <c r="B212" s="2">
        <v>36.102494999999998</v>
      </c>
      <c r="C212" s="18">
        <v>-86.759933000000004</v>
      </c>
    </row>
    <row r="213" spans="1:3" x14ac:dyDescent="0.2">
      <c r="A213" s="9" t="s">
        <v>803</v>
      </c>
      <c r="B213" s="2">
        <v>36.228864999999999</v>
      </c>
      <c r="C213" s="18">
        <v>-86.837840999999997</v>
      </c>
    </row>
    <row r="214" spans="1:3" x14ac:dyDescent="0.2">
      <c r="A214" s="9" t="s">
        <v>802</v>
      </c>
      <c r="B214" s="2">
        <v>36.046698999999997</v>
      </c>
      <c r="C214" s="18">
        <v>-86.656896000000003</v>
      </c>
    </row>
    <row r="215" spans="1:3" x14ac:dyDescent="0.2">
      <c r="A215" s="9" t="s">
        <v>801</v>
      </c>
      <c r="B215" s="2">
        <v>36.229914999999998</v>
      </c>
      <c r="C215" s="18">
        <v>-86.835863000000003</v>
      </c>
    </row>
    <row r="216" spans="1:3" x14ac:dyDescent="0.2">
      <c r="A216" s="9" t="s">
        <v>800</v>
      </c>
      <c r="B216" s="2">
        <v>36.146785000000001</v>
      </c>
      <c r="C216" s="18">
        <v>-86.822291000000007</v>
      </c>
    </row>
    <row r="217" spans="1:3" x14ac:dyDescent="0.2">
      <c r="A217" s="9" t="s">
        <v>799</v>
      </c>
      <c r="B217" s="2">
        <v>36.230102000000002</v>
      </c>
      <c r="C217" s="18">
        <v>-86.836550000000003</v>
      </c>
    </row>
    <row r="218" spans="1:3" x14ac:dyDescent="0.2">
      <c r="A218" s="9" t="s">
        <v>798</v>
      </c>
      <c r="B218" s="2">
        <v>36.127994999999999</v>
      </c>
      <c r="C218" s="18">
        <v>-86.815807000000007</v>
      </c>
    </row>
    <row r="219" spans="1:3" x14ac:dyDescent="0.2">
      <c r="A219" s="9" t="s">
        <v>797</v>
      </c>
      <c r="B219" s="2">
        <v>36.229619999999997</v>
      </c>
      <c r="C219" s="18">
        <v>-86.831824999999995</v>
      </c>
    </row>
    <row r="220" spans="1:3" x14ac:dyDescent="0.2">
      <c r="A220" s="9" t="s">
        <v>795</v>
      </c>
      <c r="B220" s="2">
        <v>36.115924</v>
      </c>
      <c r="C220" s="18">
        <v>-86.785037000000003</v>
      </c>
    </row>
    <row r="221" spans="1:3" x14ac:dyDescent="0.2">
      <c r="A221" s="9" t="s">
        <v>794</v>
      </c>
      <c r="B221" s="2">
        <v>36.228340000000003</v>
      </c>
      <c r="C221" s="18">
        <v>-86.833928999999998</v>
      </c>
    </row>
    <row r="222" spans="1:3" x14ac:dyDescent="0.2">
      <c r="A222" s="9" t="s">
        <v>793</v>
      </c>
      <c r="B222" s="2">
        <v>36.187356000000001</v>
      </c>
      <c r="C222" s="18">
        <v>-86.601180999999997</v>
      </c>
    </row>
    <row r="223" spans="1:3" x14ac:dyDescent="0.2">
      <c r="A223" s="9" t="s">
        <v>792</v>
      </c>
      <c r="B223" s="2">
        <v>36.232824000000001</v>
      </c>
      <c r="C223" s="18">
        <v>-86.816451000000001</v>
      </c>
    </row>
    <row r="224" spans="1:3" x14ac:dyDescent="0.2">
      <c r="A224" s="9" t="s">
        <v>791</v>
      </c>
      <c r="B224" s="2">
        <v>36.073923000000001</v>
      </c>
      <c r="C224" s="18">
        <v>-86.682198</v>
      </c>
    </row>
    <row r="225" spans="1:3" x14ac:dyDescent="0.2">
      <c r="A225" s="9" t="s">
        <v>790</v>
      </c>
      <c r="B225" s="2">
        <v>36.234203999999998</v>
      </c>
      <c r="C225" s="18">
        <v>-86.816574000000003</v>
      </c>
    </row>
    <row r="226" spans="1:3" x14ac:dyDescent="0.2">
      <c r="A226" s="9" t="s">
        <v>789</v>
      </c>
      <c r="B226" s="2">
        <v>36.143985000000001</v>
      </c>
      <c r="C226" s="18">
        <v>-86.721371000000005</v>
      </c>
    </row>
    <row r="227" spans="1:3" x14ac:dyDescent="0.2">
      <c r="A227" s="9" t="s">
        <v>788</v>
      </c>
      <c r="B227" s="2">
        <v>36.234841000000003</v>
      </c>
      <c r="C227" s="18">
        <v>-86.813664000000003</v>
      </c>
    </row>
    <row r="228" spans="1:3" x14ac:dyDescent="0.2">
      <c r="A228" s="9" t="s">
        <v>787</v>
      </c>
      <c r="B228" s="2">
        <v>36.132046000000003</v>
      </c>
      <c r="C228" s="18">
        <v>-86.727132999999995</v>
      </c>
    </row>
    <row r="229" spans="1:3" x14ac:dyDescent="0.2">
      <c r="A229" s="9" t="s">
        <v>786</v>
      </c>
      <c r="B229" s="2">
        <v>36.233680999999997</v>
      </c>
      <c r="C229" s="18">
        <v>-86.813648000000001</v>
      </c>
    </row>
    <row r="230" spans="1:3" x14ac:dyDescent="0.2">
      <c r="A230" s="9" t="s">
        <v>785</v>
      </c>
      <c r="B230" s="2">
        <v>36.140352999999998</v>
      </c>
      <c r="C230" s="18">
        <v>-86.746450999999993</v>
      </c>
    </row>
    <row r="231" spans="1:3" x14ac:dyDescent="0.2">
      <c r="A231" s="9" t="s">
        <v>784</v>
      </c>
      <c r="B231" s="2">
        <v>36.238667999999997</v>
      </c>
      <c r="C231" s="18">
        <v>-86.779966999999999</v>
      </c>
    </row>
    <row r="232" spans="1:3" x14ac:dyDescent="0.2">
      <c r="A232" s="9" t="s">
        <v>783</v>
      </c>
      <c r="B232" s="2">
        <v>36.127949999999998</v>
      </c>
      <c r="C232" s="18">
        <v>-86.767071000000001</v>
      </c>
    </row>
    <row r="233" spans="1:3" x14ac:dyDescent="0.2">
      <c r="A233" s="9" t="s">
        <v>782</v>
      </c>
      <c r="B233" s="2">
        <v>36.238875</v>
      </c>
      <c r="C233" s="18">
        <v>-86.779467999999994</v>
      </c>
    </row>
    <row r="234" spans="1:3" x14ac:dyDescent="0.2">
      <c r="A234" s="9" t="s">
        <v>781</v>
      </c>
      <c r="B234" s="2">
        <v>36.114310000000003</v>
      </c>
      <c r="C234" s="18">
        <v>-86.814588999999998</v>
      </c>
    </row>
    <row r="235" spans="1:3" x14ac:dyDescent="0.2">
      <c r="A235" s="9" t="s">
        <v>780</v>
      </c>
      <c r="B235" s="2">
        <v>36.238058000000002</v>
      </c>
      <c r="C235" s="18">
        <v>-86.779701000000003</v>
      </c>
    </row>
    <row r="236" spans="1:3" x14ac:dyDescent="0.2">
      <c r="A236" s="9" t="s">
        <v>779</v>
      </c>
      <c r="B236" s="2">
        <v>36.183261000000002</v>
      </c>
      <c r="C236" s="18">
        <v>-86.865791999999999</v>
      </c>
    </row>
    <row r="237" spans="1:3" x14ac:dyDescent="0.2">
      <c r="A237" s="9" t="s">
        <v>778</v>
      </c>
      <c r="B237" s="2">
        <v>36.237862999999997</v>
      </c>
      <c r="C237" s="18">
        <v>-86.780024999999995</v>
      </c>
    </row>
    <row r="238" spans="1:3" x14ac:dyDescent="0.2">
      <c r="A238" s="9" t="s">
        <v>777</v>
      </c>
      <c r="B238" s="2">
        <v>36.205509999999997</v>
      </c>
      <c r="C238" s="18">
        <v>-86.870478000000006</v>
      </c>
    </row>
    <row r="239" spans="1:3" x14ac:dyDescent="0.2">
      <c r="A239" s="9" t="s">
        <v>776</v>
      </c>
      <c r="B239" s="2">
        <v>36.152180500199997</v>
      </c>
      <c r="C239" s="18">
        <v>-86.857325431099994</v>
      </c>
    </row>
    <row r="240" spans="1:3" x14ac:dyDescent="0.2">
      <c r="A240" s="9" t="s">
        <v>775</v>
      </c>
      <c r="B240" s="2">
        <v>36.208692999999997</v>
      </c>
      <c r="C240" s="18">
        <v>-86.794548000000006</v>
      </c>
    </row>
    <row r="241" spans="1:3" x14ac:dyDescent="0.2">
      <c r="A241" s="9" t="s">
        <v>774</v>
      </c>
      <c r="B241" s="2">
        <v>36.153771729600003</v>
      </c>
      <c r="C241" s="18">
        <v>-86.858113725699994</v>
      </c>
    </row>
    <row r="242" spans="1:3" x14ac:dyDescent="0.2">
      <c r="A242" s="9" t="s">
        <v>772</v>
      </c>
      <c r="B242" s="2">
        <v>36.306589000000002</v>
      </c>
      <c r="C242" s="18">
        <v>-86.808989999999994</v>
      </c>
    </row>
    <row r="243" spans="1:3" x14ac:dyDescent="0.2">
      <c r="A243" s="9" t="s">
        <v>771</v>
      </c>
      <c r="B243" s="2">
        <v>36.257227999999998</v>
      </c>
      <c r="C243" s="18">
        <v>-86.691979000000003</v>
      </c>
    </row>
    <row r="244" spans="1:3" x14ac:dyDescent="0.2">
      <c r="A244" s="9" t="s">
        <v>770</v>
      </c>
      <c r="B244" s="2">
        <v>36.250799999999998</v>
      </c>
      <c r="C244" s="18">
        <v>-86.689708999999993</v>
      </c>
    </row>
    <row r="245" spans="1:3" x14ac:dyDescent="0.2">
      <c r="A245" s="9" t="s">
        <v>769</v>
      </c>
      <c r="B245" s="2">
        <v>36.1170067276</v>
      </c>
      <c r="C245" s="18">
        <v>-86.772092753199999</v>
      </c>
    </row>
    <row r="246" spans="1:3" x14ac:dyDescent="0.2">
      <c r="A246" s="9" t="s">
        <v>768</v>
      </c>
      <c r="B246" s="2">
        <v>36.096519000000001</v>
      </c>
      <c r="C246" s="18">
        <v>-86.638672</v>
      </c>
    </row>
    <row r="247" spans="1:3" x14ac:dyDescent="0.2">
      <c r="A247" s="9" t="s">
        <v>767</v>
      </c>
      <c r="B247" s="2">
        <v>36.118023854</v>
      </c>
      <c r="C247" s="18">
        <v>-86.771679593900004</v>
      </c>
    </row>
    <row r="248" spans="1:3" x14ac:dyDescent="0.2">
      <c r="A248" s="9" t="s">
        <v>766</v>
      </c>
      <c r="B248" s="2">
        <v>36.120223000000003</v>
      </c>
      <c r="C248" s="18">
        <v>-86.630801000000005</v>
      </c>
    </row>
    <row r="249" spans="1:3" x14ac:dyDescent="0.2">
      <c r="A249" s="9" t="s">
        <v>765</v>
      </c>
      <c r="B249" s="2">
        <v>36.2406561516</v>
      </c>
      <c r="C249" s="18">
        <v>-86.748560718999997</v>
      </c>
    </row>
    <row r="250" spans="1:3" x14ac:dyDescent="0.2">
      <c r="A250" s="9" t="s">
        <v>764</v>
      </c>
      <c r="B250" s="2">
        <v>36.200719999999997</v>
      </c>
      <c r="C250" s="18">
        <v>-86.618202999999994</v>
      </c>
    </row>
    <row r="251" spans="1:3" x14ac:dyDescent="0.2">
      <c r="A251" s="9" t="s">
        <v>763</v>
      </c>
      <c r="B251" s="2">
        <v>36.176875416999998</v>
      </c>
      <c r="C251" s="18">
        <v>-86.800908865099998</v>
      </c>
    </row>
    <row r="252" spans="1:3" x14ac:dyDescent="0.2">
      <c r="A252" s="9" t="s">
        <v>762</v>
      </c>
      <c r="B252" s="2">
        <v>36.124209999999998</v>
      </c>
      <c r="C252" s="18">
        <v>-86.741080999999994</v>
      </c>
    </row>
    <row r="253" spans="1:3" x14ac:dyDescent="0.2">
      <c r="A253" s="9" t="s">
        <v>761</v>
      </c>
      <c r="B253" s="2">
        <v>36.174118521300002</v>
      </c>
      <c r="C253" s="18">
        <v>-86.800757504900005</v>
      </c>
    </row>
    <row r="254" spans="1:3" x14ac:dyDescent="0.2">
      <c r="A254" s="9" t="s">
        <v>760</v>
      </c>
      <c r="B254" s="2">
        <v>36.121175000000001</v>
      </c>
      <c r="C254" s="18">
        <v>-86.764069000000006</v>
      </c>
    </row>
    <row r="255" spans="1:3" x14ac:dyDescent="0.2">
      <c r="A255" s="9" t="s">
        <v>759</v>
      </c>
      <c r="B255" s="2">
        <v>36.238596089300003</v>
      </c>
      <c r="C255" s="18">
        <v>-86.756363785299996</v>
      </c>
    </row>
    <row r="256" spans="1:3" x14ac:dyDescent="0.2">
      <c r="A256" s="9" t="s">
        <v>758</v>
      </c>
      <c r="B256" s="2">
        <v>36.143920999999999</v>
      </c>
      <c r="C256" s="18">
        <v>-86.738528000000002</v>
      </c>
    </row>
    <row r="257" spans="1:3" x14ac:dyDescent="0.2">
      <c r="A257" s="9" t="s">
        <v>757</v>
      </c>
      <c r="B257" s="2">
        <v>36.110166999999997</v>
      </c>
      <c r="C257" s="18">
        <v>-86.781464999999997</v>
      </c>
    </row>
    <row r="258" spans="1:3" x14ac:dyDescent="0.2">
      <c r="A258" s="9" t="s">
        <v>756</v>
      </c>
      <c r="B258" s="2">
        <v>36.2781753999</v>
      </c>
      <c r="C258" s="18">
        <v>-86.800011789799996</v>
      </c>
    </row>
    <row r="259" spans="1:3" x14ac:dyDescent="0.2">
      <c r="A259" s="9" t="s">
        <v>755</v>
      </c>
      <c r="B259" s="2">
        <v>36.274185000000003</v>
      </c>
      <c r="C259" s="18">
        <v>-86.832638000000003</v>
      </c>
    </row>
    <row r="260" spans="1:3" x14ac:dyDescent="0.2">
      <c r="A260" s="9" t="s">
        <v>754</v>
      </c>
      <c r="B260" s="2">
        <v>36.275601676599997</v>
      </c>
      <c r="C260" s="18">
        <v>-86.797705899299999</v>
      </c>
    </row>
    <row r="261" spans="1:3" x14ac:dyDescent="0.2">
      <c r="A261" s="9" t="s">
        <v>753</v>
      </c>
      <c r="B261" s="2">
        <v>36.040168000000001</v>
      </c>
      <c r="C261" s="18">
        <v>-86.962120999999996</v>
      </c>
    </row>
    <row r="262" spans="1:3" x14ac:dyDescent="0.2">
      <c r="A262" s="9" t="s">
        <v>752</v>
      </c>
      <c r="B262" s="2">
        <v>36.276006367699999</v>
      </c>
      <c r="C262" s="18">
        <v>-86.799934491800002</v>
      </c>
    </row>
    <row r="263" spans="1:3" x14ac:dyDescent="0.2">
      <c r="A263" s="9" t="s">
        <v>750</v>
      </c>
      <c r="B263" s="2">
        <v>36.185713999999997</v>
      </c>
      <c r="C263" s="18">
        <v>-86.841623999999996</v>
      </c>
    </row>
    <row r="264" spans="1:3" x14ac:dyDescent="0.2">
      <c r="A264" s="9" t="s">
        <v>749</v>
      </c>
      <c r="B264" s="2">
        <v>36.278171630499997</v>
      </c>
      <c r="C264" s="18">
        <v>-86.801733737600003</v>
      </c>
    </row>
    <row r="265" spans="1:3" x14ac:dyDescent="0.2">
      <c r="A265" s="9" t="s">
        <v>748</v>
      </c>
      <c r="B265" s="2">
        <v>36.153975000000003</v>
      </c>
      <c r="C265" s="18">
        <v>-86.735591999999997</v>
      </c>
    </row>
    <row r="266" spans="1:3" x14ac:dyDescent="0.2">
      <c r="A266" s="9" t="s">
        <v>747</v>
      </c>
      <c r="B266" s="2">
        <v>36.325264089800001</v>
      </c>
      <c r="C266" s="18">
        <v>-86.8710232504</v>
      </c>
    </row>
    <row r="267" spans="1:3" x14ac:dyDescent="0.2">
      <c r="A267" s="9" t="s">
        <v>746</v>
      </c>
      <c r="B267" s="2">
        <v>36.087997000000001</v>
      </c>
      <c r="C267" s="18">
        <v>-86.690939999999998</v>
      </c>
    </row>
    <row r="268" spans="1:3" x14ac:dyDescent="0.2">
      <c r="A268" s="9" t="s">
        <v>745</v>
      </c>
      <c r="B268" s="2">
        <v>36.324810533099999</v>
      </c>
      <c r="C268" s="18">
        <v>-86.865430826799994</v>
      </c>
    </row>
    <row r="269" spans="1:3" x14ac:dyDescent="0.2">
      <c r="A269" s="9" t="s">
        <v>744</v>
      </c>
      <c r="B269" s="2">
        <v>36.194926000000002</v>
      </c>
      <c r="C269" s="18">
        <v>-86.619145000000003</v>
      </c>
    </row>
    <row r="270" spans="1:3" x14ac:dyDescent="0.2">
      <c r="A270" s="9" t="s">
        <v>743</v>
      </c>
      <c r="B270" s="2">
        <v>36.323751532999999</v>
      </c>
      <c r="C270" s="18">
        <v>-86.870089918299996</v>
      </c>
    </row>
    <row r="271" spans="1:3" x14ac:dyDescent="0.2">
      <c r="A271" s="9" t="s">
        <v>741</v>
      </c>
      <c r="B271" s="2">
        <v>36.156039</v>
      </c>
      <c r="C271" s="18">
        <v>-86.743510999999998</v>
      </c>
    </row>
    <row r="272" spans="1:3" x14ac:dyDescent="0.2">
      <c r="A272" s="9" t="s">
        <v>740</v>
      </c>
      <c r="B272" s="2">
        <v>36.323685972299998</v>
      </c>
      <c r="C272" s="18">
        <v>-86.871084317699996</v>
      </c>
    </row>
    <row r="273" spans="1:3" x14ac:dyDescent="0.2">
      <c r="A273" s="9" t="s">
        <v>739</v>
      </c>
      <c r="B273" s="2">
        <v>36.319484000000003</v>
      </c>
      <c r="C273" s="18">
        <v>-86.866922000000002</v>
      </c>
    </row>
    <row r="274" spans="1:3" x14ac:dyDescent="0.2">
      <c r="A274" s="9" t="s">
        <v>738</v>
      </c>
      <c r="B274" s="2">
        <v>36.077377703000003</v>
      </c>
      <c r="C274" s="18">
        <v>-87.023456904300005</v>
      </c>
    </row>
    <row r="275" spans="1:3" x14ac:dyDescent="0.2">
      <c r="A275" s="9" t="s">
        <v>737</v>
      </c>
      <c r="B275" s="2">
        <v>36.138865000000003</v>
      </c>
      <c r="C275" s="18">
        <v>-86.944809000000006</v>
      </c>
    </row>
    <row r="276" spans="1:3" x14ac:dyDescent="0.2">
      <c r="A276" s="9" t="s">
        <v>736</v>
      </c>
      <c r="B276" s="2">
        <v>36.077449241399997</v>
      </c>
      <c r="C276" s="18">
        <v>-87.019223377800003</v>
      </c>
    </row>
    <row r="277" spans="1:3" x14ac:dyDescent="0.2">
      <c r="A277" s="9" t="s">
        <v>735</v>
      </c>
      <c r="B277" s="2">
        <v>36.168275999999999</v>
      </c>
      <c r="C277" s="18">
        <v>-86.815545999999998</v>
      </c>
    </row>
    <row r="278" spans="1:3" x14ac:dyDescent="0.2">
      <c r="A278" s="9" t="s">
        <v>734</v>
      </c>
      <c r="B278" s="2">
        <v>36.076756572199997</v>
      </c>
      <c r="C278" s="18">
        <v>-87.017882012100003</v>
      </c>
    </row>
    <row r="279" spans="1:3" x14ac:dyDescent="0.2">
      <c r="A279" s="9" t="s">
        <v>733</v>
      </c>
      <c r="B279" s="2">
        <v>36.185129000000003</v>
      </c>
      <c r="C279" s="18">
        <v>-86.816317999999995</v>
      </c>
    </row>
    <row r="280" spans="1:3" x14ac:dyDescent="0.2">
      <c r="A280" s="9" t="s">
        <v>732</v>
      </c>
      <c r="B280" s="2">
        <v>36.076726596199997</v>
      </c>
      <c r="C280" s="18">
        <v>-87.021250158200004</v>
      </c>
    </row>
    <row r="281" spans="1:3" x14ac:dyDescent="0.2">
      <c r="A281" s="9" t="s">
        <v>731</v>
      </c>
      <c r="B281" s="2">
        <v>36.159253999999997</v>
      </c>
      <c r="C281" s="18">
        <v>-86.818686999999997</v>
      </c>
    </row>
    <row r="282" spans="1:3" x14ac:dyDescent="0.2">
      <c r="A282" s="9" t="s">
        <v>730</v>
      </c>
      <c r="B282" s="2">
        <v>36.157649999999997</v>
      </c>
      <c r="C282" s="18">
        <v>-86.791353000000001</v>
      </c>
    </row>
    <row r="283" spans="1:3" x14ac:dyDescent="0.2">
      <c r="A283" s="9" t="s">
        <v>729</v>
      </c>
      <c r="B283" s="2">
        <v>36.185389000000001</v>
      </c>
      <c r="C283" s="18">
        <v>-86.791590999999997</v>
      </c>
    </row>
    <row r="284" spans="1:3" x14ac:dyDescent="0.2">
      <c r="A284" s="9" t="s">
        <v>728</v>
      </c>
      <c r="B284" s="2">
        <v>36.306676213099998</v>
      </c>
      <c r="C284" s="18">
        <v>-86.695883550100007</v>
      </c>
    </row>
    <row r="285" spans="1:3" x14ac:dyDescent="0.2">
      <c r="A285" s="9" t="s">
        <v>727</v>
      </c>
      <c r="B285" s="2">
        <v>36.195526999999998</v>
      </c>
      <c r="C285" s="18">
        <v>-86.775379999999998</v>
      </c>
    </row>
    <row r="286" spans="1:3" x14ac:dyDescent="0.2">
      <c r="A286" s="9" t="s">
        <v>726</v>
      </c>
      <c r="B286" s="2">
        <v>36.24168358</v>
      </c>
      <c r="C286" s="18">
        <v>-86.756358911700005</v>
      </c>
    </row>
    <row r="287" spans="1:3" x14ac:dyDescent="0.2">
      <c r="A287" s="9" t="s">
        <v>725</v>
      </c>
      <c r="B287" s="2">
        <v>36.154862999999999</v>
      </c>
      <c r="C287" s="18">
        <v>-86.774782999999999</v>
      </c>
    </row>
    <row r="288" spans="1:3" x14ac:dyDescent="0.2">
      <c r="A288" s="9" t="s">
        <v>724</v>
      </c>
      <c r="B288" s="2">
        <v>36.242447476300001</v>
      </c>
      <c r="C288" s="18">
        <v>-86.754984525799998</v>
      </c>
    </row>
    <row r="289" spans="1:3" x14ac:dyDescent="0.2">
      <c r="A289" s="9" t="s">
        <v>723</v>
      </c>
      <c r="B289" s="2">
        <v>36.159636999999996</v>
      </c>
      <c r="C289" s="18">
        <v>-86.783489000000003</v>
      </c>
    </row>
    <row r="290" spans="1:3" x14ac:dyDescent="0.2">
      <c r="A290" s="9" t="s">
        <v>722</v>
      </c>
      <c r="B290" s="2">
        <v>36.242041974899998</v>
      </c>
      <c r="C290" s="18">
        <v>-86.758801418399997</v>
      </c>
    </row>
    <row r="291" spans="1:3" x14ac:dyDescent="0.2">
      <c r="A291" s="9" t="s">
        <v>720</v>
      </c>
      <c r="B291" s="2">
        <v>36.156396999999998</v>
      </c>
      <c r="C291" s="18">
        <v>-86.777794999999998</v>
      </c>
    </row>
    <row r="292" spans="1:3" x14ac:dyDescent="0.2">
      <c r="A292" s="9" t="s">
        <v>719</v>
      </c>
      <c r="B292" s="2">
        <v>36.240985966300002</v>
      </c>
      <c r="C292" s="18">
        <v>-86.759015308399995</v>
      </c>
    </row>
    <row r="293" spans="1:3" x14ac:dyDescent="0.2">
      <c r="A293" s="9" t="s">
        <v>718</v>
      </c>
      <c r="B293" s="2">
        <v>36.150793</v>
      </c>
      <c r="C293" s="18">
        <v>-86.784367000000003</v>
      </c>
    </row>
    <row r="294" spans="1:3" x14ac:dyDescent="0.2">
      <c r="A294" s="9" t="s">
        <v>717</v>
      </c>
      <c r="B294" s="2">
        <v>36.238006887099999</v>
      </c>
      <c r="C294" s="18">
        <v>-86.740601167400001</v>
      </c>
    </row>
    <row r="295" spans="1:3" x14ac:dyDescent="0.2">
      <c r="A295" s="9" t="s">
        <v>716</v>
      </c>
      <c r="B295" s="2">
        <v>36.075558000000001</v>
      </c>
      <c r="C295" s="18">
        <v>-86.864215000000002</v>
      </c>
    </row>
    <row r="296" spans="1:3" x14ac:dyDescent="0.2">
      <c r="A296" s="9" t="s">
        <v>715</v>
      </c>
      <c r="B296" s="2">
        <v>36.237199885599999</v>
      </c>
      <c r="C296" s="18">
        <v>-86.742032170499996</v>
      </c>
    </row>
    <row r="297" spans="1:3" x14ac:dyDescent="0.2">
      <c r="A297" s="9" t="s">
        <v>713</v>
      </c>
      <c r="B297" s="2">
        <v>36.178700999999997</v>
      </c>
      <c r="C297" s="18">
        <v>-86.725969000000006</v>
      </c>
    </row>
    <row r="298" spans="1:3" x14ac:dyDescent="0.2">
      <c r="A298" s="9" t="s">
        <v>712</v>
      </c>
      <c r="B298" s="2">
        <v>36.237695839399997</v>
      </c>
      <c r="C298" s="18">
        <v>-86.743574966300002</v>
      </c>
    </row>
    <row r="299" spans="1:3" x14ac:dyDescent="0.2">
      <c r="A299" s="9" t="s">
        <v>711</v>
      </c>
      <c r="B299" s="2">
        <v>36.238931480399998</v>
      </c>
      <c r="C299" s="18">
        <v>-86.7436007811</v>
      </c>
    </row>
    <row r="300" spans="1:3" x14ac:dyDescent="0.2">
      <c r="A300" s="9" t="s">
        <v>710</v>
      </c>
      <c r="B300" s="2">
        <v>36.225878999999999</v>
      </c>
      <c r="C300" s="18">
        <v>-86.746092000000004</v>
      </c>
    </row>
    <row r="301" spans="1:3" x14ac:dyDescent="0.2">
      <c r="A301" s="9" t="s">
        <v>709</v>
      </c>
      <c r="B301" s="2">
        <v>36.239857118899998</v>
      </c>
      <c r="C301" s="18">
        <v>-86.741546461599995</v>
      </c>
    </row>
    <row r="302" spans="1:3" x14ac:dyDescent="0.2">
      <c r="A302" s="9" t="s">
        <v>708</v>
      </c>
      <c r="B302" s="2">
        <v>36.213644000000002</v>
      </c>
      <c r="C302" s="18">
        <v>-86.748251999999994</v>
      </c>
    </row>
    <row r="303" spans="1:3" x14ac:dyDescent="0.2">
      <c r="A303" s="9" t="s">
        <v>707</v>
      </c>
      <c r="B303" s="2">
        <v>36.238982202700001</v>
      </c>
      <c r="C303" s="18">
        <v>-86.738556768999999</v>
      </c>
    </row>
    <row r="304" spans="1:3" x14ac:dyDescent="0.2">
      <c r="A304" s="9" t="s">
        <v>706</v>
      </c>
      <c r="B304" s="2">
        <v>36.258960999999999</v>
      </c>
      <c r="C304" s="18">
        <v>-86.776610000000005</v>
      </c>
    </row>
    <row r="305" spans="1:3" x14ac:dyDescent="0.2">
      <c r="A305" s="9" t="s">
        <v>705</v>
      </c>
      <c r="B305" s="2">
        <v>36.237973956200001</v>
      </c>
      <c r="C305" s="18">
        <v>-86.734790092899999</v>
      </c>
    </row>
    <row r="306" spans="1:3" x14ac:dyDescent="0.2">
      <c r="A306" s="9" t="s">
        <v>704</v>
      </c>
      <c r="B306" s="2">
        <v>36.164445999999998</v>
      </c>
      <c r="C306" s="18">
        <v>-86.785094999999998</v>
      </c>
    </row>
    <row r="307" spans="1:3" x14ac:dyDescent="0.2">
      <c r="A307" s="9" t="s">
        <v>703</v>
      </c>
      <c r="B307" s="2">
        <v>36.2340326924</v>
      </c>
      <c r="C307" s="18">
        <v>-86.723014649899994</v>
      </c>
    </row>
    <row r="308" spans="1:3" x14ac:dyDescent="0.2">
      <c r="A308" s="9" t="s">
        <v>702</v>
      </c>
      <c r="B308" s="2">
        <v>36.161951000000002</v>
      </c>
      <c r="C308" s="18">
        <v>-86.782982000000004</v>
      </c>
    </row>
    <row r="309" spans="1:3" x14ac:dyDescent="0.2">
      <c r="A309" s="9" t="s">
        <v>701</v>
      </c>
      <c r="B309" s="2">
        <v>36.234185711800002</v>
      </c>
      <c r="C309" s="18">
        <v>-86.723461483799994</v>
      </c>
    </row>
    <row r="310" spans="1:3" x14ac:dyDescent="0.2">
      <c r="A310" s="9" t="s">
        <v>700</v>
      </c>
      <c r="B310" s="2">
        <v>36.058469000000002</v>
      </c>
      <c r="C310" s="18">
        <v>-86.874701999999999</v>
      </c>
    </row>
    <row r="311" spans="1:3" x14ac:dyDescent="0.2">
      <c r="A311" s="9" t="s">
        <v>699</v>
      </c>
      <c r="B311" s="2">
        <v>36.236597704799998</v>
      </c>
      <c r="C311" s="18">
        <v>-86.726083108500006</v>
      </c>
    </row>
    <row r="312" spans="1:3" x14ac:dyDescent="0.2">
      <c r="A312" s="9" t="s">
        <v>698</v>
      </c>
      <c r="B312" s="2">
        <v>36.089129999999997</v>
      </c>
      <c r="C312" s="18">
        <v>-86.830134000000001</v>
      </c>
    </row>
    <row r="313" spans="1:3" x14ac:dyDescent="0.2">
      <c r="A313" s="9" t="s">
        <v>697</v>
      </c>
      <c r="B313" s="2">
        <v>36.236572254599999</v>
      </c>
      <c r="C313" s="18">
        <v>-86.725655575100006</v>
      </c>
    </row>
    <row r="314" spans="1:3" x14ac:dyDescent="0.2">
      <c r="A314" s="9" t="s">
        <v>696</v>
      </c>
      <c r="B314" s="2">
        <v>36.039076999999999</v>
      </c>
      <c r="C314" s="18">
        <v>-86.735157999999998</v>
      </c>
    </row>
    <row r="315" spans="1:3" x14ac:dyDescent="0.2">
      <c r="A315" s="9" t="s">
        <v>695</v>
      </c>
      <c r="B315" s="2">
        <v>36.235065680600002</v>
      </c>
      <c r="C315" s="18">
        <v>-86.723137638400004</v>
      </c>
    </row>
    <row r="316" spans="1:3" x14ac:dyDescent="0.2">
      <c r="A316" s="9" t="s">
        <v>694</v>
      </c>
      <c r="B316" s="2">
        <v>36.087276000000003</v>
      </c>
      <c r="C316" s="18">
        <v>-86.803578000000002</v>
      </c>
    </row>
    <row r="317" spans="1:3" x14ac:dyDescent="0.2">
      <c r="A317" s="9" t="s">
        <v>693</v>
      </c>
      <c r="B317" s="2">
        <v>36.215078712</v>
      </c>
      <c r="C317" s="18">
        <v>-86.692466668799995</v>
      </c>
    </row>
    <row r="318" spans="1:3" x14ac:dyDescent="0.2">
      <c r="A318" s="9" t="s">
        <v>692</v>
      </c>
      <c r="B318" s="2">
        <v>36.093623000000001</v>
      </c>
      <c r="C318" s="18">
        <v>-86.801462000000001</v>
      </c>
    </row>
    <row r="319" spans="1:3" x14ac:dyDescent="0.2">
      <c r="A319" s="9" t="s">
        <v>691</v>
      </c>
      <c r="B319" s="2">
        <v>36.218606681799997</v>
      </c>
      <c r="C319" s="18">
        <v>-86.693204002300007</v>
      </c>
    </row>
    <row r="320" spans="1:3" x14ac:dyDescent="0.2">
      <c r="A320" s="9" t="s">
        <v>690</v>
      </c>
      <c r="B320" s="2">
        <v>36.112884999999999</v>
      </c>
      <c r="C320" s="18">
        <v>-86.798000000000002</v>
      </c>
    </row>
    <row r="321" spans="1:3" x14ac:dyDescent="0.2">
      <c r="A321" s="9" t="s">
        <v>689</v>
      </c>
      <c r="B321" s="2">
        <v>36.2181296268</v>
      </c>
      <c r="C321" s="18">
        <v>-86.692222569600005</v>
      </c>
    </row>
    <row r="322" spans="1:3" x14ac:dyDescent="0.2">
      <c r="A322" s="9" t="s">
        <v>688</v>
      </c>
      <c r="B322" s="2">
        <v>36.135947000000002</v>
      </c>
      <c r="C322" s="18">
        <v>-86.791443000000001</v>
      </c>
    </row>
    <row r="323" spans="1:3" x14ac:dyDescent="0.2">
      <c r="A323" s="9" t="s">
        <v>687</v>
      </c>
      <c r="B323" s="2">
        <v>36.214624704099997</v>
      </c>
      <c r="C323" s="18">
        <v>-86.691519571399994</v>
      </c>
    </row>
    <row r="324" spans="1:3" x14ac:dyDescent="0.2">
      <c r="A324" s="9" t="s">
        <v>686</v>
      </c>
      <c r="B324" s="2">
        <v>36.137321</v>
      </c>
      <c r="C324" s="18">
        <v>-86.788227000000006</v>
      </c>
    </row>
    <row r="325" spans="1:3" x14ac:dyDescent="0.2">
      <c r="A325" s="9" t="s">
        <v>685</v>
      </c>
      <c r="B325" s="2">
        <v>36.196746674000003</v>
      </c>
      <c r="C325" s="18">
        <v>-86.688351078300002</v>
      </c>
    </row>
    <row r="326" spans="1:3" x14ac:dyDescent="0.2">
      <c r="A326" s="9" t="s">
        <v>684</v>
      </c>
      <c r="B326" s="2">
        <v>36.157556</v>
      </c>
      <c r="C326" s="18">
        <v>-86.786455000000004</v>
      </c>
    </row>
    <row r="327" spans="1:3" x14ac:dyDescent="0.2">
      <c r="A327" s="9" t="s">
        <v>683</v>
      </c>
      <c r="B327" s="2">
        <v>36.1984087608</v>
      </c>
      <c r="C327" s="18">
        <v>-86.688671987500001</v>
      </c>
    </row>
    <row r="328" spans="1:3" x14ac:dyDescent="0.2">
      <c r="A328" s="9" t="s">
        <v>682</v>
      </c>
      <c r="B328" s="2">
        <v>36.155329000000002</v>
      </c>
      <c r="C328" s="18">
        <v>-86.797702000000001</v>
      </c>
    </row>
    <row r="329" spans="1:3" x14ac:dyDescent="0.2">
      <c r="A329" s="9" t="s">
        <v>681</v>
      </c>
      <c r="B329" s="2">
        <v>36.199583187599998</v>
      </c>
      <c r="C329" s="18">
        <v>-86.687756619499993</v>
      </c>
    </row>
    <row r="330" spans="1:3" x14ac:dyDescent="0.2">
      <c r="A330" s="9" t="s">
        <v>680</v>
      </c>
      <c r="B330" s="2">
        <v>36.15278</v>
      </c>
      <c r="C330" s="18">
        <v>-86.802931999999998</v>
      </c>
    </row>
    <row r="331" spans="1:3" x14ac:dyDescent="0.2">
      <c r="A331" s="9" t="s">
        <v>679</v>
      </c>
      <c r="B331" s="2">
        <v>36.198963901500001</v>
      </c>
      <c r="C331" s="18">
        <v>-86.687597243499994</v>
      </c>
    </row>
    <row r="332" spans="1:3" x14ac:dyDescent="0.2">
      <c r="A332" s="9" t="s">
        <v>678</v>
      </c>
      <c r="B332" s="2">
        <v>36.162412000000003</v>
      </c>
      <c r="C332" s="18">
        <v>-86.803156000000001</v>
      </c>
    </row>
    <row r="333" spans="1:3" x14ac:dyDescent="0.2">
      <c r="A333" s="9" t="s">
        <v>677</v>
      </c>
      <c r="B333" s="2">
        <v>36.188641608399998</v>
      </c>
      <c r="C333" s="18">
        <v>-86.688896554199999</v>
      </c>
    </row>
    <row r="334" spans="1:3" x14ac:dyDescent="0.2">
      <c r="A334" s="9" t="s">
        <v>675</v>
      </c>
      <c r="B334" s="2">
        <v>36.183647999999998</v>
      </c>
      <c r="C334" s="18">
        <v>-86.808239</v>
      </c>
    </row>
    <row r="335" spans="1:3" x14ac:dyDescent="0.2">
      <c r="A335" s="9" t="s">
        <v>674</v>
      </c>
      <c r="B335" s="2">
        <v>36.191332563700001</v>
      </c>
      <c r="C335" s="18">
        <v>-86.687797614700003</v>
      </c>
    </row>
    <row r="336" spans="1:3" x14ac:dyDescent="0.2">
      <c r="A336" s="9" t="s">
        <v>672</v>
      </c>
      <c r="B336" s="2">
        <v>36.172732000000003</v>
      </c>
      <c r="C336" s="18">
        <v>-86.793634999999995</v>
      </c>
    </row>
    <row r="337" spans="1:3" x14ac:dyDescent="0.2">
      <c r="A337" s="9" t="s">
        <v>671</v>
      </c>
      <c r="B337" s="2">
        <v>36.190764604199998</v>
      </c>
      <c r="C337" s="18">
        <v>-86.686998647699994</v>
      </c>
    </row>
    <row r="338" spans="1:3" x14ac:dyDescent="0.2">
      <c r="A338" s="9" t="s">
        <v>669</v>
      </c>
      <c r="B338" s="2">
        <v>36.171638999999999</v>
      </c>
      <c r="C338" s="18">
        <v>-86.785658999999995</v>
      </c>
    </row>
    <row r="339" spans="1:3" x14ac:dyDescent="0.2">
      <c r="A339" s="9" t="s">
        <v>668</v>
      </c>
      <c r="B339" s="2">
        <v>36.1889826281</v>
      </c>
      <c r="C339" s="18">
        <v>-86.687882653499997</v>
      </c>
    </row>
    <row r="340" spans="1:3" x14ac:dyDescent="0.2">
      <c r="A340" s="9" t="s">
        <v>667</v>
      </c>
      <c r="B340" s="2">
        <v>36.167215644400002</v>
      </c>
      <c r="C340" s="18">
        <v>-86.689286727099997</v>
      </c>
    </row>
    <row r="341" spans="1:3" x14ac:dyDescent="0.2">
      <c r="A341" s="9" t="s">
        <v>666</v>
      </c>
      <c r="B341" s="2">
        <v>36.173031000000002</v>
      </c>
      <c r="C341" s="18">
        <v>-86.783444000000003</v>
      </c>
    </row>
    <row r="342" spans="1:3" x14ac:dyDescent="0.2">
      <c r="A342" s="9" t="s">
        <v>665</v>
      </c>
      <c r="B342" s="2">
        <v>36.168595743300003</v>
      </c>
      <c r="C342" s="18">
        <v>-86.689812073799999</v>
      </c>
    </row>
    <row r="343" spans="1:3" x14ac:dyDescent="0.2">
      <c r="A343" s="9" t="s">
        <v>664</v>
      </c>
      <c r="B343" s="2">
        <v>36.175925999999997</v>
      </c>
      <c r="C343" s="18">
        <v>-86.783983000000006</v>
      </c>
    </row>
    <row r="344" spans="1:3" x14ac:dyDescent="0.2">
      <c r="A344" s="9" t="s">
        <v>663</v>
      </c>
      <c r="B344" s="2">
        <v>36.1695696763</v>
      </c>
      <c r="C344" s="18">
        <v>-86.689565740099994</v>
      </c>
    </row>
    <row r="345" spans="1:3" x14ac:dyDescent="0.2">
      <c r="A345" s="9" t="s">
        <v>662</v>
      </c>
      <c r="B345" s="2">
        <v>36.185513999999998</v>
      </c>
      <c r="C345" s="18">
        <v>-86.761073999999994</v>
      </c>
    </row>
    <row r="346" spans="1:3" x14ac:dyDescent="0.2">
      <c r="A346" s="9" t="s">
        <v>661</v>
      </c>
      <c r="B346" s="2">
        <v>36.170156525899998</v>
      </c>
      <c r="C346" s="18">
        <v>-86.688167716999999</v>
      </c>
    </row>
    <row r="347" spans="1:3" x14ac:dyDescent="0.2">
      <c r="A347" s="9" t="s">
        <v>660</v>
      </c>
      <c r="B347" s="2">
        <v>36.193572000000003</v>
      </c>
      <c r="C347" s="18">
        <v>-86.755589999999998</v>
      </c>
    </row>
    <row r="348" spans="1:3" x14ac:dyDescent="0.2">
      <c r="A348" s="9" t="s">
        <v>659</v>
      </c>
      <c r="B348" s="2">
        <v>36.166968626200003</v>
      </c>
      <c r="C348" s="18">
        <v>-86.687720744399996</v>
      </c>
    </row>
    <row r="349" spans="1:3" x14ac:dyDescent="0.2">
      <c r="A349" s="9" t="s">
        <v>658</v>
      </c>
      <c r="B349" s="2">
        <v>36.184351999999997</v>
      </c>
      <c r="C349" s="18">
        <v>-86.754766000000004</v>
      </c>
    </row>
    <row r="350" spans="1:3" x14ac:dyDescent="0.2">
      <c r="A350" s="9" t="s">
        <v>657</v>
      </c>
      <c r="B350" s="2">
        <v>36.153858661299999</v>
      </c>
      <c r="C350" s="18">
        <v>-86.691023692800002</v>
      </c>
    </row>
    <row r="351" spans="1:3" x14ac:dyDescent="0.2">
      <c r="A351" s="9" t="s">
        <v>656</v>
      </c>
      <c r="B351" s="2">
        <v>36.173270000000002</v>
      </c>
      <c r="C351" s="18">
        <v>-86.750473999999997</v>
      </c>
    </row>
    <row r="352" spans="1:3" x14ac:dyDescent="0.2">
      <c r="A352" s="9" t="s">
        <v>655</v>
      </c>
      <c r="B352" s="2">
        <v>36.150718674300002</v>
      </c>
      <c r="C352" s="18">
        <v>-86.690294598099996</v>
      </c>
    </row>
    <row r="353" spans="1:3" x14ac:dyDescent="0.2">
      <c r="A353" s="9" t="s">
        <v>654</v>
      </c>
      <c r="B353" s="2">
        <v>36.183508000000003</v>
      </c>
      <c r="C353" s="18">
        <v>-86.745475999999996</v>
      </c>
    </row>
    <row r="354" spans="1:3" x14ac:dyDescent="0.2">
      <c r="A354" s="9" t="s">
        <v>653</v>
      </c>
      <c r="B354" s="2">
        <v>36.1523126206</v>
      </c>
      <c r="C354" s="18">
        <v>-86.691993545399995</v>
      </c>
    </row>
    <row r="355" spans="1:3" x14ac:dyDescent="0.2">
      <c r="A355" s="9" t="s">
        <v>652</v>
      </c>
      <c r="B355" s="2">
        <v>36.184224</v>
      </c>
      <c r="C355" s="18">
        <v>-86.725195999999997</v>
      </c>
    </row>
    <row r="356" spans="1:3" x14ac:dyDescent="0.2">
      <c r="A356" s="9" t="s">
        <v>651</v>
      </c>
      <c r="B356" s="2">
        <v>36.152872655499998</v>
      </c>
      <c r="C356" s="18">
        <v>-86.692090560799997</v>
      </c>
    </row>
    <row r="357" spans="1:3" x14ac:dyDescent="0.2">
      <c r="A357" s="9" t="s">
        <v>650</v>
      </c>
      <c r="B357" s="2">
        <v>36.246250000000003</v>
      </c>
      <c r="C357" s="18">
        <v>-86.735698999999997</v>
      </c>
    </row>
    <row r="358" spans="1:3" x14ac:dyDescent="0.2">
      <c r="A358" s="9" t="s">
        <v>649</v>
      </c>
      <c r="B358" s="2">
        <v>36.145386453</v>
      </c>
      <c r="C358" s="18">
        <v>-86.694130429599994</v>
      </c>
    </row>
    <row r="359" spans="1:3" x14ac:dyDescent="0.2">
      <c r="A359" s="9" t="s">
        <v>648</v>
      </c>
      <c r="B359" s="2">
        <v>36.273781999999997</v>
      </c>
      <c r="C359" s="18">
        <v>-86.776331999999996</v>
      </c>
    </row>
    <row r="360" spans="1:3" x14ac:dyDescent="0.2">
      <c r="A360" s="9" t="s">
        <v>647</v>
      </c>
      <c r="B360" s="2">
        <v>36.143609109400003</v>
      </c>
      <c r="C360" s="18">
        <v>-86.699535143700004</v>
      </c>
    </row>
    <row r="361" spans="1:3" x14ac:dyDescent="0.2">
      <c r="A361" s="9" t="s">
        <v>646</v>
      </c>
      <c r="B361" s="2">
        <v>36.157131</v>
      </c>
      <c r="C361" s="18">
        <v>-86.780221999999995</v>
      </c>
    </row>
    <row r="362" spans="1:3" x14ac:dyDescent="0.2">
      <c r="A362" s="9" t="s">
        <v>645</v>
      </c>
      <c r="B362" s="2">
        <v>36.153767975900003</v>
      </c>
      <c r="C362" s="18">
        <v>-86.855972399799995</v>
      </c>
    </row>
    <row r="363" spans="1:3" x14ac:dyDescent="0.2">
      <c r="A363" s="9" t="s">
        <v>644</v>
      </c>
      <c r="B363" s="2">
        <v>36.205463000000002</v>
      </c>
      <c r="C363" s="18">
        <v>-86.762420000000006</v>
      </c>
    </row>
    <row r="364" spans="1:3" x14ac:dyDescent="0.2">
      <c r="A364" s="9" t="s">
        <v>643</v>
      </c>
      <c r="B364" s="2">
        <v>36.156281238699997</v>
      </c>
      <c r="C364" s="18">
        <v>-86.859141946899996</v>
      </c>
    </row>
    <row r="365" spans="1:3" x14ac:dyDescent="0.2">
      <c r="A365" s="9" t="s">
        <v>642</v>
      </c>
      <c r="B365" s="2">
        <v>36.204197000000001</v>
      </c>
      <c r="C365" s="18">
        <v>-86.729050000000001</v>
      </c>
    </row>
    <row r="366" spans="1:3" x14ac:dyDescent="0.2">
      <c r="A366" s="9" t="s">
        <v>641</v>
      </c>
      <c r="B366" s="2">
        <v>36.139752999999999</v>
      </c>
      <c r="C366" s="18">
        <v>-86.735151999999999</v>
      </c>
    </row>
    <row r="367" spans="1:3" x14ac:dyDescent="0.2">
      <c r="A367" s="9" t="s">
        <v>640</v>
      </c>
      <c r="B367" s="2">
        <v>36.074491000000002</v>
      </c>
      <c r="C367" s="18">
        <v>-86.731296</v>
      </c>
    </row>
    <row r="368" spans="1:3" x14ac:dyDescent="0.2">
      <c r="A368" s="9" t="s">
        <v>639</v>
      </c>
      <c r="B368" s="2">
        <v>36.379491999999999</v>
      </c>
      <c r="C368" s="18">
        <v>-86.901788999999994</v>
      </c>
    </row>
    <row r="369" spans="1:3" x14ac:dyDescent="0.2">
      <c r="A369" s="9" t="s">
        <v>638</v>
      </c>
      <c r="B369" s="2">
        <v>36.220658999999998</v>
      </c>
      <c r="C369" s="18">
        <v>-86.597575000000006</v>
      </c>
    </row>
    <row r="370" spans="1:3" x14ac:dyDescent="0.2">
      <c r="A370" s="9" t="s">
        <v>637</v>
      </c>
      <c r="B370" s="2">
        <v>36.143185000000003</v>
      </c>
      <c r="C370" s="18">
        <v>-86.581637000000001</v>
      </c>
    </row>
    <row r="371" spans="1:3" x14ac:dyDescent="0.2">
      <c r="A371" s="9" t="s">
        <v>636</v>
      </c>
      <c r="B371" s="2">
        <v>36.077067999999997</v>
      </c>
      <c r="C371" s="18">
        <v>-86.634761999999995</v>
      </c>
    </row>
    <row r="372" spans="1:3" x14ac:dyDescent="0.2">
      <c r="A372" s="9" t="s">
        <v>635</v>
      </c>
      <c r="B372" s="2">
        <v>36.104582999999998</v>
      </c>
      <c r="C372" s="18">
        <v>-87.020658999999995</v>
      </c>
    </row>
    <row r="373" spans="1:3" x14ac:dyDescent="0.2">
      <c r="A373" s="9" t="s">
        <v>634</v>
      </c>
      <c r="B373" s="2">
        <v>36.318534999999997</v>
      </c>
      <c r="C373" s="18">
        <v>-86.702254999999994</v>
      </c>
    </row>
    <row r="374" spans="1:3" x14ac:dyDescent="0.2">
      <c r="A374" s="9" t="s">
        <v>633</v>
      </c>
      <c r="B374" s="2">
        <v>36.161369000000001</v>
      </c>
      <c r="C374" s="18">
        <v>-86.849065999999993</v>
      </c>
    </row>
    <row r="375" spans="1:3" x14ac:dyDescent="0.2">
      <c r="A375" s="9" t="s">
        <v>632</v>
      </c>
      <c r="B375" s="2">
        <v>36.162784000000002</v>
      </c>
      <c r="C375" s="18">
        <v>-86.845668000000003</v>
      </c>
    </row>
    <row r="376" spans="1:3" x14ac:dyDescent="0.2">
      <c r="A376" s="9" t="s">
        <v>631</v>
      </c>
      <c r="B376" s="2">
        <v>36.187387000000001</v>
      </c>
      <c r="C376" s="18">
        <v>-86.822111000000007</v>
      </c>
    </row>
    <row r="377" spans="1:3" x14ac:dyDescent="0.2">
      <c r="A377" s="9" t="s">
        <v>630</v>
      </c>
      <c r="B377" s="2">
        <v>36.240270000000002</v>
      </c>
      <c r="C377" s="18">
        <v>-86.769026999999994</v>
      </c>
    </row>
    <row r="378" spans="1:3" x14ac:dyDescent="0.2">
      <c r="A378" s="9" t="s">
        <v>629</v>
      </c>
      <c r="B378" s="2">
        <v>36.240319</v>
      </c>
      <c r="C378" s="18">
        <v>-86.747073999999998</v>
      </c>
    </row>
    <row r="379" spans="1:3" x14ac:dyDescent="0.2">
      <c r="A379" s="9" t="s">
        <v>628</v>
      </c>
      <c r="B379" s="2">
        <v>36.233477999999998</v>
      </c>
      <c r="C379" s="18">
        <v>-86.747049000000004</v>
      </c>
    </row>
    <row r="380" spans="1:3" x14ac:dyDescent="0.2">
      <c r="A380" s="9" t="s">
        <v>626</v>
      </c>
      <c r="B380" s="2">
        <v>36.162002999999999</v>
      </c>
      <c r="C380" s="18">
        <v>-86.768000999999998</v>
      </c>
    </row>
    <row r="381" spans="1:3" x14ac:dyDescent="0.2">
      <c r="A381" s="9" t="s">
        <v>624</v>
      </c>
      <c r="B381" s="2">
        <v>36.165419</v>
      </c>
      <c r="C381" s="18">
        <v>-86.727211999999994</v>
      </c>
    </row>
    <row r="382" spans="1:3" x14ac:dyDescent="0.2">
      <c r="A382" s="9" t="s">
        <v>623</v>
      </c>
      <c r="B382" s="2">
        <v>36.133372999999999</v>
      </c>
      <c r="C382" s="18">
        <v>-86.769784000000001</v>
      </c>
    </row>
    <row r="383" spans="1:3" x14ac:dyDescent="0.2">
      <c r="A383" s="9" t="s">
        <v>622</v>
      </c>
      <c r="B383" s="2">
        <v>36.134241000000003</v>
      </c>
      <c r="C383" s="18">
        <v>-86.778094999999993</v>
      </c>
    </row>
    <row r="384" spans="1:3" x14ac:dyDescent="0.2">
      <c r="A384" s="9" t="s">
        <v>621</v>
      </c>
      <c r="B384" s="2">
        <v>36.307700064599999</v>
      </c>
      <c r="C384" s="18">
        <v>-86.698229580000003</v>
      </c>
    </row>
    <row r="385" spans="1:3" x14ac:dyDescent="0.2">
      <c r="A385" s="9" t="s">
        <v>619</v>
      </c>
      <c r="B385" s="2">
        <v>36.113762999999999</v>
      </c>
      <c r="C385" s="18">
        <v>-86.808417000000006</v>
      </c>
    </row>
    <row r="386" spans="1:3" x14ac:dyDescent="0.2">
      <c r="A386" s="9" t="s">
        <v>618</v>
      </c>
      <c r="B386" s="2">
        <v>36.308661967500001</v>
      </c>
      <c r="C386" s="18">
        <v>-86.696102198899993</v>
      </c>
    </row>
    <row r="387" spans="1:3" x14ac:dyDescent="0.2">
      <c r="A387" s="9" t="s">
        <v>617</v>
      </c>
      <c r="B387" s="2">
        <v>36.208796999999997</v>
      </c>
      <c r="C387" s="18">
        <v>-86.603656000000001</v>
      </c>
    </row>
    <row r="388" spans="1:3" x14ac:dyDescent="0.2">
      <c r="A388" s="9" t="s">
        <v>616</v>
      </c>
      <c r="B388" s="2">
        <v>36.308990315999999</v>
      </c>
      <c r="C388" s="18">
        <v>-86.694764899099994</v>
      </c>
    </row>
    <row r="389" spans="1:3" x14ac:dyDescent="0.2">
      <c r="A389" s="9" t="s">
        <v>615</v>
      </c>
      <c r="B389" s="2">
        <v>36.309278687999999</v>
      </c>
      <c r="C389" s="18">
        <v>-86.690781481599998</v>
      </c>
    </row>
    <row r="390" spans="1:3" x14ac:dyDescent="0.2">
      <c r="A390" s="9" t="s">
        <v>614</v>
      </c>
      <c r="B390" s="2">
        <v>36.043559000000002</v>
      </c>
      <c r="C390" s="18">
        <v>-86.65607</v>
      </c>
    </row>
    <row r="391" spans="1:3" x14ac:dyDescent="0.2">
      <c r="A391" s="9" t="s">
        <v>612</v>
      </c>
      <c r="B391" s="2">
        <v>36.307758671000002</v>
      </c>
      <c r="C391" s="18">
        <v>-86.692669476600003</v>
      </c>
    </row>
    <row r="392" spans="1:3" x14ac:dyDescent="0.2">
      <c r="A392" s="9" t="s">
        <v>610</v>
      </c>
      <c r="B392" s="2">
        <v>36.238605999999997</v>
      </c>
      <c r="C392" s="18">
        <v>-86.755100999999996</v>
      </c>
    </row>
    <row r="393" spans="1:3" x14ac:dyDescent="0.2">
      <c r="A393" s="9" t="s">
        <v>609</v>
      </c>
      <c r="B393" s="2">
        <v>36.265214653199997</v>
      </c>
      <c r="C393" s="18">
        <v>-86.736870437999997</v>
      </c>
    </row>
    <row r="394" spans="1:3" x14ac:dyDescent="0.2">
      <c r="A394" s="9" t="s">
        <v>608</v>
      </c>
      <c r="B394" s="2">
        <v>36.237399000000003</v>
      </c>
      <c r="C394" s="18">
        <v>-86.733626000000001</v>
      </c>
    </row>
    <row r="395" spans="1:3" x14ac:dyDescent="0.2">
      <c r="A395" s="9" t="s">
        <v>607</v>
      </c>
      <c r="B395" s="2">
        <v>36.239649</v>
      </c>
      <c r="C395" s="18">
        <v>-86.746533999999997</v>
      </c>
    </row>
    <row r="396" spans="1:3" x14ac:dyDescent="0.2">
      <c r="A396" s="9" t="s">
        <v>606</v>
      </c>
      <c r="B396" s="2">
        <v>36.153098</v>
      </c>
      <c r="C396" s="18">
        <v>-86.822096999999999</v>
      </c>
    </row>
    <row r="397" spans="1:3" x14ac:dyDescent="0.2">
      <c r="A397" s="9" t="s">
        <v>605</v>
      </c>
      <c r="B397" s="2">
        <v>36.087693999999999</v>
      </c>
      <c r="C397" s="18">
        <v>-86.781188</v>
      </c>
    </row>
    <row r="398" spans="1:3" x14ac:dyDescent="0.2">
      <c r="A398" s="9" t="s">
        <v>604</v>
      </c>
      <c r="B398" s="2">
        <v>36.090570999999997</v>
      </c>
      <c r="C398" s="18">
        <v>-86.816119999999998</v>
      </c>
    </row>
    <row r="399" spans="1:3" x14ac:dyDescent="0.2">
      <c r="A399" s="9" t="s">
        <v>603</v>
      </c>
      <c r="B399" s="2">
        <v>36.099262000000003</v>
      </c>
      <c r="C399" s="18">
        <v>-86.865583000000001</v>
      </c>
    </row>
    <row r="400" spans="1:3" x14ac:dyDescent="0.2">
      <c r="A400" s="9" t="s">
        <v>602</v>
      </c>
      <c r="B400" s="2">
        <v>36.001418999999999</v>
      </c>
      <c r="C400" s="18">
        <v>-86.647467000000006</v>
      </c>
    </row>
    <row r="401" spans="1:3" x14ac:dyDescent="0.2">
      <c r="A401" s="9" t="s">
        <v>601</v>
      </c>
      <c r="B401" s="2">
        <v>36.144339000000002</v>
      </c>
      <c r="C401" s="18">
        <v>-86.626374999999996</v>
      </c>
    </row>
    <row r="402" spans="1:3" x14ac:dyDescent="0.2">
      <c r="A402" s="9" t="s">
        <v>600</v>
      </c>
      <c r="B402" s="2">
        <v>36.098880000000001</v>
      </c>
      <c r="C402" s="18">
        <v>-86.924747999999994</v>
      </c>
    </row>
    <row r="403" spans="1:3" x14ac:dyDescent="0.2">
      <c r="A403" s="9" t="s">
        <v>599</v>
      </c>
      <c r="B403" s="2">
        <v>36.118518000000002</v>
      </c>
      <c r="C403" s="18">
        <v>-86.923304999999999</v>
      </c>
    </row>
    <row r="404" spans="1:3" x14ac:dyDescent="0.2">
      <c r="A404" s="9" t="s">
        <v>598</v>
      </c>
      <c r="B404" s="2">
        <v>36.154499000000001</v>
      </c>
      <c r="C404" s="18">
        <v>-86.626132999999996</v>
      </c>
    </row>
    <row r="405" spans="1:3" x14ac:dyDescent="0.2">
      <c r="A405" s="9" t="s">
        <v>597</v>
      </c>
      <c r="B405" s="2">
        <v>36.159407000000002</v>
      </c>
      <c r="C405" s="18">
        <v>-86.622957999999997</v>
      </c>
    </row>
    <row r="406" spans="1:3" x14ac:dyDescent="0.2">
      <c r="A406" s="9" t="s">
        <v>596</v>
      </c>
      <c r="B406" s="2">
        <v>36.263860000000001</v>
      </c>
      <c r="C406" s="18">
        <v>-86.790555999999995</v>
      </c>
    </row>
    <row r="407" spans="1:3" x14ac:dyDescent="0.2">
      <c r="A407" s="9" t="s">
        <v>595</v>
      </c>
      <c r="B407" s="2">
        <v>36.338437999999996</v>
      </c>
      <c r="C407" s="18">
        <v>-86.915400000000005</v>
      </c>
    </row>
    <row r="408" spans="1:3" x14ac:dyDescent="0.2">
      <c r="A408" s="9" t="s">
        <v>593</v>
      </c>
      <c r="B408" s="2">
        <v>36.31953</v>
      </c>
      <c r="C408" s="18">
        <v>-86.848708000000002</v>
      </c>
    </row>
    <row r="409" spans="1:3" x14ac:dyDescent="0.2">
      <c r="A409" s="9" t="s">
        <v>591</v>
      </c>
      <c r="B409" s="2">
        <v>36.189680000000003</v>
      </c>
      <c r="C409" s="18">
        <v>-86.704908000000003</v>
      </c>
    </row>
    <row r="410" spans="1:3" x14ac:dyDescent="0.2">
      <c r="A410" s="9" t="s">
        <v>590</v>
      </c>
      <c r="B410" s="2">
        <v>36.169443999999999</v>
      </c>
      <c r="C410" s="18">
        <v>-86.779126000000005</v>
      </c>
    </row>
    <row r="411" spans="1:3" x14ac:dyDescent="0.2">
      <c r="A411" s="9" t="s">
        <v>589</v>
      </c>
      <c r="B411" s="2">
        <v>36.187350000000002</v>
      </c>
      <c r="C411" s="18">
        <v>-86.798411000000002</v>
      </c>
    </row>
    <row r="412" spans="1:3" x14ac:dyDescent="0.2">
      <c r="A412" s="9" t="s">
        <v>588</v>
      </c>
      <c r="B412" s="2">
        <v>36.191738000000001</v>
      </c>
      <c r="C412" s="18">
        <v>-86.817822000000007</v>
      </c>
    </row>
    <row r="413" spans="1:3" x14ac:dyDescent="0.2">
      <c r="A413" s="9" t="s">
        <v>587</v>
      </c>
      <c r="B413" s="2">
        <v>36.288584</v>
      </c>
      <c r="C413" s="18">
        <v>-86.693318000000005</v>
      </c>
    </row>
    <row r="414" spans="1:3" x14ac:dyDescent="0.2">
      <c r="A414" s="9" t="s">
        <v>586</v>
      </c>
      <c r="B414" s="2">
        <v>36.267777000000002</v>
      </c>
      <c r="C414" s="18">
        <v>-86.690064000000007</v>
      </c>
    </row>
    <row r="415" spans="1:3" x14ac:dyDescent="0.2">
      <c r="A415" s="9" t="s">
        <v>585</v>
      </c>
      <c r="B415" s="2">
        <v>36.084283999999997</v>
      </c>
      <c r="C415" s="18">
        <v>-86.565280000000001</v>
      </c>
    </row>
    <row r="416" spans="1:3" x14ac:dyDescent="0.2">
      <c r="A416" s="9" t="s">
        <v>584</v>
      </c>
      <c r="B416" s="2">
        <v>36.045991000000001</v>
      </c>
      <c r="C416" s="18">
        <v>-86.601213999999999</v>
      </c>
    </row>
    <row r="417" spans="1:3" x14ac:dyDescent="0.2">
      <c r="A417" s="9" t="s">
        <v>583</v>
      </c>
      <c r="B417" s="2">
        <v>36.144967999999999</v>
      </c>
      <c r="C417" s="18">
        <v>-86.794130999999993</v>
      </c>
    </row>
    <row r="418" spans="1:3" x14ac:dyDescent="0.2">
      <c r="A418" s="9" t="s">
        <v>582</v>
      </c>
      <c r="B418" s="2">
        <v>36.145288000000001</v>
      </c>
      <c r="C418" s="18">
        <v>-86.792788000000002</v>
      </c>
    </row>
    <row r="419" spans="1:3" x14ac:dyDescent="0.2">
      <c r="A419" s="9" t="s">
        <v>581</v>
      </c>
      <c r="B419" s="2">
        <v>36.194018</v>
      </c>
      <c r="C419" s="18">
        <v>-86.687279000000004</v>
      </c>
    </row>
    <row r="420" spans="1:3" x14ac:dyDescent="0.2">
      <c r="A420" s="9" t="s">
        <v>580</v>
      </c>
      <c r="B420" s="2">
        <v>36.158478000000002</v>
      </c>
      <c r="C420" s="18">
        <v>-86.791486000000006</v>
      </c>
    </row>
    <row r="421" spans="1:3" x14ac:dyDescent="0.2">
      <c r="A421" s="9" t="s">
        <v>579</v>
      </c>
      <c r="B421" s="2">
        <v>36.139223000000001</v>
      </c>
      <c r="C421" s="18">
        <v>-86.775936999999999</v>
      </c>
    </row>
    <row r="422" spans="1:3" x14ac:dyDescent="0.2">
      <c r="A422" s="9" t="s">
        <v>577</v>
      </c>
      <c r="B422" s="2">
        <v>36.122366999999997</v>
      </c>
      <c r="C422" s="18">
        <v>-86.773069000000007</v>
      </c>
    </row>
    <row r="423" spans="1:3" x14ac:dyDescent="0.2">
      <c r="A423" s="9" t="s">
        <v>576</v>
      </c>
      <c r="B423" s="2">
        <v>36.150047000000001</v>
      </c>
      <c r="C423" s="18">
        <v>-86.784796999999998</v>
      </c>
    </row>
    <row r="424" spans="1:3" x14ac:dyDescent="0.2">
      <c r="A424" s="9" t="s">
        <v>575</v>
      </c>
      <c r="B424" s="2">
        <v>36.152957000000001</v>
      </c>
      <c r="C424" s="18">
        <v>-86.789939000000004</v>
      </c>
    </row>
    <row r="425" spans="1:3" x14ac:dyDescent="0.2">
      <c r="A425" s="9" t="s">
        <v>574</v>
      </c>
      <c r="B425" s="2">
        <v>36.154857999999997</v>
      </c>
      <c r="C425" s="18">
        <v>-86.791559000000007</v>
      </c>
    </row>
    <row r="426" spans="1:3" x14ac:dyDescent="0.2">
      <c r="A426" s="9" t="s">
        <v>573</v>
      </c>
      <c r="B426" s="2">
        <v>36.15719</v>
      </c>
      <c r="C426" s="18">
        <v>-86.793107000000006</v>
      </c>
    </row>
    <row r="427" spans="1:3" x14ac:dyDescent="0.2">
      <c r="A427" s="9" t="s">
        <v>572</v>
      </c>
      <c r="B427" s="2">
        <v>36.160294</v>
      </c>
      <c r="C427" s="18">
        <v>-86.794606000000002</v>
      </c>
    </row>
    <row r="428" spans="1:3" x14ac:dyDescent="0.2">
      <c r="A428" s="9" t="s">
        <v>571</v>
      </c>
      <c r="B428" s="2">
        <v>36.069659000000001</v>
      </c>
      <c r="C428" s="18">
        <v>-86.694772</v>
      </c>
    </row>
    <row r="429" spans="1:3" x14ac:dyDescent="0.2">
      <c r="A429" s="9" t="s">
        <v>570</v>
      </c>
      <c r="B429" s="2">
        <v>36.145580000000002</v>
      </c>
      <c r="C429" s="18">
        <v>-86.744041999999993</v>
      </c>
    </row>
    <row r="430" spans="1:3" x14ac:dyDescent="0.2">
      <c r="A430" s="9" t="s">
        <v>569</v>
      </c>
      <c r="B430" s="2">
        <v>36.143377999999998</v>
      </c>
      <c r="C430" s="18">
        <v>-86.666639000000004</v>
      </c>
    </row>
    <row r="431" spans="1:3" x14ac:dyDescent="0.2">
      <c r="A431" s="9" t="s">
        <v>568</v>
      </c>
      <c r="B431" s="2">
        <v>36.109147</v>
      </c>
      <c r="C431" s="18">
        <v>-86.726445999999996</v>
      </c>
    </row>
    <row r="432" spans="1:3" x14ac:dyDescent="0.2">
      <c r="A432" s="9" t="s">
        <v>567</v>
      </c>
      <c r="B432" s="2">
        <v>36.167350999999996</v>
      </c>
      <c r="C432" s="18">
        <v>-86.869597999999996</v>
      </c>
    </row>
    <row r="433" spans="1:3" x14ac:dyDescent="0.2">
      <c r="A433" s="9" t="s">
        <v>566</v>
      </c>
      <c r="B433" s="2">
        <v>36.166457999999999</v>
      </c>
      <c r="C433" s="18">
        <v>-86.795264000000003</v>
      </c>
    </row>
    <row r="434" spans="1:3" x14ac:dyDescent="0.2">
      <c r="A434" s="9" t="s">
        <v>565</v>
      </c>
      <c r="B434" s="2">
        <v>36.172300999999997</v>
      </c>
      <c r="C434" s="18">
        <v>-86.688732999999999</v>
      </c>
    </row>
    <row r="435" spans="1:3" x14ac:dyDescent="0.2">
      <c r="A435" s="9" t="s">
        <v>564</v>
      </c>
      <c r="B435" s="2">
        <v>36.191149000000003</v>
      </c>
      <c r="C435" s="18">
        <v>-86.788161000000002</v>
      </c>
    </row>
    <row r="436" spans="1:3" x14ac:dyDescent="0.2">
      <c r="A436" s="9" t="s">
        <v>563</v>
      </c>
      <c r="B436" s="2">
        <v>36.206732000000002</v>
      </c>
      <c r="C436" s="18">
        <v>-86.690145000000001</v>
      </c>
    </row>
    <row r="437" spans="1:3" x14ac:dyDescent="0.2">
      <c r="A437" s="9" t="s">
        <v>562</v>
      </c>
      <c r="B437" s="2">
        <v>36.014384</v>
      </c>
      <c r="C437" s="18">
        <v>-87.028716000000003</v>
      </c>
    </row>
    <row r="438" spans="1:3" x14ac:dyDescent="0.2">
      <c r="A438" s="9" t="s">
        <v>561</v>
      </c>
      <c r="B438" s="2">
        <v>36.154034000000003</v>
      </c>
      <c r="C438" s="18">
        <v>-86.834727999999998</v>
      </c>
    </row>
    <row r="439" spans="1:3" x14ac:dyDescent="0.2">
      <c r="A439" s="9" t="s">
        <v>560</v>
      </c>
      <c r="B439" s="2">
        <v>36.164648</v>
      </c>
      <c r="C439" s="18">
        <v>-86.818645000000004</v>
      </c>
    </row>
    <row r="440" spans="1:3" x14ac:dyDescent="0.2">
      <c r="A440" s="9" t="s">
        <v>559</v>
      </c>
      <c r="B440" s="2">
        <v>36.169668999999999</v>
      </c>
      <c r="C440" s="18">
        <v>-86.809888999999998</v>
      </c>
    </row>
    <row r="441" spans="1:3" x14ac:dyDescent="0.2">
      <c r="A441" s="9" t="s">
        <v>558</v>
      </c>
      <c r="B441" s="2">
        <v>36.178055999999998</v>
      </c>
      <c r="C441" s="18">
        <v>-86.800758000000002</v>
      </c>
    </row>
    <row r="442" spans="1:3" x14ac:dyDescent="0.2">
      <c r="A442" s="9" t="s">
        <v>557</v>
      </c>
      <c r="B442" s="2">
        <v>36.159396999999998</v>
      </c>
      <c r="C442" s="18">
        <v>-86.773529999999994</v>
      </c>
    </row>
    <row r="443" spans="1:3" x14ac:dyDescent="0.2">
      <c r="A443" s="9" t="s">
        <v>556</v>
      </c>
      <c r="B443" s="2">
        <v>36.137926</v>
      </c>
      <c r="C443" s="18">
        <v>-86.664822999999998</v>
      </c>
    </row>
    <row r="444" spans="1:3" x14ac:dyDescent="0.2">
      <c r="A444" s="9" t="s">
        <v>554</v>
      </c>
      <c r="B444" s="2">
        <v>36.017527000000001</v>
      </c>
      <c r="C444" s="18">
        <v>-86.619765000000001</v>
      </c>
    </row>
    <row r="445" spans="1:3" x14ac:dyDescent="0.2">
      <c r="A445" s="9" t="s">
        <v>553</v>
      </c>
      <c r="B445" s="2">
        <v>36.188814999999998</v>
      </c>
      <c r="C445" s="18">
        <v>-86.754298000000006</v>
      </c>
    </row>
    <row r="446" spans="1:3" x14ac:dyDescent="0.2">
      <c r="A446" s="9" t="s">
        <v>551</v>
      </c>
      <c r="B446" s="2">
        <v>36.199119000000003</v>
      </c>
      <c r="C446" s="18">
        <v>-86.751688000000001</v>
      </c>
    </row>
    <row r="447" spans="1:3" x14ac:dyDescent="0.2">
      <c r="A447" s="9" t="s">
        <v>550</v>
      </c>
      <c r="B447" s="2">
        <v>36.229233000000001</v>
      </c>
      <c r="C447" s="18">
        <v>-86.780868999999996</v>
      </c>
    </row>
    <row r="448" spans="1:3" x14ac:dyDescent="0.2">
      <c r="A448" s="9" t="s">
        <v>549</v>
      </c>
      <c r="B448" s="2">
        <v>36.156818999999999</v>
      </c>
      <c r="C448" s="18">
        <v>-86.618274999999997</v>
      </c>
    </row>
    <row r="449" spans="1:3" x14ac:dyDescent="0.2">
      <c r="A449" s="9" t="s">
        <v>548</v>
      </c>
      <c r="B449" s="2">
        <v>36.183003999999997</v>
      </c>
      <c r="C449" s="18">
        <v>-86.775326000000007</v>
      </c>
    </row>
    <row r="450" spans="1:3" x14ac:dyDescent="0.2">
      <c r="A450" s="9" t="s">
        <v>547</v>
      </c>
      <c r="B450" s="2">
        <v>36.168923999999997</v>
      </c>
      <c r="C450" s="18">
        <v>-86.758833999999993</v>
      </c>
    </row>
    <row r="451" spans="1:3" x14ac:dyDescent="0.2">
      <c r="A451" s="9" t="s">
        <v>546</v>
      </c>
      <c r="B451" s="2">
        <v>36.127614305900003</v>
      </c>
      <c r="C451" s="18">
        <v>-86.727065311499999</v>
      </c>
    </row>
    <row r="452" spans="1:3" x14ac:dyDescent="0.2">
      <c r="A452" s="9" t="s">
        <v>545</v>
      </c>
      <c r="B452" s="2">
        <v>36.181852999999997</v>
      </c>
      <c r="C452" s="18">
        <v>-86.749205000000003</v>
      </c>
    </row>
    <row r="453" spans="1:3" x14ac:dyDescent="0.2">
      <c r="A453" s="9" t="s">
        <v>544</v>
      </c>
      <c r="B453" s="2">
        <v>36.081267695999998</v>
      </c>
      <c r="C453" s="18">
        <v>-86.762988803400006</v>
      </c>
    </row>
    <row r="454" spans="1:3" x14ac:dyDescent="0.2">
      <c r="A454" s="9" t="s">
        <v>543</v>
      </c>
      <c r="B454" s="2">
        <v>36.096263999999998</v>
      </c>
      <c r="C454" s="18">
        <v>-86.762882000000005</v>
      </c>
    </row>
    <row r="455" spans="1:3" x14ac:dyDescent="0.2">
      <c r="A455" s="9" t="s">
        <v>542</v>
      </c>
      <c r="B455" s="2">
        <v>36.081544000000001</v>
      </c>
      <c r="C455" s="18">
        <v>-86.697425999999993</v>
      </c>
    </row>
    <row r="456" spans="1:3" x14ac:dyDescent="0.2">
      <c r="A456" s="9" t="s">
        <v>541</v>
      </c>
      <c r="B456" s="2">
        <v>36.086756999999999</v>
      </c>
      <c r="C456" s="18">
        <v>-86.694749999999999</v>
      </c>
    </row>
    <row r="457" spans="1:3" x14ac:dyDescent="0.2">
      <c r="A457" s="9" t="s">
        <v>540</v>
      </c>
      <c r="B457" s="2">
        <v>36.080933999999999</v>
      </c>
      <c r="C457" s="18">
        <v>-86.715958000000001</v>
      </c>
    </row>
    <row r="458" spans="1:3" x14ac:dyDescent="0.2">
      <c r="A458" s="9" t="s">
        <v>539</v>
      </c>
      <c r="B458" s="2">
        <v>36.248443999999999</v>
      </c>
      <c r="C458" s="18">
        <v>-86.756900999999999</v>
      </c>
    </row>
    <row r="459" spans="1:3" x14ac:dyDescent="0.2">
      <c r="A459" s="9" t="s">
        <v>538</v>
      </c>
      <c r="B459" s="2">
        <v>36.293785999999997</v>
      </c>
      <c r="C459" s="18">
        <v>-86.701909000000001</v>
      </c>
    </row>
    <row r="460" spans="1:3" x14ac:dyDescent="0.2">
      <c r="A460" s="9" t="s">
        <v>537</v>
      </c>
      <c r="B460" s="2">
        <v>36.153004000000003</v>
      </c>
      <c r="C460" s="18">
        <v>-86.755718999999999</v>
      </c>
    </row>
    <row r="461" spans="1:3" x14ac:dyDescent="0.2">
      <c r="A461" s="9" t="s">
        <v>536</v>
      </c>
      <c r="B461" s="2">
        <v>36.168520000000001</v>
      </c>
      <c r="C461" s="18">
        <v>-86.766178999999994</v>
      </c>
    </row>
    <row r="462" spans="1:3" x14ac:dyDescent="0.2">
      <c r="A462" s="9" t="s">
        <v>535</v>
      </c>
      <c r="B462" s="2">
        <v>36.304212</v>
      </c>
      <c r="C462" s="18">
        <v>-86.719387999999995</v>
      </c>
    </row>
    <row r="463" spans="1:3" x14ac:dyDescent="0.2">
      <c r="A463" s="9" t="s">
        <v>534</v>
      </c>
      <c r="B463" s="2">
        <v>36.328543000000003</v>
      </c>
      <c r="C463" s="18">
        <v>-86.707161999999997</v>
      </c>
    </row>
    <row r="464" spans="1:3" x14ac:dyDescent="0.2">
      <c r="A464" s="9" t="s">
        <v>533</v>
      </c>
      <c r="B464" s="2">
        <v>36.016197874699998</v>
      </c>
      <c r="C464" s="18">
        <v>-86.621962862900006</v>
      </c>
    </row>
    <row r="465" spans="1:3" x14ac:dyDescent="0.2">
      <c r="A465" s="9" t="s">
        <v>532</v>
      </c>
      <c r="B465" s="2">
        <v>36.315081999999997</v>
      </c>
      <c r="C465" s="18">
        <v>-86.712044000000006</v>
      </c>
    </row>
    <row r="466" spans="1:3" x14ac:dyDescent="0.2">
      <c r="A466" s="9" t="s">
        <v>531</v>
      </c>
      <c r="B466" s="2">
        <v>36.014076783500002</v>
      </c>
      <c r="C466" s="18">
        <v>-86.619356396200004</v>
      </c>
    </row>
    <row r="467" spans="1:3" x14ac:dyDescent="0.2">
      <c r="A467" s="9" t="s">
        <v>530</v>
      </c>
      <c r="B467" s="2">
        <v>36.291941999999999</v>
      </c>
      <c r="C467" s="18">
        <v>-86.720799</v>
      </c>
    </row>
    <row r="468" spans="1:3" x14ac:dyDescent="0.2">
      <c r="A468" s="9" t="s">
        <v>529</v>
      </c>
      <c r="B468" s="2">
        <v>36.0123335384</v>
      </c>
      <c r="C468" s="18">
        <v>-86.618547380300001</v>
      </c>
    </row>
    <row r="469" spans="1:3" x14ac:dyDescent="0.2">
      <c r="A469" s="9" t="s">
        <v>528</v>
      </c>
      <c r="B469" s="2">
        <v>36.015191638399997</v>
      </c>
      <c r="C469" s="18">
        <v>-86.621921480300003</v>
      </c>
    </row>
    <row r="470" spans="1:3" x14ac:dyDescent="0.2">
      <c r="A470" s="9" t="s">
        <v>527</v>
      </c>
      <c r="B470" s="2">
        <v>36.135418462399997</v>
      </c>
      <c r="C470" s="18">
        <v>-86.727735874299995</v>
      </c>
    </row>
    <row r="471" spans="1:3" x14ac:dyDescent="0.2">
      <c r="A471" s="9" t="s">
        <v>526</v>
      </c>
      <c r="B471" s="2">
        <v>36.387405000000001</v>
      </c>
      <c r="C471" s="18">
        <v>-86.897981999999999</v>
      </c>
    </row>
    <row r="472" spans="1:3" x14ac:dyDescent="0.2">
      <c r="A472" s="9" t="s">
        <v>525</v>
      </c>
      <c r="B472" s="2">
        <v>36.184166805099998</v>
      </c>
      <c r="C472" s="18">
        <v>-86.798725778399998</v>
      </c>
    </row>
    <row r="473" spans="1:3" x14ac:dyDescent="0.2">
      <c r="A473" s="9" t="s">
        <v>524</v>
      </c>
      <c r="B473" s="2">
        <v>36.328009999999999</v>
      </c>
      <c r="C473" s="18">
        <v>-86.918403999999995</v>
      </c>
    </row>
    <row r="474" spans="1:3" x14ac:dyDescent="0.2">
      <c r="A474" s="9" t="s">
        <v>523</v>
      </c>
      <c r="B474" s="2">
        <v>36.1861687309</v>
      </c>
      <c r="C474" s="18">
        <v>-86.796723785899999</v>
      </c>
    </row>
    <row r="475" spans="1:3" x14ac:dyDescent="0.2">
      <c r="A475" s="9" t="s">
        <v>522</v>
      </c>
      <c r="B475" s="2">
        <v>36.185103726000001</v>
      </c>
      <c r="C475" s="18">
        <v>-86.796717993300007</v>
      </c>
    </row>
    <row r="476" spans="1:3" x14ac:dyDescent="0.2">
      <c r="A476" s="9" t="s">
        <v>521</v>
      </c>
      <c r="B476" s="2">
        <v>36.182307411099998</v>
      </c>
      <c r="C476" s="18">
        <v>-86.799080632200003</v>
      </c>
    </row>
    <row r="477" spans="1:3" x14ac:dyDescent="0.2">
      <c r="A477" s="9" t="s">
        <v>520</v>
      </c>
      <c r="B477" s="2">
        <v>36.124093760299999</v>
      </c>
      <c r="C477" s="18">
        <v>-86.749908824900004</v>
      </c>
    </row>
    <row r="478" spans="1:3" x14ac:dyDescent="0.2">
      <c r="A478" s="9" t="s">
        <v>519</v>
      </c>
      <c r="B478" s="2">
        <v>36.221767999999997</v>
      </c>
      <c r="C478" s="18">
        <v>-86.970561000000004</v>
      </c>
    </row>
    <row r="479" spans="1:3" x14ac:dyDescent="0.2">
      <c r="A479" s="9" t="s">
        <v>518</v>
      </c>
      <c r="B479" s="2">
        <v>36.123976631200001</v>
      </c>
      <c r="C479" s="18">
        <v>-86.751136289499996</v>
      </c>
    </row>
    <row r="480" spans="1:3" x14ac:dyDescent="0.2">
      <c r="A480" s="9" t="s">
        <v>517</v>
      </c>
      <c r="B480" s="2">
        <v>36.123126474000003</v>
      </c>
      <c r="C480" s="18">
        <v>-86.752116408999996</v>
      </c>
    </row>
    <row r="481" spans="1:3" x14ac:dyDescent="0.2">
      <c r="A481" s="9" t="s">
        <v>516</v>
      </c>
      <c r="B481" s="2">
        <v>36.122755344799998</v>
      </c>
      <c r="C481" s="18">
        <v>-86.749398965899999</v>
      </c>
    </row>
    <row r="482" spans="1:3" x14ac:dyDescent="0.2">
      <c r="A482" s="9" t="s">
        <v>515</v>
      </c>
      <c r="B482" s="2">
        <v>36.1220472069</v>
      </c>
      <c r="C482" s="18">
        <v>-86.752045702700002</v>
      </c>
    </row>
    <row r="483" spans="1:3" x14ac:dyDescent="0.2">
      <c r="A483" s="9" t="s">
        <v>514</v>
      </c>
      <c r="B483" s="2">
        <v>36.121896276699999</v>
      </c>
      <c r="C483" s="18">
        <v>-86.753138733900002</v>
      </c>
    </row>
    <row r="484" spans="1:3" x14ac:dyDescent="0.2">
      <c r="A484" s="9" t="s">
        <v>513</v>
      </c>
      <c r="B484" s="2">
        <v>36.115727645699998</v>
      </c>
      <c r="C484" s="18">
        <v>-86.772101250099993</v>
      </c>
    </row>
    <row r="485" spans="1:3" x14ac:dyDescent="0.2">
      <c r="A485" s="9" t="s">
        <v>512</v>
      </c>
      <c r="B485" s="2">
        <v>36.095170000000003</v>
      </c>
      <c r="C485" s="18">
        <v>-87.036147999999997</v>
      </c>
    </row>
    <row r="486" spans="1:3" x14ac:dyDescent="0.2">
      <c r="A486" s="9" t="s">
        <v>511</v>
      </c>
      <c r="B486" s="2">
        <v>36.116426647399997</v>
      </c>
      <c r="C486" s="18">
        <v>-86.775151256200004</v>
      </c>
    </row>
    <row r="487" spans="1:3" x14ac:dyDescent="0.2">
      <c r="A487" s="9" t="s">
        <v>510</v>
      </c>
      <c r="B487" s="2">
        <v>36.078529000000003</v>
      </c>
      <c r="C487" s="18">
        <v>-87.038059000000004</v>
      </c>
    </row>
    <row r="488" spans="1:3" x14ac:dyDescent="0.2">
      <c r="A488" s="9" t="s">
        <v>509</v>
      </c>
      <c r="B488" s="2">
        <v>36.121786924799999</v>
      </c>
      <c r="C488" s="18">
        <v>-86.805031665399994</v>
      </c>
    </row>
    <row r="489" spans="1:3" x14ac:dyDescent="0.2">
      <c r="A489" s="9" t="s">
        <v>508</v>
      </c>
      <c r="B489" s="2">
        <v>36.012723999999999</v>
      </c>
      <c r="C489" s="18">
        <v>-87.045170999999996</v>
      </c>
    </row>
    <row r="490" spans="1:3" x14ac:dyDescent="0.2">
      <c r="A490" s="9" t="s">
        <v>507</v>
      </c>
      <c r="B490" s="2">
        <v>36.124007895600002</v>
      </c>
      <c r="C490" s="18">
        <v>-86.812228870599995</v>
      </c>
    </row>
    <row r="491" spans="1:3" x14ac:dyDescent="0.2">
      <c r="A491" s="9" t="s">
        <v>506</v>
      </c>
      <c r="B491" s="2">
        <v>36.120810883899999</v>
      </c>
      <c r="C491" s="18">
        <v>-86.802613815200004</v>
      </c>
    </row>
    <row r="492" spans="1:3" x14ac:dyDescent="0.2">
      <c r="A492" s="9" t="s">
        <v>505</v>
      </c>
      <c r="B492" s="2">
        <v>36.124247247</v>
      </c>
      <c r="C492" s="18">
        <v>-86.808689292400004</v>
      </c>
    </row>
    <row r="493" spans="1:3" x14ac:dyDescent="0.2">
      <c r="A493" s="9" t="s">
        <v>504</v>
      </c>
      <c r="B493" s="2">
        <v>36.049892999999997</v>
      </c>
      <c r="C493" s="18">
        <v>-86.902827000000002</v>
      </c>
    </row>
    <row r="494" spans="1:3" x14ac:dyDescent="0.2">
      <c r="A494" s="9" t="s">
        <v>503</v>
      </c>
      <c r="B494" s="2">
        <v>36.134897560100001</v>
      </c>
      <c r="C494" s="18">
        <v>-86.821192569999994</v>
      </c>
    </row>
    <row r="495" spans="1:3" x14ac:dyDescent="0.2">
      <c r="A495" s="9" t="s">
        <v>502</v>
      </c>
      <c r="B495" s="2">
        <v>36.039701000000001</v>
      </c>
      <c r="C495" s="18">
        <v>-86.816433000000004</v>
      </c>
    </row>
    <row r="496" spans="1:3" x14ac:dyDescent="0.2">
      <c r="A496" s="9" t="s">
        <v>501</v>
      </c>
      <c r="B496" s="2">
        <v>36.1351328991</v>
      </c>
      <c r="C496" s="18">
        <v>-86.820703217499997</v>
      </c>
    </row>
    <row r="497" spans="1:3" x14ac:dyDescent="0.2">
      <c r="A497" s="9" t="s">
        <v>500</v>
      </c>
      <c r="B497" s="2">
        <v>36.036335000000001</v>
      </c>
      <c r="C497" s="18">
        <v>-86.786983000000006</v>
      </c>
    </row>
    <row r="498" spans="1:3" x14ac:dyDescent="0.2">
      <c r="A498" s="9" t="s">
        <v>499</v>
      </c>
      <c r="B498" s="2">
        <v>36.1348162289</v>
      </c>
      <c r="C498" s="18">
        <v>-86.819506049400005</v>
      </c>
    </row>
    <row r="499" spans="1:3" x14ac:dyDescent="0.2">
      <c r="A499" s="9" t="s">
        <v>498</v>
      </c>
      <c r="B499" s="2">
        <v>36.137554301199998</v>
      </c>
      <c r="C499" s="18">
        <v>-86.822446360200004</v>
      </c>
    </row>
    <row r="500" spans="1:3" x14ac:dyDescent="0.2">
      <c r="A500" s="9" t="s">
        <v>497</v>
      </c>
      <c r="B500" s="2">
        <v>36.1384675933</v>
      </c>
      <c r="C500" s="18">
        <v>-86.822001805200003</v>
      </c>
    </row>
    <row r="501" spans="1:3" x14ac:dyDescent="0.2">
      <c r="A501" s="9" t="s">
        <v>496</v>
      </c>
      <c r="B501" s="2">
        <v>36.1416980901</v>
      </c>
      <c r="C501" s="18">
        <v>-86.822327458800004</v>
      </c>
    </row>
    <row r="502" spans="1:3" x14ac:dyDescent="0.2">
      <c r="A502" s="9" t="s">
        <v>495</v>
      </c>
      <c r="B502" s="2">
        <v>36.141288410199998</v>
      </c>
      <c r="C502" s="18">
        <v>-86.823462759899996</v>
      </c>
    </row>
    <row r="503" spans="1:3" x14ac:dyDescent="0.2">
      <c r="A503" s="9" t="s">
        <v>494</v>
      </c>
      <c r="B503" s="2">
        <v>35.989687000000004</v>
      </c>
      <c r="C503" s="18">
        <v>-86.682073000000003</v>
      </c>
    </row>
    <row r="504" spans="1:3" x14ac:dyDescent="0.2">
      <c r="A504" s="9" t="s">
        <v>492</v>
      </c>
      <c r="B504" s="2">
        <v>36.143227000000003</v>
      </c>
      <c r="C504" s="18">
        <v>-86.555611999999996</v>
      </c>
    </row>
    <row r="505" spans="1:3" x14ac:dyDescent="0.2">
      <c r="A505" s="9" t="s">
        <v>490</v>
      </c>
      <c r="B505" s="2">
        <v>36.173546999999999</v>
      </c>
      <c r="C505" s="18">
        <v>-86.577077000000003</v>
      </c>
    </row>
    <row r="506" spans="1:3" x14ac:dyDescent="0.2">
      <c r="A506" s="9" t="s">
        <v>489</v>
      </c>
      <c r="B506" s="2">
        <v>36.199962999999997</v>
      </c>
      <c r="C506" s="18">
        <v>-86.578091000000001</v>
      </c>
    </row>
    <row r="507" spans="1:3" x14ac:dyDescent="0.2">
      <c r="A507" s="9" t="s">
        <v>488</v>
      </c>
      <c r="B507" s="2">
        <v>36.309429999999999</v>
      </c>
      <c r="C507" s="18">
        <v>-86.672608999999994</v>
      </c>
    </row>
    <row r="508" spans="1:3" x14ac:dyDescent="0.2">
      <c r="A508" s="9" t="s">
        <v>487</v>
      </c>
      <c r="B508" s="2">
        <v>36.337983000000001</v>
      </c>
      <c r="C508" s="18">
        <v>-86.717534999999998</v>
      </c>
    </row>
    <row r="509" spans="1:3" x14ac:dyDescent="0.2">
      <c r="A509" s="9" t="s">
        <v>484</v>
      </c>
      <c r="B509" s="2">
        <v>36.400089999999999</v>
      </c>
      <c r="C509" s="18">
        <v>-86.763221999999999</v>
      </c>
    </row>
    <row r="510" spans="1:3" x14ac:dyDescent="0.2">
      <c r="A510" s="9" t="s">
        <v>483</v>
      </c>
      <c r="B510" s="2">
        <v>36.387720000000002</v>
      </c>
      <c r="C510" s="18">
        <v>-86.780935999999997</v>
      </c>
    </row>
    <row r="511" spans="1:3" x14ac:dyDescent="0.2">
      <c r="A511" s="9" t="s">
        <v>482</v>
      </c>
      <c r="B511" s="2">
        <v>36.322414656600003</v>
      </c>
      <c r="C511" s="18">
        <v>-86.704840333500002</v>
      </c>
    </row>
    <row r="512" spans="1:3" x14ac:dyDescent="0.2">
      <c r="A512" s="9" t="s">
        <v>481</v>
      </c>
      <c r="B512" s="2">
        <v>36.247874000000003</v>
      </c>
      <c r="C512" s="18">
        <v>-86.742791999999994</v>
      </c>
    </row>
    <row r="513" spans="1:3" x14ac:dyDescent="0.2">
      <c r="A513" s="9" t="s">
        <v>480</v>
      </c>
      <c r="B513" s="2">
        <v>36.324678683899997</v>
      </c>
      <c r="C513" s="18">
        <v>-86.705877370500005</v>
      </c>
    </row>
    <row r="514" spans="1:3" x14ac:dyDescent="0.2">
      <c r="A514" s="9" t="s">
        <v>479</v>
      </c>
      <c r="B514" s="2">
        <v>36.324878966299998</v>
      </c>
      <c r="C514" s="18">
        <v>-86.704773126099994</v>
      </c>
    </row>
    <row r="515" spans="1:3" x14ac:dyDescent="0.2">
      <c r="A515" s="9" t="s">
        <v>478</v>
      </c>
      <c r="B515" s="2">
        <v>36.323102705399997</v>
      </c>
      <c r="C515" s="18">
        <v>-86.703763535199997</v>
      </c>
    </row>
    <row r="516" spans="1:3" x14ac:dyDescent="0.2">
      <c r="A516" s="9" t="s">
        <v>477</v>
      </c>
      <c r="B516" s="2">
        <v>36.235084999999998</v>
      </c>
      <c r="C516" s="18">
        <v>-86.765045999999998</v>
      </c>
    </row>
    <row r="517" spans="1:3" x14ac:dyDescent="0.2">
      <c r="A517" s="9" t="s">
        <v>476</v>
      </c>
      <c r="B517" s="2">
        <v>36.217779999999998</v>
      </c>
      <c r="C517" s="18">
        <v>-86.774859000000006</v>
      </c>
    </row>
    <row r="518" spans="1:3" x14ac:dyDescent="0.2">
      <c r="A518" s="9" t="s">
        <v>475</v>
      </c>
      <c r="B518" s="2">
        <v>36.263655999999997</v>
      </c>
      <c r="C518" s="18">
        <v>-86.703379999999996</v>
      </c>
    </row>
    <row r="519" spans="1:3" x14ac:dyDescent="0.2">
      <c r="A519" s="9" t="s">
        <v>474</v>
      </c>
      <c r="B519" s="2">
        <v>36.152585000000002</v>
      </c>
      <c r="C519" s="18">
        <v>-86.765940000000001</v>
      </c>
    </row>
    <row r="520" spans="1:3" x14ac:dyDescent="0.2">
      <c r="A520" s="9" t="s">
        <v>473</v>
      </c>
      <c r="B520" s="2">
        <v>36.060805000000002</v>
      </c>
      <c r="C520" s="18">
        <v>-86.680751000000001</v>
      </c>
    </row>
    <row r="521" spans="1:3" x14ac:dyDescent="0.2">
      <c r="A521" s="9" t="s">
        <v>472</v>
      </c>
      <c r="B521" s="2">
        <v>36.237754888399998</v>
      </c>
      <c r="C521" s="18">
        <v>-86.7596382065</v>
      </c>
    </row>
    <row r="522" spans="1:3" x14ac:dyDescent="0.2">
      <c r="A522" s="9" t="s">
        <v>471</v>
      </c>
      <c r="B522" s="2">
        <v>36.160277000000001</v>
      </c>
      <c r="C522" s="18">
        <v>-86.691789999999997</v>
      </c>
    </row>
    <row r="523" spans="1:3" x14ac:dyDescent="0.2">
      <c r="A523" s="9" t="s">
        <v>470</v>
      </c>
      <c r="B523" s="2">
        <v>36.175258098400001</v>
      </c>
      <c r="C523" s="18">
        <v>-86.770719830100006</v>
      </c>
    </row>
    <row r="524" spans="1:3" x14ac:dyDescent="0.2">
      <c r="A524" s="9" t="s">
        <v>469</v>
      </c>
      <c r="B524" s="2">
        <v>36.147703</v>
      </c>
      <c r="C524" s="18">
        <v>-86.692997000000005</v>
      </c>
    </row>
    <row r="525" spans="1:3" x14ac:dyDescent="0.2">
      <c r="A525" s="9" t="s">
        <v>468</v>
      </c>
      <c r="B525" s="2">
        <v>36.141063229899999</v>
      </c>
      <c r="C525" s="18">
        <v>-86.719926863500007</v>
      </c>
    </row>
    <row r="526" spans="1:3" x14ac:dyDescent="0.2">
      <c r="A526" s="9" t="s">
        <v>467</v>
      </c>
      <c r="B526" s="2">
        <v>36.128330354900001</v>
      </c>
      <c r="C526" s="18">
        <v>-86.728825876900004</v>
      </c>
    </row>
    <row r="527" spans="1:3" x14ac:dyDescent="0.2">
      <c r="A527" s="9" t="s">
        <v>466</v>
      </c>
      <c r="B527" s="2">
        <v>36.178831000000002</v>
      </c>
      <c r="C527" s="18">
        <v>-86.763048999999995</v>
      </c>
    </row>
    <row r="528" spans="1:3" x14ac:dyDescent="0.2">
      <c r="A528" s="9" t="s">
        <v>465</v>
      </c>
      <c r="B528" s="2">
        <v>36.178727000000002</v>
      </c>
      <c r="C528" s="18">
        <v>-86.772767000000002</v>
      </c>
    </row>
    <row r="529" spans="1:3" x14ac:dyDescent="0.2">
      <c r="A529" s="9" t="s">
        <v>464</v>
      </c>
      <c r="B529" s="2">
        <v>36.033014000000001</v>
      </c>
      <c r="C529" s="18">
        <v>-86.641392999999994</v>
      </c>
    </row>
    <row r="530" spans="1:3" x14ac:dyDescent="0.2">
      <c r="A530" s="9" t="s">
        <v>463</v>
      </c>
      <c r="B530" s="2">
        <v>36.106113999999998</v>
      </c>
      <c r="C530" s="18">
        <v>-86.772834000000003</v>
      </c>
    </row>
    <row r="531" spans="1:3" x14ac:dyDescent="0.2">
      <c r="A531" s="9" t="s">
        <v>462</v>
      </c>
      <c r="B531" s="2">
        <v>36.172443999999999</v>
      </c>
      <c r="C531" s="18">
        <v>-86.763225000000006</v>
      </c>
    </row>
    <row r="532" spans="1:3" x14ac:dyDescent="0.2">
      <c r="A532" s="9" t="s">
        <v>461</v>
      </c>
      <c r="B532" s="2">
        <v>36.041324432400003</v>
      </c>
      <c r="C532" s="18">
        <v>-86.781557161400002</v>
      </c>
    </row>
    <row r="533" spans="1:3" x14ac:dyDescent="0.2">
      <c r="A533" s="9" t="s">
        <v>460</v>
      </c>
      <c r="B533" s="2">
        <v>36.040612101900003</v>
      </c>
      <c r="C533" s="18">
        <v>-86.781887066500005</v>
      </c>
    </row>
    <row r="534" spans="1:3" x14ac:dyDescent="0.2">
      <c r="A534" s="9" t="s">
        <v>459</v>
      </c>
      <c r="B534" s="2">
        <v>36.227961000000001</v>
      </c>
      <c r="C534" s="18">
        <v>-86.759551999999999</v>
      </c>
    </row>
    <row r="535" spans="1:3" x14ac:dyDescent="0.2">
      <c r="A535" s="9" t="s">
        <v>458</v>
      </c>
      <c r="B535" s="2">
        <v>36.0383982014</v>
      </c>
      <c r="C535" s="18">
        <v>-86.782235818700002</v>
      </c>
    </row>
    <row r="536" spans="1:3" x14ac:dyDescent="0.2">
      <c r="A536" s="9" t="s">
        <v>457</v>
      </c>
      <c r="B536" s="2">
        <v>36.148988000000003</v>
      </c>
      <c r="C536" s="18">
        <v>-86.874178000000001</v>
      </c>
    </row>
    <row r="537" spans="1:3" x14ac:dyDescent="0.2">
      <c r="A537" s="9" t="s">
        <v>456</v>
      </c>
      <c r="B537" s="2">
        <v>36.036029700299999</v>
      </c>
      <c r="C537" s="18">
        <v>-86.783777152799999</v>
      </c>
    </row>
    <row r="538" spans="1:3" x14ac:dyDescent="0.2">
      <c r="A538" s="9" t="s">
        <v>455</v>
      </c>
      <c r="B538" s="2">
        <v>36.153149999999997</v>
      </c>
      <c r="C538" s="18">
        <v>-86.853049999999996</v>
      </c>
    </row>
    <row r="539" spans="1:3" x14ac:dyDescent="0.2">
      <c r="A539" s="9" t="s">
        <v>454</v>
      </c>
      <c r="B539" s="2">
        <v>36.036624799599998</v>
      </c>
      <c r="C539" s="18">
        <v>-86.783589410999994</v>
      </c>
    </row>
    <row r="540" spans="1:3" x14ac:dyDescent="0.2">
      <c r="A540" s="9" t="s">
        <v>453</v>
      </c>
      <c r="B540" s="2">
        <v>36.164256000000002</v>
      </c>
      <c r="C540" s="18">
        <v>-86.597588000000002</v>
      </c>
    </row>
    <row r="541" spans="1:3" x14ac:dyDescent="0.2">
      <c r="A541" s="9" t="s">
        <v>452</v>
      </c>
      <c r="B541" s="2">
        <v>36.039641404100003</v>
      </c>
      <c r="C541" s="18">
        <v>-86.783415507200004</v>
      </c>
    </row>
    <row r="542" spans="1:3" x14ac:dyDescent="0.2">
      <c r="A542" s="9" t="s">
        <v>451</v>
      </c>
      <c r="B542" s="2">
        <v>36.049416999999998</v>
      </c>
      <c r="C542" s="18">
        <v>-86.775233999999998</v>
      </c>
    </row>
    <row r="543" spans="1:3" x14ac:dyDescent="0.2">
      <c r="A543" s="9" t="s">
        <v>450</v>
      </c>
      <c r="B543" s="2">
        <v>36.082115470200002</v>
      </c>
      <c r="C543" s="18">
        <v>-86.953939346699997</v>
      </c>
    </row>
    <row r="544" spans="1:3" x14ac:dyDescent="0.2">
      <c r="A544" s="9" t="s">
        <v>449</v>
      </c>
      <c r="B544" s="2">
        <v>36.037522000000003</v>
      </c>
      <c r="C544" s="18">
        <v>-86.785441000000006</v>
      </c>
    </row>
    <row r="545" spans="1:3" x14ac:dyDescent="0.2">
      <c r="A545" s="9" t="s">
        <v>448</v>
      </c>
      <c r="B545" s="2">
        <v>36.080451031599999</v>
      </c>
      <c r="C545" s="18">
        <v>-86.955780705899997</v>
      </c>
    </row>
    <row r="546" spans="1:3" x14ac:dyDescent="0.2">
      <c r="A546" s="9" t="s">
        <v>447</v>
      </c>
      <c r="B546" s="2">
        <v>36.040447999999998</v>
      </c>
      <c r="C546" s="18">
        <v>-86.780129000000002</v>
      </c>
    </row>
    <row r="547" spans="1:3" x14ac:dyDescent="0.2">
      <c r="A547" s="9" t="s">
        <v>446</v>
      </c>
      <c r="B547" s="2">
        <v>36.080001065300003</v>
      </c>
      <c r="C547" s="18">
        <v>-86.957544421600005</v>
      </c>
    </row>
    <row r="548" spans="1:3" x14ac:dyDescent="0.2">
      <c r="A548" s="9" t="s">
        <v>445</v>
      </c>
      <c r="B548" s="2">
        <v>36.264254999999999</v>
      </c>
      <c r="C548" s="18">
        <v>-86.733659000000003</v>
      </c>
    </row>
    <row r="549" spans="1:3" x14ac:dyDescent="0.2">
      <c r="A549" s="9" t="s">
        <v>444</v>
      </c>
      <c r="B549" s="2">
        <v>36.080733055099998</v>
      </c>
      <c r="C549" s="18">
        <v>-86.958244251099998</v>
      </c>
    </row>
    <row r="550" spans="1:3" x14ac:dyDescent="0.2">
      <c r="A550" s="9" t="s">
        <v>443</v>
      </c>
      <c r="B550" s="2">
        <v>36.213849000000003</v>
      </c>
      <c r="C550" s="18">
        <v>-86.779218999999998</v>
      </c>
    </row>
    <row r="551" spans="1:3" x14ac:dyDescent="0.2">
      <c r="A551" s="9" t="s">
        <v>442</v>
      </c>
      <c r="B551" s="2">
        <v>36.0822573146</v>
      </c>
      <c r="C551" s="18">
        <v>-86.9551502228</v>
      </c>
    </row>
    <row r="552" spans="1:3" x14ac:dyDescent="0.2">
      <c r="A552" s="9" t="s">
        <v>441</v>
      </c>
      <c r="B552" s="2">
        <v>36.206915000000002</v>
      </c>
      <c r="C552" s="18">
        <v>-86.781974000000005</v>
      </c>
    </row>
    <row r="553" spans="1:3" x14ac:dyDescent="0.2">
      <c r="A553" s="9" t="s">
        <v>440</v>
      </c>
      <c r="B553" s="2">
        <v>36.109786426200003</v>
      </c>
      <c r="C553" s="18">
        <v>-86.924237224099997</v>
      </c>
    </row>
    <row r="554" spans="1:3" x14ac:dyDescent="0.2">
      <c r="A554" s="9" t="s">
        <v>439</v>
      </c>
      <c r="B554" s="2">
        <v>36.235731000000001</v>
      </c>
      <c r="C554" s="18">
        <v>-86.709435999999997</v>
      </c>
    </row>
    <row r="555" spans="1:3" x14ac:dyDescent="0.2">
      <c r="A555" s="9" t="s">
        <v>438</v>
      </c>
      <c r="B555" s="2">
        <v>36.111786451299999</v>
      </c>
      <c r="C555" s="18">
        <v>-86.921297071200001</v>
      </c>
    </row>
    <row r="556" spans="1:3" x14ac:dyDescent="0.2">
      <c r="A556" s="9" t="s">
        <v>437</v>
      </c>
      <c r="B556" s="2">
        <v>36.115853999999999</v>
      </c>
      <c r="C556" s="18">
        <v>-86.704502000000005</v>
      </c>
    </row>
    <row r="557" spans="1:3" x14ac:dyDescent="0.2">
      <c r="A557" s="9" t="s">
        <v>436</v>
      </c>
      <c r="B557" s="2">
        <v>36.110906171300002</v>
      </c>
      <c r="C557" s="18">
        <v>-86.924169926399998</v>
      </c>
    </row>
    <row r="558" spans="1:3" x14ac:dyDescent="0.2">
      <c r="A558" s="9" t="s">
        <v>435</v>
      </c>
      <c r="B558" s="2">
        <v>36.113023000299997</v>
      </c>
      <c r="C558" s="18">
        <v>-86.920962413200002</v>
      </c>
    </row>
    <row r="559" spans="1:3" x14ac:dyDescent="0.2">
      <c r="A559" s="9" t="s">
        <v>434</v>
      </c>
      <c r="B559" s="2">
        <v>36.117780000000003</v>
      </c>
      <c r="C559" s="18">
        <v>-86.726039999999998</v>
      </c>
    </row>
    <row r="560" spans="1:3" x14ac:dyDescent="0.2">
      <c r="A560" s="9" t="s">
        <v>433</v>
      </c>
      <c r="B560" s="2">
        <v>36.041125000000001</v>
      </c>
      <c r="C560" s="18">
        <v>-86.650882999999993</v>
      </c>
    </row>
    <row r="561" spans="1:3" x14ac:dyDescent="0.2">
      <c r="A561" s="9" t="s">
        <v>432</v>
      </c>
      <c r="B561" s="2">
        <v>36.077716000000002</v>
      </c>
      <c r="C561" s="18">
        <v>-86.725790000000003</v>
      </c>
    </row>
    <row r="562" spans="1:3" x14ac:dyDescent="0.2">
      <c r="A562" s="9" t="s">
        <v>431</v>
      </c>
      <c r="B562" s="2">
        <v>36.039558</v>
      </c>
      <c r="C562" s="18">
        <v>-86.647864999999996</v>
      </c>
    </row>
    <row r="563" spans="1:3" x14ac:dyDescent="0.2">
      <c r="A563" s="9" t="s">
        <v>430</v>
      </c>
      <c r="B563" s="2">
        <v>36.078541999999999</v>
      </c>
      <c r="C563" s="18">
        <v>-86.729343</v>
      </c>
    </row>
    <row r="564" spans="1:3" x14ac:dyDescent="0.2">
      <c r="A564" s="9" t="s">
        <v>429</v>
      </c>
      <c r="B564" s="2">
        <v>36.036371000000003</v>
      </c>
      <c r="C564" s="18">
        <v>-86.645549000000003</v>
      </c>
    </row>
    <row r="565" spans="1:3" x14ac:dyDescent="0.2">
      <c r="A565" s="9" t="s">
        <v>428</v>
      </c>
      <c r="B565" s="2">
        <v>36.086334999999998</v>
      </c>
      <c r="C565" s="18">
        <v>-86.770279000000002</v>
      </c>
    </row>
    <row r="566" spans="1:3" x14ac:dyDescent="0.2">
      <c r="A566" s="9" t="s">
        <v>427</v>
      </c>
      <c r="B566" s="2">
        <v>36.0373432369</v>
      </c>
      <c r="C566" s="18">
        <v>-86.647285795100004</v>
      </c>
    </row>
    <row r="567" spans="1:3" x14ac:dyDescent="0.2">
      <c r="A567" s="9" t="s">
        <v>426</v>
      </c>
      <c r="B567" s="2">
        <v>36.202674999999999</v>
      </c>
      <c r="C567" s="18">
        <v>-86.776610000000005</v>
      </c>
    </row>
    <row r="568" spans="1:3" x14ac:dyDescent="0.2">
      <c r="A568" s="9" t="s">
        <v>425</v>
      </c>
      <c r="B568" s="2">
        <v>36.046132136600001</v>
      </c>
      <c r="C568" s="18">
        <v>-86.659288323200002</v>
      </c>
    </row>
    <row r="569" spans="1:3" x14ac:dyDescent="0.2">
      <c r="A569" s="9" t="s">
        <v>424</v>
      </c>
      <c r="B569" s="2">
        <v>36.134118999999998</v>
      </c>
      <c r="C569" s="18">
        <v>-86.889512999999994</v>
      </c>
    </row>
    <row r="570" spans="1:3" x14ac:dyDescent="0.2">
      <c r="A570" s="9" t="s">
        <v>423</v>
      </c>
      <c r="B570" s="2">
        <v>36.045102056600001</v>
      </c>
      <c r="C570" s="18">
        <v>-86.657594524000004</v>
      </c>
    </row>
    <row r="571" spans="1:3" x14ac:dyDescent="0.2">
      <c r="A571" s="9" t="s">
        <v>422</v>
      </c>
      <c r="B571" s="2">
        <v>36.162477000000003</v>
      </c>
      <c r="C571" s="18">
        <v>-86.789675000000003</v>
      </c>
    </row>
    <row r="572" spans="1:3" x14ac:dyDescent="0.2">
      <c r="A572" s="9" t="s">
        <v>421</v>
      </c>
      <c r="B572" s="2">
        <v>36.044433729600001</v>
      </c>
      <c r="C572" s="18">
        <v>-86.657815340699997</v>
      </c>
    </row>
    <row r="573" spans="1:3" x14ac:dyDescent="0.2">
      <c r="A573" s="9" t="s">
        <v>420</v>
      </c>
      <c r="B573" s="2">
        <v>36.169867000000004</v>
      </c>
      <c r="C573" s="18">
        <v>-86.592855999999998</v>
      </c>
    </row>
    <row r="574" spans="1:3" x14ac:dyDescent="0.2">
      <c r="A574" s="9" t="s">
        <v>419</v>
      </c>
      <c r="B574" s="2">
        <v>36.045649265900003</v>
      </c>
      <c r="C574" s="18">
        <v>-86.660226177699997</v>
      </c>
    </row>
    <row r="575" spans="1:3" x14ac:dyDescent="0.2">
      <c r="A575" s="9" t="s">
        <v>418</v>
      </c>
      <c r="B575" s="2">
        <v>36.087170999999998</v>
      </c>
      <c r="C575" s="18">
        <v>-86.893056000000001</v>
      </c>
    </row>
    <row r="576" spans="1:3" x14ac:dyDescent="0.2">
      <c r="A576" s="9" t="s">
        <v>417</v>
      </c>
      <c r="B576" s="2">
        <v>36.070107278099997</v>
      </c>
      <c r="C576" s="18">
        <v>-86.689053764999997</v>
      </c>
    </row>
    <row r="577" spans="1:3" x14ac:dyDescent="0.2">
      <c r="A577" s="9" t="s">
        <v>416</v>
      </c>
      <c r="B577" s="2">
        <v>36.073757000000001</v>
      </c>
      <c r="C577" s="18">
        <v>-86.930188000000001</v>
      </c>
    </row>
    <row r="578" spans="1:3" x14ac:dyDescent="0.2">
      <c r="A578" s="9" t="s">
        <v>415</v>
      </c>
      <c r="B578" s="2">
        <v>36.069091735800001</v>
      </c>
      <c r="C578" s="18">
        <v>-86.687803238399994</v>
      </c>
    </row>
    <row r="579" spans="1:3" x14ac:dyDescent="0.2">
      <c r="A579" s="9" t="s">
        <v>414</v>
      </c>
      <c r="B579" s="2">
        <v>36.150016000000001</v>
      </c>
      <c r="C579" s="18">
        <v>-86.748527999999993</v>
      </c>
    </row>
    <row r="580" spans="1:3" x14ac:dyDescent="0.2">
      <c r="A580" s="9" t="s">
        <v>413</v>
      </c>
      <c r="B580" s="2">
        <v>36.068147621599998</v>
      </c>
      <c r="C580" s="18">
        <v>-86.687334291200003</v>
      </c>
    </row>
    <row r="581" spans="1:3" x14ac:dyDescent="0.2">
      <c r="A581" s="9" t="s">
        <v>412</v>
      </c>
      <c r="B581" s="2">
        <v>36.173122999999997</v>
      </c>
      <c r="C581" s="18">
        <v>-86.769858999999997</v>
      </c>
    </row>
    <row r="582" spans="1:3" x14ac:dyDescent="0.2">
      <c r="A582" s="9" t="s">
        <v>411</v>
      </c>
      <c r="B582" s="2">
        <v>36.067759203000001</v>
      </c>
      <c r="C582" s="18">
        <v>-86.688953085799994</v>
      </c>
    </row>
    <row r="583" spans="1:3" x14ac:dyDescent="0.2">
      <c r="A583" s="9" t="s">
        <v>410</v>
      </c>
      <c r="B583" s="2">
        <v>36.140563999999998</v>
      </c>
      <c r="C583" s="18">
        <v>-86.700096000000002</v>
      </c>
    </row>
    <row r="584" spans="1:3" x14ac:dyDescent="0.2">
      <c r="A584" s="9" t="s">
        <v>409</v>
      </c>
      <c r="B584" s="2">
        <v>36.068685891500003</v>
      </c>
      <c r="C584" s="18">
        <v>-86.690233770099994</v>
      </c>
    </row>
    <row r="585" spans="1:3" x14ac:dyDescent="0.2">
      <c r="A585" s="9" t="s">
        <v>408</v>
      </c>
      <c r="B585" s="2">
        <v>36.143850999999998</v>
      </c>
      <c r="C585" s="18">
        <v>-86.648137000000006</v>
      </c>
    </row>
    <row r="586" spans="1:3" x14ac:dyDescent="0.2">
      <c r="A586" s="9" t="s">
        <v>407</v>
      </c>
      <c r="B586" s="2">
        <v>36.070785025100001</v>
      </c>
      <c r="C586" s="18">
        <v>-86.691119959900007</v>
      </c>
    </row>
    <row r="587" spans="1:3" x14ac:dyDescent="0.2">
      <c r="A587" s="9" t="s">
        <v>406</v>
      </c>
      <c r="B587" s="2">
        <v>36.142361999999999</v>
      </c>
      <c r="C587" s="18">
        <v>-86.681218999999999</v>
      </c>
    </row>
    <row r="588" spans="1:3" x14ac:dyDescent="0.2">
      <c r="A588" s="9" t="s">
        <v>405</v>
      </c>
      <c r="B588" s="2">
        <v>36.0868492914</v>
      </c>
      <c r="C588" s="18">
        <v>-86.699788868400006</v>
      </c>
    </row>
    <row r="589" spans="1:3" x14ac:dyDescent="0.2">
      <c r="A589" s="9" t="s">
        <v>404</v>
      </c>
      <c r="B589" s="2">
        <v>36.159094000000003</v>
      </c>
      <c r="C589" s="18">
        <v>-86.760484000000005</v>
      </c>
    </row>
    <row r="590" spans="1:3" x14ac:dyDescent="0.2">
      <c r="A590" s="9" t="s">
        <v>403</v>
      </c>
      <c r="B590" s="2">
        <v>36.085035513100003</v>
      </c>
      <c r="C590" s="18">
        <v>-86.698627601200002</v>
      </c>
    </row>
    <row r="591" spans="1:3" x14ac:dyDescent="0.2">
      <c r="A591" s="9" t="s">
        <v>402</v>
      </c>
      <c r="B591" s="2">
        <v>36.142026000000001</v>
      </c>
      <c r="C591" s="18">
        <v>-86.711117000000002</v>
      </c>
    </row>
    <row r="592" spans="1:3" x14ac:dyDescent="0.2">
      <c r="A592" s="9" t="s">
        <v>401</v>
      </c>
      <c r="B592" s="2">
        <v>36.084940498199998</v>
      </c>
      <c r="C592" s="18">
        <v>-86.699711336999997</v>
      </c>
    </row>
    <row r="593" spans="1:3" x14ac:dyDescent="0.2">
      <c r="A593" s="9" t="s">
        <v>400</v>
      </c>
      <c r="B593" s="2">
        <v>36.0865683277</v>
      </c>
      <c r="C593" s="18">
        <v>-86.701066115900005</v>
      </c>
    </row>
    <row r="594" spans="1:3" x14ac:dyDescent="0.2">
      <c r="A594" s="9" t="s">
        <v>399</v>
      </c>
      <c r="B594" s="2">
        <v>36.096423999999999</v>
      </c>
      <c r="C594" s="18">
        <v>-86.936599000000001</v>
      </c>
    </row>
    <row r="595" spans="1:3" x14ac:dyDescent="0.2">
      <c r="A595" s="9" t="s">
        <v>398</v>
      </c>
      <c r="B595" s="2">
        <v>36.110699502099997</v>
      </c>
      <c r="C595" s="18">
        <v>-86.720726743200004</v>
      </c>
    </row>
    <row r="596" spans="1:3" x14ac:dyDescent="0.2">
      <c r="A596" s="9" t="s">
        <v>397</v>
      </c>
      <c r="B596" s="2">
        <v>36.120868000000002</v>
      </c>
      <c r="C596" s="18">
        <v>-86.917027000000004</v>
      </c>
    </row>
    <row r="597" spans="1:3" x14ac:dyDescent="0.2">
      <c r="A597" s="9" t="s">
        <v>396</v>
      </c>
      <c r="B597" s="2">
        <v>36.120904000000003</v>
      </c>
      <c r="C597" s="18">
        <v>-86.911017000000001</v>
      </c>
    </row>
    <row r="598" spans="1:3" x14ac:dyDescent="0.2">
      <c r="A598" s="9" t="s">
        <v>395</v>
      </c>
      <c r="B598" s="2">
        <v>36.1096199001</v>
      </c>
      <c r="C598" s="18">
        <v>-86.720612823099998</v>
      </c>
    </row>
    <row r="599" spans="1:3" x14ac:dyDescent="0.2">
      <c r="A599" s="9" t="s">
        <v>394</v>
      </c>
      <c r="B599" s="2">
        <v>36.126151</v>
      </c>
      <c r="C599" s="18">
        <v>-86.696071000000003</v>
      </c>
    </row>
    <row r="600" spans="1:3" x14ac:dyDescent="0.2">
      <c r="A600" s="9" t="s">
        <v>393</v>
      </c>
      <c r="B600" s="2">
        <v>36.108575489800003</v>
      </c>
      <c r="C600" s="18">
        <v>-86.720170441700006</v>
      </c>
    </row>
    <row r="601" spans="1:3" x14ac:dyDescent="0.2">
      <c r="A601" s="9" t="s">
        <v>392</v>
      </c>
      <c r="B601" s="2">
        <v>36.180129999999998</v>
      </c>
      <c r="C601" s="18">
        <v>-86.807771000000002</v>
      </c>
    </row>
    <row r="602" spans="1:3" x14ac:dyDescent="0.2">
      <c r="A602" s="9" t="s">
        <v>391</v>
      </c>
      <c r="B602" s="2">
        <v>36.108558749899998</v>
      </c>
      <c r="C602" s="18">
        <v>-86.722124024999999</v>
      </c>
    </row>
    <row r="603" spans="1:3" x14ac:dyDescent="0.2">
      <c r="A603" s="9" t="s">
        <v>390</v>
      </c>
      <c r="B603" s="2">
        <v>36.181745999999997</v>
      </c>
      <c r="C603" s="18">
        <v>-86.811806000000004</v>
      </c>
    </row>
    <row r="604" spans="1:3" x14ac:dyDescent="0.2">
      <c r="A604" s="9" t="s">
        <v>389</v>
      </c>
      <c r="B604" s="2">
        <v>36.122674000000004</v>
      </c>
      <c r="C604" s="18">
        <v>-86.850740000000002</v>
      </c>
    </row>
    <row r="605" spans="1:3" x14ac:dyDescent="0.2">
      <c r="A605" s="9" t="s">
        <v>388</v>
      </c>
      <c r="B605" s="2">
        <v>36.109772552599999</v>
      </c>
      <c r="C605" s="18">
        <v>-86.723061466900006</v>
      </c>
    </row>
    <row r="606" spans="1:3" x14ac:dyDescent="0.2">
      <c r="A606" s="9" t="s">
        <v>387</v>
      </c>
      <c r="B606" s="2">
        <v>36.229134000000002</v>
      </c>
      <c r="C606" s="18">
        <v>-86.593436999999994</v>
      </c>
    </row>
    <row r="607" spans="1:3" x14ac:dyDescent="0.2">
      <c r="A607" s="9" t="s">
        <v>386</v>
      </c>
      <c r="B607" s="2">
        <v>36.111265962899999</v>
      </c>
      <c r="C607" s="18">
        <v>-86.723284140000004</v>
      </c>
    </row>
    <row r="608" spans="1:3" x14ac:dyDescent="0.2">
      <c r="A608" s="9" t="s">
        <v>385</v>
      </c>
      <c r="B608" s="2">
        <v>36.129624</v>
      </c>
      <c r="C608" s="18">
        <v>-86.726923999999997</v>
      </c>
    </row>
    <row r="609" spans="1:3" x14ac:dyDescent="0.2">
      <c r="A609" s="9" t="s">
        <v>384</v>
      </c>
      <c r="B609" s="2">
        <v>36.128126995400002</v>
      </c>
      <c r="C609" s="18">
        <v>-86.7272892437</v>
      </c>
    </row>
    <row r="610" spans="1:3" x14ac:dyDescent="0.2">
      <c r="A610" s="9" t="s">
        <v>383</v>
      </c>
      <c r="B610" s="2">
        <v>36.091833999999999</v>
      </c>
      <c r="C610" s="18">
        <v>-86.735412999999994</v>
      </c>
    </row>
    <row r="611" spans="1:3" x14ac:dyDescent="0.2">
      <c r="A611" s="9" t="s">
        <v>382</v>
      </c>
      <c r="B611" s="2">
        <v>36.124723813499998</v>
      </c>
      <c r="C611" s="18">
        <v>-86.727070300500003</v>
      </c>
    </row>
    <row r="612" spans="1:3" x14ac:dyDescent="0.2">
      <c r="A612" s="9" t="s">
        <v>381</v>
      </c>
      <c r="B612" s="2">
        <v>36.106977000000001</v>
      </c>
      <c r="C612" s="18">
        <v>-86.672544000000002</v>
      </c>
    </row>
    <row r="613" spans="1:3" x14ac:dyDescent="0.2">
      <c r="A613" s="9" t="s">
        <v>380</v>
      </c>
      <c r="B613" s="2">
        <v>36.125405834399999</v>
      </c>
      <c r="C613" s="18">
        <v>-86.729303382300003</v>
      </c>
    </row>
    <row r="614" spans="1:3" x14ac:dyDescent="0.2">
      <c r="A614" s="9" t="s">
        <v>379</v>
      </c>
      <c r="B614" s="2">
        <v>36.100541</v>
      </c>
      <c r="C614" s="18">
        <v>-86.662383000000005</v>
      </c>
    </row>
    <row r="615" spans="1:3" x14ac:dyDescent="0.2">
      <c r="A615" s="9" t="s">
        <v>378</v>
      </c>
      <c r="B615" s="2">
        <v>36.160026999999999</v>
      </c>
      <c r="C615" s="18">
        <v>-86.787327000000005</v>
      </c>
    </row>
    <row r="616" spans="1:3" x14ac:dyDescent="0.2">
      <c r="A616" s="9" t="s">
        <v>377</v>
      </c>
      <c r="B616" s="2">
        <v>36.128298999999998</v>
      </c>
      <c r="C616" s="18">
        <v>-86.728066999999996</v>
      </c>
    </row>
    <row r="617" spans="1:3" x14ac:dyDescent="0.2">
      <c r="A617" s="9" t="s">
        <v>376</v>
      </c>
      <c r="B617" s="2">
        <v>36.166463</v>
      </c>
      <c r="C617" s="18">
        <v>-86.787254000000004</v>
      </c>
    </row>
    <row r="618" spans="1:3" x14ac:dyDescent="0.2">
      <c r="A618" s="9" t="s">
        <v>375</v>
      </c>
      <c r="B618" s="2">
        <v>36.239614255799999</v>
      </c>
      <c r="C618" s="18">
        <v>-86.787171706699993</v>
      </c>
    </row>
    <row r="619" spans="1:3" x14ac:dyDescent="0.2">
      <c r="A619" s="9" t="s">
        <v>374</v>
      </c>
      <c r="B619" s="2">
        <v>36.168160999999998</v>
      </c>
      <c r="C619" s="18">
        <v>-86.785970000000006</v>
      </c>
    </row>
    <row r="620" spans="1:3" x14ac:dyDescent="0.2">
      <c r="A620" s="9" t="s">
        <v>373</v>
      </c>
      <c r="B620" s="2">
        <v>36.238349148700003</v>
      </c>
      <c r="C620" s="18">
        <v>-86.787608027600001</v>
      </c>
    </row>
    <row r="621" spans="1:3" x14ac:dyDescent="0.2">
      <c r="A621" s="9" t="s">
        <v>372</v>
      </c>
      <c r="B621" s="2">
        <v>36.262228</v>
      </c>
      <c r="C621" s="18">
        <v>-86.676778999999996</v>
      </c>
    </row>
    <row r="622" spans="1:3" x14ac:dyDescent="0.2">
      <c r="A622" s="9" t="s">
        <v>371</v>
      </c>
      <c r="B622" s="2">
        <v>36.236809686999997</v>
      </c>
      <c r="C622" s="18">
        <v>-86.786733428600002</v>
      </c>
    </row>
    <row r="623" spans="1:3" x14ac:dyDescent="0.2">
      <c r="A623" s="9" t="s">
        <v>370</v>
      </c>
      <c r="B623" s="2">
        <v>36.05762</v>
      </c>
      <c r="C623" s="18">
        <v>-86.641757999999996</v>
      </c>
    </row>
    <row r="624" spans="1:3" x14ac:dyDescent="0.2">
      <c r="A624" s="9" t="s">
        <v>369</v>
      </c>
      <c r="B624" s="2">
        <v>36.237016423</v>
      </c>
      <c r="C624" s="18">
        <v>-86.788648615499994</v>
      </c>
    </row>
    <row r="625" spans="1:3" x14ac:dyDescent="0.2">
      <c r="A625" s="9" t="s">
        <v>368</v>
      </c>
      <c r="B625" s="2">
        <v>36.045236000000003</v>
      </c>
      <c r="C625" s="18">
        <v>-86.672286</v>
      </c>
    </row>
    <row r="626" spans="1:3" x14ac:dyDescent="0.2">
      <c r="A626" s="9" t="s">
        <v>367</v>
      </c>
      <c r="B626" s="2">
        <v>36.2393872265</v>
      </c>
      <c r="C626" s="18">
        <v>-86.784573986200002</v>
      </c>
    </row>
    <row r="627" spans="1:3" x14ac:dyDescent="0.2">
      <c r="A627" s="9" t="s">
        <v>366</v>
      </c>
      <c r="B627" s="2">
        <v>36.140858000000001</v>
      </c>
      <c r="C627" s="18">
        <v>-86.800284000000005</v>
      </c>
    </row>
    <row r="628" spans="1:3" x14ac:dyDescent="0.2">
      <c r="A628" s="9" t="s">
        <v>365</v>
      </c>
      <c r="B628" s="2">
        <v>36.239188535899999</v>
      </c>
      <c r="C628" s="18">
        <v>-86.785141599900001</v>
      </c>
    </row>
    <row r="629" spans="1:3" x14ac:dyDescent="0.2">
      <c r="A629" s="9" t="s">
        <v>364</v>
      </c>
      <c r="B629" s="2">
        <v>36.237686330499997</v>
      </c>
      <c r="C629" s="18">
        <v>-86.784436710700007</v>
      </c>
    </row>
    <row r="630" spans="1:3" x14ac:dyDescent="0.2">
      <c r="A630" s="9" t="s">
        <v>363</v>
      </c>
      <c r="B630" s="2">
        <v>36.147069000000002</v>
      </c>
      <c r="C630" s="18">
        <v>-86.841977</v>
      </c>
    </row>
    <row r="631" spans="1:3" x14ac:dyDescent="0.2">
      <c r="A631" s="9" t="s">
        <v>362</v>
      </c>
      <c r="B631" s="2">
        <v>36.236457370099998</v>
      </c>
      <c r="C631" s="18">
        <v>-86.784777866200002</v>
      </c>
    </row>
    <row r="632" spans="1:3" x14ac:dyDescent="0.2">
      <c r="A632" s="9" t="s">
        <v>361</v>
      </c>
      <c r="B632" s="2">
        <v>36.138643999999999</v>
      </c>
      <c r="C632" s="18">
        <v>-86.819860000000006</v>
      </c>
    </row>
    <row r="633" spans="1:3" x14ac:dyDescent="0.2">
      <c r="A633" s="9" t="s">
        <v>360</v>
      </c>
      <c r="B633" s="2">
        <v>36.308834749100001</v>
      </c>
      <c r="C633" s="18">
        <v>-86.704952132700001</v>
      </c>
    </row>
    <row r="634" spans="1:3" x14ac:dyDescent="0.2">
      <c r="A634" s="9" t="s">
        <v>359</v>
      </c>
      <c r="B634" s="2">
        <v>36.140723000000001</v>
      </c>
      <c r="C634" s="18">
        <v>-86.81756</v>
      </c>
    </row>
    <row r="635" spans="1:3" x14ac:dyDescent="0.2">
      <c r="A635" s="9" t="s">
        <v>358</v>
      </c>
      <c r="B635" s="2">
        <v>36.310076728200002</v>
      </c>
      <c r="C635" s="18">
        <v>-86.704444119000001</v>
      </c>
    </row>
    <row r="636" spans="1:3" x14ac:dyDescent="0.2">
      <c r="A636" s="9" t="s">
        <v>357</v>
      </c>
      <c r="B636" s="2">
        <v>36.161065999999998</v>
      </c>
      <c r="C636" s="18">
        <v>-86.783482000000006</v>
      </c>
    </row>
    <row r="637" spans="1:3" x14ac:dyDescent="0.2">
      <c r="A637" s="9" t="s">
        <v>356</v>
      </c>
      <c r="B637" s="2">
        <v>36.310685675800002</v>
      </c>
      <c r="C637" s="18">
        <v>-86.7033615287</v>
      </c>
    </row>
    <row r="638" spans="1:3" x14ac:dyDescent="0.2">
      <c r="A638" s="9" t="s">
        <v>355</v>
      </c>
      <c r="B638" s="2">
        <v>36.159627</v>
      </c>
      <c r="C638" s="18">
        <v>-86.780428999999998</v>
      </c>
    </row>
    <row r="639" spans="1:3" x14ac:dyDescent="0.2">
      <c r="A639" s="9" t="s">
        <v>354</v>
      </c>
      <c r="B639" s="2">
        <v>36.308773704799997</v>
      </c>
      <c r="C639" s="18">
        <v>-86.703338412899996</v>
      </c>
    </row>
    <row r="640" spans="1:3" x14ac:dyDescent="0.2">
      <c r="A640" s="9" t="s">
        <v>353</v>
      </c>
      <c r="B640" s="2">
        <v>36.156179000000002</v>
      </c>
      <c r="C640" s="18">
        <v>-86.780349000000001</v>
      </c>
    </row>
    <row r="641" spans="1:3" x14ac:dyDescent="0.2">
      <c r="A641" s="9" t="s">
        <v>352</v>
      </c>
      <c r="B641" s="2">
        <v>36.3072876568</v>
      </c>
      <c r="C641" s="18">
        <v>-86.7046148899</v>
      </c>
    </row>
    <row r="642" spans="1:3" x14ac:dyDescent="0.2">
      <c r="A642" s="9" t="s">
        <v>351</v>
      </c>
      <c r="B642" s="2">
        <v>36.151237000000002</v>
      </c>
      <c r="C642" s="18">
        <v>-86.779186999999993</v>
      </c>
    </row>
    <row r="643" spans="1:3" x14ac:dyDescent="0.2">
      <c r="A643" s="9" t="s">
        <v>349</v>
      </c>
      <c r="B643" s="2">
        <v>36.153824999999998</v>
      </c>
      <c r="C643" s="18">
        <v>-86.776964000000007</v>
      </c>
    </row>
    <row r="644" spans="1:3" x14ac:dyDescent="0.2">
      <c r="A644" s="9" t="s">
        <v>348</v>
      </c>
      <c r="B644" s="2">
        <v>36.158631999999997</v>
      </c>
      <c r="C644" s="18">
        <v>-86.775645999999995</v>
      </c>
    </row>
    <row r="645" spans="1:3" x14ac:dyDescent="0.2">
      <c r="A645" s="9" t="s">
        <v>347</v>
      </c>
      <c r="B645" s="2">
        <v>36.266517434299999</v>
      </c>
      <c r="C645" s="18">
        <v>-86.738013790699995</v>
      </c>
    </row>
    <row r="646" spans="1:3" x14ac:dyDescent="0.2">
      <c r="A646" s="9" t="s">
        <v>346</v>
      </c>
      <c r="B646" s="2">
        <v>36.152957000000001</v>
      </c>
      <c r="C646" s="18">
        <v>-86.774591999999998</v>
      </c>
    </row>
    <row r="647" spans="1:3" x14ac:dyDescent="0.2">
      <c r="A647" s="9" t="s">
        <v>345</v>
      </c>
      <c r="B647" s="2">
        <v>36.267043197</v>
      </c>
      <c r="C647" s="18">
        <v>-86.738227009599996</v>
      </c>
    </row>
    <row r="648" spans="1:3" x14ac:dyDescent="0.2">
      <c r="A648" s="9" t="s">
        <v>344</v>
      </c>
      <c r="B648" s="2">
        <v>36.159011</v>
      </c>
      <c r="C648" s="18">
        <v>-86.772402999999997</v>
      </c>
    </row>
    <row r="649" spans="1:3" x14ac:dyDescent="0.2">
      <c r="A649" s="9" t="s">
        <v>343</v>
      </c>
      <c r="B649" s="2">
        <v>36.263458999999997</v>
      </c>
      <c r="C649" s="18">
        <v>-86.737262000000001</v>
      </c>
    </row>
    <row r="650" spans="1:3" x14ac:dyDescent="0.2">
      <c r="A650" s="9" t="s">
        <v>341</v>
      </c>
      <c r="B650" s="2">
        <v>36.164299</v>
      </c>
      <c r="C650" s="18">
        <v>-86.775667999999996</v>
      </c>
    </row>
    <row r="651" spans="1:3" x14ac:dyDescent="0.2">
      <c r="A651" s="9" t="s">
        <v>340</v>
      </c>
      <c r="B651" s="2">
        <v>36.262793000000002</v>
      </c>
      <c r="C651" s="18">
        <v>-86.737201999999996</v>
      </c>
    </row>
    <row r="652" spans="1:3" x14ac:dyDescent="0.2">
      <c r="A652" s="9" t="s">
        <v>339</v>
      </c>
      <c r="B652" s="2">
        <v>36.173596000000003</v>
      </c>
      <c r="C652" s="18">
        <v>-86.774033000000003</v>
      </c>
    </row>
    <row r="653" spans="1:3" x14ac:dyDescent="0.2">
      <c r="A653" s="9" t="s">
        <v>338</v>
      </c>
      <c r="B653" s="2">
        <v>36.239517631699997</v>
      </c>
      <c r="C653" s="18">
        <v>-86.756602407800003</v>
      </c>
    </row>
    <row r="654" spans="1:3" x14ac:dyDescent="0.2">
      <c r="A654" s="9" t="s">
        <v>337</v>
      </c>
      <c r="B654" s="2">
        <v>36.173321999999999</v>
      </c>
      <c r="C654" s="18">
        <v>-86.764053000000004</v>
      </c>
    </row>
    <row r="655" spans="1:3" x14ac:dyDescent="0.2">
      <c r="A655" s="9" t="s">
        <v>336</v>
      </c>
      <c r="B655" s="2">
        <v>36.242377473799998</v>
      </c>
      <c r="C655" s="18">
        <v>-86.753171715299999</v>
      </c>
    </row>
    <row r="656" spans="1:3" x14ac:dyDescent="0.2">
      <c r="A656" s="9" t="s">
        <v>335</v>
      </c>
      <c r="B656" s="2">
        <v>36.193085000000004</v>
      </c>
      <c r="C656" s="18">
        <v>-86.744158999999996</v>
      </c>
    </row>
    <row r="657" spans="1:3" x14ac:dyDescent="0.2">
      <c r="A657" s="9" t="s">
        <v>334</v>
      </c>
      <c r="B657" s="2">
        <v>36.243364302800003</v>
      </c>
      <c r="C657" s="18">
        <v>-86.749893364100004</v>
      </c>
    </row>
    <row r="658" spans="1:3" x14ac:dyDescent="0.2">
      <c r="A658" s="9" t="s">
        <v>332</v>
      </c>
      <c r="B658" s="2">
        <v>36.327708999999999</v>
      </c>
      <c r="C658" s="18">
        <v>-86.726259999999996</v>
      </c>
    </row>
    <row r="659" spans="1:3" x14ac:dyDescent="0.2">
      <c r="A659" s="9" t="s">
        <v>331</v>
      </c>
      <c r="B659" s="2">
        <v>36.2411505026</v>
      </c>
      <c r="C659" s="18">
        <v>-86.746919665899995</v>
      </c>
    </row>
    <row r="660" spans="1:3" x14ac:dyDescent="0.2">
      <c r="A660" s="9" t="s">
        <v>329</v>
      </c>
      <c r="B660" s="2">
        <v>36.327520999999997</v>
      </c>
      <c r="C660" s="18">
        <v>-86.699465000000004</v>
      </c>
    </row>
    <row r="661" spans="1:3" x14ac:dyDescent="0.2">
      <c r="A661" s="9" t="s">
        <v>328</v>
      </c>
      <c r="B661" s="2">
        <v>36.240149203599998</v>
      </c>
      <c r="C661" s="18">
        <v>-86.750445243499996</v>
      </c>
    </row>
    <row r="662" spans="1:3" x14ac:dyDescent="0.2">
      <c r="A662" s="9" t="s">
        <v>327</v>
      </c>
      <c r="B662" s="2">
        <v>36.239504328499997</v>
      </c>
      <c r="C662" s="18">
        <v>-86.752152778500005</v>
      </c>
    </row>
    <row r="663" spans="1:3" x14ac:dyDescent="0.2">
      <c r="A663" s="9" t="s">
        <v>326</v>
      </c>
      <c r="B663" s="2">
        <v>36.085901999999997</v>
      </c>
      <c r="C663" s="18">
        <v>-86.648118999999994</v>
      </c>
    </row>
    <row r="664" spans="1:3" x14ac:dyDescent="0.2">
      <c r="A664" s="9" t="s">
        <v>325</v>
      </c>
      <c r="B664" s="2">
        <v>36.237510573800002</v>
      </c>
      <c r="C664" s="18">
        <v>-86.756418921700003</v>
      </c>
    </row>
    <row r="665" spans="1:3" x14ac:dyDescent="0.2">
      <c r="A665" s="9" t="s">
        <v>324</v>
      </c>
      <c r="B665" s="2">
        <v>36.236728886400002</v>
      </c>
      <c r="C665" s="18">
        <v>-86.7600842075</v>
      </c>
    </row>
    <row r="666" spans="1:3" x14ac:dyDescent="0.2">
      <c r="A666" s="9" t="s">
        <v>323</v>
      </c>
      <c r="B666" s="2">
        <v>36.224993852399997</v>
      </c>
      <c r="C666" s="18">
        <v>-86.776425352000004</v>
      </c>
    </row>
    <row r="667" spans="1:3" x14ac:dyDescent="0.2">
      <c r="A667" s="9" t="s">
        <v>322</v>
      </c>
      <c r="B667" s="2">
        <v>36.054944999999996</v>
      </c>
      <c r="C667" s="18">
        <v>-86.667355000000001</v>
      </c>
    </row>
    <row r="668" spans="1:3" x14ac:dyDescent="0.2">
      <c r="A668" s="9" t="s">
        <v>321</v>
      </c>
      <c r="B668" s="2">
        <v>36.225378875099999</v>
      </c>
      <c r="C668" s="18">
        <v>-86.774382936199999</v>
      </c>
    </row>
    <row r="669" spans="1:3" x14ac:dyDescent="0.2">
      <c r="A669" s="9" t="s">
        <v>320</v>
      </c>
      <c r="B669" s="2">
        <v>36.226863927499998</v>
      </c>
      <c r="C669" s="18">
        <v>-86.776389963</v>
      </c>
    </row>
    <row r="670" spans="1:3" x14ac:dyDescent="0.2">
      <c r="A670" s="9" t="s">
        <v>319</v>
      </c>
      <c r="B670" s="2">
        <v>36.225637865700001</v>
      </c>
      <c r="C670" s="18">
        <v>-86.774959239699996</v>
      </c>
    </row>
    <row r="671" spans="1:3" x14ac:dyDescent="0.2">
      <c r="A671" s="9" t="s">
        <v>318</v>
      </c>
      <c r="B671" s="2">
        <v>36.225172670399999</v>
      </c>
      <c r="C671" s="18">
        <v>-86.775410015999995</v>
      </c>
    </row>
    <row r="672" spans="1:3" x14ac:dyDescent="0.2">
      <c r="A672" s="9" t="s">
        <v>317</v>
      </c>
      <c r="B672" s="2">
        <v>36.2252106766</v>
      </c>
      <c r="C672" s="18">
        <v>-86.773030896799995</v>
      </c>
    </row>
    <row r="673" spans="1:3" x14ac:dyDescent="0.2">
      <c r="A673" s="9" t="s">
        <v>316</v>
      </c>
      <c r="B673" s="2">
        <v>36.205082709300001</v>
      </c>
      <c r="C673" s="18">
        <v>-86.777177645799995</v>
      </c>
    </row>
    <row r="674" spans="1:3" x14ac:dyDescent="0.2">
      <c r="A674" s="9" t="s">
        <v>315</v>
      </c>
      <c r="B674" s="2">
        <v>36.039042999999999</v>
      </c>
      <c r="C674" s="18">
        <v>-86.712900000000005</v>
      </c>
    </row>
    <row r="675" spans="1:3" x14ac:dyDescent="0.2">
      <c r="A675" s="9" t="s">
        <v>314</v>
      </c>
      <c r="B675" s="2">
        <v>36.045672000000003</v>
      </c>
      <c r="C675" s="18">
        <v>-86.709671</v>
      </c>
    </row>
    <row r="676" spans="1:3" x14ac:dyDescent="0.2">
      <c r="A676" s="9" t="s">
        <v>313</v>
      </c>
      <c r="B676" s="2">
        <v>36.207305694799999</v>
      </c>
      <c r="C676" s="18">
        <v>-86.777408102199999</v>
      </c>
    </row>
    <row r="677" spans="1:3" x14ac:dyDescent="0.2">
      <c r="A677" s="9" t="s">
        <v>312</v>
      </c>
      <c r="B677" s="2">
        <v>36.050420000000003</v>
      </c>
      <c r="C677" s="18">
        <v>-86.713903000000002</v>
      </c>
    </row>
    <row r="678" spans="1:3" x14ac:dyDescent="0.2">
      <c r="A678" s="9" t="s">
        <v>311</v>
      </c>
      <c r="B678" s="2">
        <v>36.208300435699996</v>
      </c>
      <c r="C678" s="18">
        <v>-86.776642258799995</v>
      </c>
    </row>
    <row r="679" spans="1:3" x14ac:dyDescent="0.2">
      <c r="A679" s="9" t="s">
        <v>310</v>
      </c>
      <c r="B679" s="2">
        <v>36.059392000000003</v>
      </c>
      <c r="C679" s="18">
        <v>-86.741305999999994</v>
      </c>
    </row>
    <row r="680" spans="1:3" x14ac:dyDescent="0.2">
      <c r="A680" s="9" t="s">
        <v>309</v>
      </c>
      <c r="B680" s="2">
        <v>36.207810732900001</v>
      </c>
      <c r="C680" s="18">
        <v>-86.774965656199996</v>
      </c>
    </row>
    <row r="681" spans="1:3" x14ac:dyDescent="0.2">
      <c r="A681" s="9" t="s">
        <v>308</v>
      </c>
      <c r="B681" s="2">
        <v>36.081249999999997</v>
      </c>
      <c r="C681" s="18">
        <v>-86.772569000000004</v>
      </c>
    </row>
    <row r="682" spans="1:3" x14ac:dyDescent="0.2">
      <c r="A682" s="9" t="s">
        <v>307</v>
      </c>
      <c r="B682" s="2">
        <v>36.205273798299999</v>
      </c>
      <c r="C682" s="18">
        <v>-86.775871865699997</v>
      </c>
    </row>
    <row r="683" spans="1:3" x14ac:dyDescent="0.2">
      <c r="A683" s="9" t="s">
        <v>305</v>
      </c>
      <c r="B683" s="2">
        <v>36.045147</v>
      </c>
      <c r="C683" s="18">
        <v>-86.780569</v>
      </c>
    </row>
    <row r="684" spans="1:3" x14ac:dyDescent="0.2">
      <c r="A684" s="9" t="s">
        <v>304</v>
      </c>
      <c r="B684" s="2">
        <v>36.205009928300001</v>
      </c>
      <c r="C684" s="18">
        <v>-86.775330604499999</v>
      </c>
    </row>
    <row r="685" spans="1:3" x14ac:dyDescent="0.2">
      <c r="A685" s="9" t="s">
        <v>303</v>
      </c>
      <c r="B685" s="2">
        <v>36.037374</v>
      </c>
      <c r="C685" s="18">
        <v>-86.790441999999999</v>
      </c>
    </row>
    <row r="686" spans="1:3" x14ac:dyDescent="0.2">
      <c r="A686" s="9" t="s">
        <v>302</v>
      </c>
      <c r="B686" s="2">
        <v>36.190763304800001</v>
      </c>
      <c r="C686" s="18">
        <v>-86.777711768299994</v>
      </c>
    </row>
    <row r="687" spans="1:3" x14ac:dyDescent="0.2">
      <c r="A687" s="9" t="s">
        <v>301</v>
      </c>
      <c r="B687" s="2">
        <v>36.045729000000001</v>
      </c>
      <c r="C687" s="18">
        <v>-86.815909000000005</v>
      </c>
    </row>
    <row r="688" spans="1:3" x14ac:dyDescent="0.2">
      <c r="A688" s="9" t="s">
        <v>300</v>
      </c>
      <c r="B688" s="2">
        <v>36.1917968395</v>
      </c>
      <c r="C688" s="18">
        <v>-86.776216161299999</v>
      </c>
    </row>
    <row r="689" spans="1:3" x14ac:dyDescent="0.2">
      <c r="A689" s="9" t="s">
        <v>299</v>
      </c>
      <c r="B689" s="2">
        <v>36.045555</v>
      </c>
      <c r="C689" s="18">
        <v>-86.864206999999993</v>
      </c>
    </row>
    <row r="690" spans="1:3" x14ac:dyDescent="0.2">
      <c r="A690" s="9" t="s">
        <v>298</v>
      </c>
      <c r="B690" s="2">
        <v>36.192837770600001</v>
      </c>
      <c r="C690" s="18">
        <v>-86.777708328800003</v>
      </c>
    </row>
    <row r="691" spans="1:3" x14ac:dyDescent="0.2">
      <c r="A691" s="9" t="s">
        <v>297</v>
      </c>
      <c r="B691" s="2">
        <v>36.045076000000002</v>
      </c>
      <c r="C691" s="18">
        <v>-86.851856999999995</v>
      </c>
    </row>
    <row r="692" spans="1:3" x14ac:dyDescent="0.2">
      <c r="A692" s="9" t="s">
        <v>296</v>
      </c>
      <c r="B692" s="2">
        <v>36.192407780899998</v>
      </c>
      <c r="C692" s="18">
        <v>-86.776868861500006</v>
      </c>
    </row>
    <row r="693" spans="1:3" x14ac:dyDescent="0.2">
      <c r="A693" s="9" t="s">
        <v>294</v>
      </c>
      <c r="B693" s="2">
        <v>36.052281999999998</v>
      </c>
      <c r="C693" s="18">
        <v>-86.858665000000002</v>
      </c>
    </row>
    <row r="694" spans="1:3" x14ac:dyDescent="0.2">
      <c r="A694" s="9" t="s">
        <v>293</v>
      </c>
      <c r="B694" s="2">
        <v>36.191440620100003</v>
      </c>
      <c r="C694" s="18">
        <v>-86.776990301500007</v>
      </c>
    </row>
    <row r="695" spans="1:3" x14ac:dyDescent="0.2">
      <c r="A695" s="9" t="s">
        <v>291</v>
      </c>
      <c r="B695" s="2">
        <v>36.050108999999999</v>
      </c>
      <c r="C695" s="18">
        <v>-86.873327000000003</v>
      </c>
    </row>
    <row r="696" spans="1:3" x14ac:dyDescent="0.2">
      <c r="A696" s="9" t="s">
        <v>290</v>
      </c>
      <c r="B696" s="2">
        <v>36.1915656623</v>
      </c>
      <c r="C696" s="18">
        <v>-86.775454163899994</v>
      </c>
    </row>
    <row r="697" spans="1:3" x14ac:dyDescent="0.2">
      <c r="A697" s="9" t="s">
        <v>289</v>
      </c>
      <c r="B697" s="2">
        <v>36.1755216922</v>
      </c>
      <c r="C697" s="18">
        <v>-86.772348675299995</v>
      </c>
    </row>
    <row r="698" spans="1:3" x14ac:dyDescent="0.2">
      <c r="A698" s="9" t="s">
        <v>288</v>
      </c>
      <c r="B698" s="2">
        <v>36.042506000000003</v>
      </c>
      <c r="C698" s="18">
        <v>-86.977873000000002</v>
      </c>
    </row>
    <row r="699" spans="1:3" x14ac:dyDescent="0.2">
      <c r="A699" s="9" t="s">
        <v>287</v>
      </c>
      <c r="B699" s="2">
        <v>36.1759201598</v>
      </c>
      <c r="C699" s="18">
        <v>-86.772527342900005</v>
      </c>
    </row>
    <row r="700" spans="1:3" x14ac:dyDescent="0.2">
      <c r="A700" s="9" t="s">
        <v>286</v>
      </c>
      <c r="B700" s="2">
        <v>36.178015252500003</v>
      </c>
      <c r="C700" s="18">
        <v>-86.774033390599996</v>
      </c>
    </row>
    <row r="701" spans="1:3" x14ac:dyDescent="0.2">
      <c r="A701" s="9" t="s">
        <v>285</v>
      </c>
      <c r="B701" s="2">
        <v>36.180259249199999</v>
      </c>
      <c r="C701" s="18">
        <v>-86.7747205939</v>
      </c>
    </row>
    <row r="702" spans="1:3" x14ac:dyDescent="0.2">
      <c r="A702" s="9" t="s">
        <v>284</v>
      </c>
      <c r="B702" s="2">
        <v>36.084780000000002</v>
      </c>
      <c r="C702" s="18">
        <v>-86.971647000000004</v>
      </c>
    </row>
    <row r="703" spans="1:3" x14ac:dyDescent="0.2">
      <c r="A703" s="9" t="s">
        <v>283</v>
      </c>
      <c r="B703" s="2">
        <v>36.178214113499997</v>
      </c>
      <c r="C703" s="18">
        <v>-86.772793227899996</v>
      </c>
    </row>
    <row r="704" spans="1:3" x14ac:dyDescent="0.2">
      <c r="A704" s="9" t="s">
        <v>282</v>
      </c>
      <c r="B704" s="2">
        <v>36.086018000000003</v>
      </c>
      <c r="C704" s="18">
        <v>-87.025310000000005</v>
      </c>
    </row>
    <row r="705" spans="1:3" x14ac:dyDescent="0.2">
      <c r="A705" s="9" t="s">
        <v>281</v>
      </c>
      <c r="B705" s="2">
        <v>36.177773035800001</v>
      </c>
      <c r="C705" s="18">
        <v>-86.772555705800002</v>
      </c>
    </row>
    <row r="706" spans="1:3" x14ac:dyDescent="0.2">
      <c r="A706" s="9" t="s">
        <v>280</v>
      </c>
      <c r="B706" s="2">
        <v>36.091628999999998</v>
      </c>
      <c r="C706" s="18">
        <v>-86.985174000000001</v>
      </c>
    </row>
    <row r="707" spans="1:3" x14ac:dyDescent="0.2">
      <c r="A707" s="9" t="s">
        <v>279</v>
      </c>
      <c r="B707" s="2">
        <v>36.175631913499998</v>
      </c>
      <c r="C707" s="18">
        <v>-86.771232370199996</v>
      </c>
    </row>
    <row r="708" spans="1:3" x14ac:dyDescent="0.2">
      <c r="A708" s="9" t="s">
        <v>278</v>
      </c>
      <c r="B708" s="2">
        <v>36.096674999999998</v>
      </c>
      <c r="C708" s="18">
        <v>-86.968613000000005</v>
      </c>
    </row>
    <row r="709" spans="1:3" x14ac:dyDescent="0.2">
      <c r="A709" s="9" t="s">
        <v>277</v>
      </c>
      <c r="B709" s="2">
        <v>36.169725014199997</v>
      </c>
      <c r="C709" s="18">
        <v>-86.767223560900007</v>
      </c>
    </row>
    <row r="710" spans="1:3" x14ac:dyDescent="0.2">
      <c r="A710" s="9" t="s">
        <v>276</v>
      </c>
      <c r="B710" s="2">
        <v>36.091053000000002</v>
      </c>
      <c r="C710" s="18">
        <v>-86.878518999999997</v>
      </c>
    </row>
    <row r="711" spans="1:3" x14ac:dyDescent="0.2">
      <c r="A711" s="9" t="s">
        <v>275</v>
      </c>
      <c r="B711" s="2">
        <v>36.173068756100001</v>
      </c>
      <c r="C711" s="18">
        <v>-86.770182470999998</v>
      </c>
    </row>
    <row r="712" spans="1:3" x14ac:dyDescent="0.2">
      <c r="A712" s="9" t="s">
        <v>274</v>
      </c>
      <c r="B712" s="2">
        <v>36.097641000000003</v>
      </c>
      <c r="C712" s="18">
        <v>-86.875021000000004</v>
      </c>
    </row>
    <row r="713" spans="1:3" x14ac:dyDescent="0.2">
      <c r="A713" s="9" t="s">
        <v>273</v>
      </c>
      <c r="B713" s="2">
        <v>36.172994092800003</v>
      </c>
      <c r="C713" s="18">
        <v>-86.768017177100006</v>
      </c>
    </row>
    <row r="714" spans="1:3" x14ac:dyDescent="0.2">
      <c r="A714" s="9" t="s">
        <v>272</v>
      </c>
      <c r="B714" s="2">
        <v>36.101123999999999</v>
      </c>
      <c r="C714" s="18">
        <v>-86.870705999999998</v>
      </c>
    </row>
    <row r="715" spans="1:3" x14ac:dyDescent="0.2">
      <c r="A715" s="9" t="s">
        <v>271</v>
      </c>
      <c r="B715" s="2">
        <v>36.170317578999999</v>
      </c>
      <c r="C715" s="18">
        <v>-86.766107085900003</v>
      </c>
    </row>
    <row r="716" spans="1:3" x14ac:dyDescent="0.2">
      <c r="A716" s="9" t="s">
        <v>270</v>
      </c>
      <c r="B716" s="2">
        <v>36.091448999999997</v>
      </c>
      <c r="C716" s="18">
        <v>-86.831456000000003</v>
      </c>
    </row>
    <row r="717" spans="1:3" x14ac:dyDescent="0.2">
      <c r="A717" s="9" t="s">
        <v>269</v>
      </c>
      <c r="B717" s="2">
        <v>36.1648260208</v>
      </c>
      <c r="C717" s="18">
        <v>-86.764360585999995</v>
      </c>
    </row>
    <row r="718" spans="1:3" x14ac:dyDescent="0.2">
      <c r="A718" s="9" t="s">
        <v>268</v>
      </c>
      <c r="B718" s="2">
        <v>36.103982000000002</v>
      </c>
      <c r="C718" s="18">
        <v>-86.815431000000004</v>
      </c>
    </row>
    <row r="719" spans="1:3" x14ac:dyDescent="0.2">
      <c r="A719" s="9" t="s">
        <v>267</v>
      </c>
      <c r="B719" s="2">
        <v>36.165311909300002</v>
      </c>
      <c r="C719" s="18">
        <v>-86.764644755199996</v>
      </c>
    </row>
    <row r="720" spans="1:3" x14ac:dyDescent="0.2">
      <c r="A720" s="9" t="s">
        <v>266</v>
      </c>
      <c r="B720" s="2">
        <v>36.124944999999997</v>
      </c>
      <c r="C720" s="18">
        <v>-86.805858999999998</v>
      </c>
    </row>
    <row r="721" spans="1:3" x14ac:dyDescent="0.2">
      <c r="A721" s="9" t="s">
        <v>265</v>
      </c>
      <c r="B721" s="2">
        <v>36.117486999999997</v>
      </c>
      <c r="C721" s="18">
        <v>-86.791431000000003</v>
      </c>
    </row>
    <row r="722" spans="1:3" x14ac:dyDescent="0.2">
      <c r="A722" s="9" t="s">
        <v>264</v>
      </c>
      <c r="B722" s="2">
        <v>36.167436558399999</v>
      </c>
      <c r="C722" s="18">
        <v>-86.764841437300007</v>
      </c>
    </row>
    <row r="723" spans="1:3" x14ac:dyDescent="0.2">
      <c r="A723" s="9" t="s">
        <v>263</v>
      </c>
      <c r="B723" s="2">
        <v>36.165906853400003</v>
      </c>
      <c r="C723" s="18">
        <v>-86.763138247800001</v>
      </c>
    </row>
    <row r="724" spans="1:3" x14ac:dyDescent="0.2">
      <c r="A724" s="9" t="s">
        <v>262</v>
      </c>
      <c r="B724" s="2">
        <v>36.111170999999999</v>
      </c>
      <c r="C724" s="18">
        <v>-86.773318000000003</v>
      </c>
    </row>
    <row r="725" spans="1:3" x14ac:dyDescent="0.2">
      <c r="A725" s="9" t="s">
        <v>261</v>
      </c>
      <c r="B725" s="2">
        <v>36.164397327700001</v>
      </c>
      <c r="C725" s="18">
        <v>-86.762562887399994</v>
      </c>
    </row>
    <row r="726" spans="1:3" x14ac:dyDescent="0.2">
      <c r="A726" s="9" t="s">
        <v>260</v>
      </c>
      <c r="B726" s="2">
        <v>36.112226999999997</v>
      </c>
      <c r="C726" s="18">
        <v>-86.769271000000003</v>
      </c>
    </row>
    <row r="727" spans="1:3" x14ac:dyDescent="0.2">
      <c r="A727" s="9" t="s">
        <v>259</v>
      </c>
      <c r="B727" s="2">
        <v>36.133267219700002</v>
      </c>
      <c r="C727" s="18">
        <v>-86.775652496899994</v>
      </c>
    </row>
    <row r="728" spans="1:3" x14ac:dyDescent="0.2">
      <c r="A728" s="9" t="s">
        <v>258</v>
      </c>
      <c r="B728" s="2">
        <v>36.135159174000002</v>
      </c>
      <c r="C728" s="18">
        <v>-86.7761112747</v>
      </c>
    </row>
    <row r="729" spans="1:3" x14ac:dyDescent="0.2">
      <c r="A729" s="9" t="s">
        <v>257</v>
      </c>
      <c r="B729" s="2">
        <v>36.111181000000002</v>
      </c>
      <c r="C729" s="18">
        <v>-86.749179999999996</v>
      </c>
    </row>
    <row r="730" spans="1:3" x14ac:dyDescent="0.2">
      <c r="A730" s="9" t="s">
        <v>256</v>
      </c>
      <c r="B730" s="2">
        <v>36.135243055700002</v>
      </c>
      <c r="C730" s="18">
        <v>-86.775060699500003</v>
      </c>
    </row>
    <row r="731" spans="1:3" x14ac:dyDescent="0.2">
      <c r="A731" s="9" t="s">
        <v>255</v>
      </c>
      <c r="B731" s="2">
        <v>36.112515999999999</v>
      </c>
      <c r="C731" s="18">
        <v>-86.746060999999997</v>
      </c>
    </row>
    <row r="732" spans="1:3" x14ac:dyDescent="0.2">
      <c r="A732" s="9" t="s">
        <v>254</v>
      </c>
      <c r="B732" s="2">
        <v>36.133014940000002</v>
      </c>
      <c r="C732" s="18">
        <v>-86.774527038399995</v>
      </c>
    </row>
    <row r="733" spans="1:3" x14ac:dyDescent="0.2">
      <c r="A733" s="9" t="s">
        <v>253</v>
      </c>
      <c r="B733" s="2">
        <v>36.110827</v>
      </c>
      <c r="C733" s="18">
        <v>-86.743517999999995</v>
      </c>
    </row>
    <row r="734" spans="1:3" x14ac:dyDescent="0.2">
      <c r="A734" s="9" t="s">
        <v>252</v>
      </c>
      <c r="B734" s="2">
        <v>36.114097642700003</v>
      </c>
      <c r="C734" s="18">
        <v>-86.774829255900002</v>
      </c>
    </row>
    <row r="735" spans="1:3" x14ac:dyDescent="0.2">
      <c r="A735" s="9" t="s">
        <v>251</v>
      </c>
      <c r="B735" s="2">
        <v>36.108561000000002</v>
      </c>
      <c r="C735" s="18">
        <v>-86.744017999999997</v>
      </c>
    </row>
    <row r="736" spans="1:3" x14ac:dyDescent="0.2">
      <c r="A736" s="9" t="s">
        <v>250</v>
      </c>
      <c r="B736" s="2">
        <v>36.117225648999998</v>
      </c>
      <c r="C736" s="18">
        <v>-86.775208256200003</v>
      </c>
    </row>
    <row r="737" spans="1:3" x14ac:dyDescent="0.2">
      <c r="A737" s="9" t="s">
        <v>249</v>
      </c>
      <c r="B737" s="2">
        <v>36.09919</v>
      </c>
      <c r="C737" s="18">
        <v>-86.734977999999998</v>
      </c>
    </row>
    <row r="738" spans="1:3" x14ac:dyDescent="0.2">
      <c r="A738" s="9" t="s">
        <v>248</v>
      </c>
      <c r="B738" s="2">
        <v>36.117855650099997</v>
      </c>
      <c r="C738" s="18">
        <v>-86.772892251399995</v>
      </c>
    </row>
    <row r="739" spans="1:3" x14ac:dyDescent="0.2">
      <c r="A739" s="9" t="s">
        <v>247</v>
      </c>
      <c r="B739" s="2">
        <v>36.098978000000002</v>
      </c>
      <c r="C739" s="18">
        <v>-86.716342999999995</v>
      </c>
    </row>
    <row r="740" spans="1:3" x14ac:dyDescent="0.2">
      <c r="A740" s="9" t="s">
        <v>246</v>
      </c>
      <c r="B740" s="2">
        <v>36.115007644199999</v>
      </c>
      <c r="C740" s="18">
        <v>-86.771649249299998</v>
      </c>
    </row>
    <row r="741" spans="1:3" x14ac:dyDescent="0.2">
      <c r="A741" s="9" t="s">
        <v>245</v>
      </c>
      <c r="B741" s="2">
        <v>36.108186000000003</v>
      </c>
      <c r="C741" s="18">
        <v>-86.677812000000003</v>
      </c>
    </row>
    <row r="742" spans="1:3" x14ac:dyDescent="0.2">
      <c r="A742" s="9" t="s">
        <v>244</v>
      </c>
      <c r="B742" s="2">
        <v>36.102223325200001</v>
      </c>
      <c r="C742" s="18">
        <v>-86.7660329144</v>
      </c>
    </row>
    <row r="743" spans="1:3" x14ac:dyDescent="0.2">
      <c r="A743" s="9" t="s">
        <v>242</v>
      </c>
      <c r="B743" s="2">
        <v>36.113771</v>
      </c>
      <c r="C743" s="18">
        <v>-86.670522000000005</v>
      </c>
    </row>
    <row r="744" spans="1:3" x14ac:dyDescent="0.2">
      <c r="A744" s="9" t="s">
        <v>241</v>
      </c>
      <c r="B744" s="2">
        <v>36.1028469886</v>
      </c>
      <c r="C744" s="18">
        <v>-86.7666699671</v>
      </c>
    </row>
    <row r="745" spans="1:3" x14ac:dyDescent="0.2">
      <c r="A745" s="9" t="s">
        <v>240</v>
      </c>
      <c r="B745" s="2">
        <v>36.103169835000003</v>
      </c>
      <c r="C745" s="18">
        <v>-86.765347879499998</v>
      </c>
    </row>
    <row r="746" spans="1:3" x14ac:dyDescent="0.2">
      <c r="A746" s="9" t="s">
        <v>239</v>
      </c>
      <c r="B746" s="2">
        <v>36.100322601999999</v>
      </c>
      <c r="C746" s="18">
        <v>-86.763915353000002</v>
      </c>
    </row>
    <row r="747" spans="1:3" x14ac:dyDescent="0.2">
      <c r="A747" s="9" t="s">
        <v>238</v>
      </c>
      <c r="B747" s="2">
        <v>36.080781393700001</v>
      </c>
      <c r="C747" s="18">
        <v>-86.765091244999994</v>
      </c>
    </row>
    <row r="748" spans="1:3" x14ac:dyDescent="0.2">
      <c r="A748" s="9" t="s">
        <v>236</v>
      </c>
      <c r="B748" s="2">
        <v>36.138154999999998</v>
      </c>
      <c r="C748" s="18">
        <v>-86.634716999999995</v>
      </c>
    </row>
    <row r="749" spans="1:3" x14ac:dyDescent="0.2">
      <c r="A749" s="9" t="s">
        <v>235</v>
      </c>
      <c r="B749" s="2">
        <v>36.081626742200001</v>
      </c>
      <c r="C749" s="18">
        <v>-86.764607210700007</v>
      </c>
    </row>
    <row r="750" spans="1:3" x14ac:dyDescent="0.2">
      <c r="A750" s="9" t="s">
        <v>234</v>
      </c>
      <c r="B750" s="2">
        <v>36.125936000000003</v>
      </c>
      <c r="C750" s="18">
        <v>-86.712492999999995</v>
      </c>
    </row>
    <row r="751" spans="1:3" x14ac:dyDescent="0.2">
      <c r="A751" s="9" t="s">
        <v>233</v>
      </c>
      <c r="B751" s="2">
        <v>36.083585474800003</v>
      </c>
      <c r="C751" s="18">
        <v>-86.764374290299997</v>
      </c>
    </row>
    <row r="752" spans="1:3" x14ac:dyDescent="0.2">
      <c r="A752" s="9" t="s">
        <v>232</v>
      </c>
      <c r="B752" s="2">
        <v>36.0834052425</v>
      </c>
      <c r="C752" s="18">
        <v>-86.762934724100006</v>
      </c>
    </row>
    <row r="753" spans="1:3" x14ac:dyDescent="0.2">
      <c r="A753" s="9" t="s">
        <v>231</v>
      </c>
      <c r="B753" s="2">
        <v>36.080129135299998</v>
      </c>
      <c r="C753" s="18">
        <v>-86.763748347999993</v>
      </c>
    </row>
    <row r="754" spans="1:3" x14ac:dyDescent="0.2">
      <c r="A754" s="9" t="s">
        <v>230</v>
      </c>
      <c r="B754" s="2">
        <v>36.137452000000003</v>
      </c>
      <c r="C754" s="18">
        <v>-86.741072000000003</v>
      </c>
    </row>
    <row r="755" spans="1:3" x14ac:dyDescent="0.2">
      <c r="A755" s="9" t="s">
        <v>229</v>
      </c>
      <c r="B755" s="2">
        <v>36.170522900100003</v>
      </c>
      <c r="C755" s="18">
        <v>-86.602927669300001</v>
      </c>
    </row>
    <row r="756" spans="1:3" x14ac:dyDescent="0.2">
      <c r="A756" s="9" t="s">
        <v>228</v>
      </c>
      <c r="B756" s="2">
        <v>36.132660000000001</v>
      </c>
      <c r="C756" s="18">
        <v>-86.757656999999995</v>
      </c>
    </row>
    <row r="757" spans="1:3" x14ac:dyDescent="0.2">
      <c r="A757" s="9" t="s">
        <v>227</v>
      </c>
      <c r="B757" s="2">
        <v>36.1707578161</v>
      </c>
      <c r="C757" s="18">
        <v>-86.599610480899997</v>
      </c>
    </row>
    <row r="758" spans="1:3" x14ac:dyDescent="0.2">
      <c r="A758" s="9" t="s">
        <v>226</v>
      </c>
      <c r="B758" s="2">
        <v>36.129517999999997</v>
      </c>
      <c r="C758" s="18">
        <v>-86.778174000000007</v>
      </c>
    </row>
    <row r="759" spans="1:3" x14ac:dyDescent="0.2">
      <c r="A759" s="9" t="s">
        <v>225</v>
      </c>
      <c r="B759" s="2">
        <v>36.169925327000001</v>
      </c>
      <c r="C759" s="18">
        <v>-86.599321852700001</v>
      </c>
    </row>
    <row r="760" spans="1:3" x14ac:dyDescent="0.2">
      <c r="A760" s="9" t="s">
        <v>224</v>
      </c>
      <c r="B760" s="2">
        <v>36.139882999999998</v>
      </c>
      <c r="C760" s="18">
        <v>-86.763278</v>
      </c>
    </row>
    <row r="761" spans="1:3" x14ac:dyDescent="0.2">
      <c r="A761" s="9" t="s">
        <v>223</v>
      </c>
      <c r="B761" s="2">
        <v>36.169633522399998</v>
      </c>
      <c r="C761" s="18">
        <v>-86.602850572600005</v>
      </c>
    </row>
    <row r="762" spans="1:3" x14ac:dyDescent="0.2">
      <c r="A762" s="9" t="s">
        <v>222</v>
      </c>
      <c r="B762" s="2">
        <v>36.138305000000003</v>
      </c>
      <c r="C762" s="18">
        <v>-86.760853999999995</v>
      </c>
    </row>
    <row r="763" spans="1:3" x14ac:dyDescent="0.2">
      <c r="A763" s="9" t="s">
        <v>221</v>
      </c>
      <c r="B763" s="2">
        <v>36.169040781699998</v>
      </c>
      <c r="C763" s="18">
        <v>-86.608092947200007</v>
      </c>
    </row>
    <row r="764" spans="1:3" x14ac:dyDescent="0.2">
      <c r="A764" s="9" t="s">
        <v>220</v>
      </c>
      <c r="B764" s="2">
        <v>36.146776000000003</v>
      </c>
      <c r="C764" s="18">
        <v>-86.756307000000007</v>
      </c>
    </row>
    <row r="765" spans="1:3" x14ac:dyDescent="0.2">
      <c r="A765" s="9" t="s">
        <v>219</v>
      </c>
      <c r="B765" s="2">
        <v>36.167558777700002</v>
      </c>
      <c r="C765" s="18">
        <v>-86.607677930199998</v>
      </c>
    </row>
    <row r="766" spans="1:3" x14ac:dyDescent="0.2">
      <c r="A766" s="9" t="s">
        <v>218</v>
      </c>
      <c r="B766" s="2">
        <v>36.145114999999997</v>
      </c>
      <c r="C766" s="18">
        <v>-86.748703000000006</v>
      </c>
    </row>
    <row r="767" spans="1:3" x14ac:dyDescent="0.2">
      <c r="A767" s="9" t="s">
        <v>217</v>
      </c>
      <c r="B767" s="2">
        <v>36.154664424400003</v>
      </c>
      <c r="C767" s="18">
        <v>-86.632337699800004</v>
      </c>
    </row>
    <row r="768" spans="1:3" x14ac:dyDescent="0.2">
      <c r="A768" s="9" t="s">
        <v>216</v>
      </c>
      <c r="B768" s="2">
        <v>36.151505999999998</v>
      </c>
      <c r="C768" s="18">
        <v>-86.674588999999997</v>
      </c>
    </row>
    <row r="769" spans="1:3" x14ac:dyDescent="0.2">
      <c r="A769" s="9" t="s">
        <v>215</v>
      </c>
      <c r="B769" s="2">
        <v>36.157525786599997</v>
      </c>
      <c r="C769" s="18">
        <v>-86.628667884799995</v>
      </c>
    </row>
    <row r="770" spans="1:3" x14ac:dyDescent="0.2">
      <c r="A770" s="9" t="s">
        <v>214</v>
      </c>
      <c r="B770" s="2">
        <v>36.156743912000003</v>
      </c>
      <c r="C770" s="18">
        <v>-86.625936796399998</v>
      </c>
    </row>
    <row r="771" spans="1:3" x14ac:dyDescent="0.2">
      <c r="A771" s="9" t="s">
        <v>212</v>
      </c>
      <c r="B771" s="2">
        <v>36.162911000000001</v>
      </c>
      <c r="C771" s="18">
        <v>-86.663964000000007</v>
      </c>
    </row>
    <row r="772" spans="1:3" x14ac:dyDescent="0.2">
      <c r="A772" s="9" t="s">
        <v>211</v>
      </c>
      <c r="B772" s="2">
        <v>36.154062465499997</v>
      </c>
      <c r="C772" s="18">
        <v>-86.629836719099998</v>
      </c>
    </row>
    <row r="773" spans="1:3" x14ac:dyDescent="0.2">
      <c r="A773" s="9" t="s">
        <v>210</v>
      </c>
      <c r="B773" s="2">
        <v>36.162965999999997</v>
      </c>
      <c r="C773" s="18">
        <v>-86.648472999999996</v>
      </c>
    </row>
    <row r="774" spans="1:3" x14ac:dyDescent="0.2">
      <c r="A774" s="9" t="s">
        <v>209</v>
      </c>
      <c r="B774" s="2">
        <v>36.141941687900001</v>
      </c>
      <c r="C774" s="18">
        <v>-86.667900032999995</v>
      </c>
    </row>
    <row r="775" spans="1:3" x14ac:dyDescent="0.2">
      <c r="A775" s="9" t="s">
        <v>208</v>
      </c>
      <c r="B775" s="2">
        <v>36.1417856618</v>
      </c>
      <c r="C775" s="18">
        <v>-86.664996333100007</v>
      </c>
    </row>
    <row r="776" spans="1:3" x14ac:dyDescent="0.2">
      <c r="A776" s="9" t="s">
        <v>207</v>
      </c>
      <c r="B776" s="2">
        <v>36.173914000000003</v>
      </c>
      <c r="C776" s="18">
        <v>-86.647599</v>
      </c>
    </row>
    <row r="777" spans="1:3" x14ac:dyDescent="0.2">
      <c r="A777" s="9" t="s">
        <v>206</v>
      </c>
      <c r="B777" s="2">
        <v>36.140311545599999</v>
      </c>
      <c r="C777" s="18">
        <v>-86.662697108800003</v>
      </c>
    </row>
    <row r="778" spans="1:3" x14ac:dyDescent="0.2">
      <c r="A778" s="9" t="s">
        <v>205</v>
      </c>
      <c r="B778" s="2">
        <v>36.168897999999999</v>
      </c>
      <c r="C778" s="18">
        <v>-86.667901000000001</v>
      </c>
    </row>
    <row r="779" spans="1:3" x14ac:dyDescent="0.2">
      <c r="A779" s="9" t="s">
        <v>204</v>
      </c>
      <c r="B779" s="2">
        <v>36.140544776699997</v>
      </c>
      <c r="C779" s="18">
        <v>-86.663369098399997</v>
      </c>
    </row>
    <row r="780" spans="1:3" x14ac:dyDescent="0.2">
      <c r="A780" s="9" t="s">
        <v>203</v>
      </c>
      <c r="B780" s="2">
        <v>36.150632000000002</v>
      </c>
      <c r="C780" s="18">
        <v>-86.742937999999995</v>
      </c>
    </row>
    <row r="781" spans="1:3" x14ac:dyDescent="0.2">
      <c r="A781" s="9" t="s">
        <v>202</v>
      </c>
      <c r="B781" s="2">
        <v>36.1410015067</v>
      </c>
      <c r="C781" s="18">
        <v>-86.667910858100001</v>
      </c>
    </row>
    <row r="782" spans="1:3" x14ac:dyDescent="0.2">
      <c r="A782" s="9" t="s">
        <v>201</v>
      </c>
      <c r="B782" s="2">
        <v>36.153421999999999</v>
      </c>
      <c r="C782" s="18">
        <v>-86.748924000000002</v>
      </c>
    </row>
    <row r="783" spans="1:3" x14ac:dyDescent="0.2">
      <c r="A783" s="9" t="s">
        <v>200</v>
      </c>
      <c r="B783" s="2">
        <v>36.142534084300003</v>
      </c>
      <c r="C783" s="18">
        <v>-86.675081002900001</v>
      </c>
    </row>
    <row r="784" spans="1:3" x14ac:dyDescent="0.2">
      <c r="A784" s="9" t="s">
        <v>198</v>
      </c>
      <c r="B784" s="2">
        <v>36.162039</v>
      </c>
      <c r="C784" s="18">
        <v>-86.772182000000001</v>
      </c>
    </row>
    <row r="785" spans="1:3" x14ac:dyDescent="0.2">
      <c r="A785" s="9" t="s">
        <v>197</v>
      </c>
      <c r="B785" s="2">
        <v>36.141128283500002</v>
      </c>
      <c r="C785" s="18">
        <v>-86.674093147999997</v>
      </c>
    </row>
    <row r="786" spans="1:3" x14ac:dyDescent="0.2">
      <c r="A786" s="9" t="s">
        <v>196</v>
      </c>
      <c r="B786" s="2">
        <v>36.168537000000001</v>
      </c>
      <c r="C786" s="18">
        <v>-86.776514000000006</v>
      </c>
    </row>
    <row r="787" spans="1:3" x14ac:dyDescent="0.2">
      <c r="A787" s="9" t="s">
        <v>195</v>
      </c>
      <c r="B787" s="2">
        <v>36.1444949714</v>
      </c>
      <c r="C787" s="18">
        <v>-86.698282734100005</v>
      </c>
    </row>
    <row r="788" spans="1:3" x14ac:dyDescent="0.2">
      <c r="A788" s="9" t="s">
        <v>194</v>
      </c>
      <c r="B788" s="2">
        <v>36.176023999999998</v>
      </c>
      <c r="C788" s="18">
        <v>-86.780437000000006</v>
      </c>
    </row>
    <row r="789" spans="1:3" x14ac:dyDescent="0.2">
      <c r="A789" s="9" t="s">
        <v>193</v>
      </c>
      <c r="B789" s="2">
        <v>36.144718743600002</v>
      </c>
      <c r="C789" s="18">
        <v>-86.694701937800005</v>
      </c>
    </row>
    <row r="790" spans="1:3" x14ac:dyDescent="0.2">
      <c r="A790" s="9" t="s">
        <v>192</v>
      </c>
      <c r="B790" s="2">
        <v>36.169226000000002</v>
      </c>
      <c r="C790" s="18">
        <v>-86.788781999999998</v>
      </c>
    </row>
    <row r="791" spans="1:3" x14ac:dyDescent="0.2">
      <c r="A791" s="9" t="s">
        <v>191</v>
      </c>
      <c r="B791" s="2">
        <v>36.144826580699998</v>
      </c>
      <c r="C791" s="18">
        <v>-86.694022006400004</v>
      </c>
    </row>
    <row r="792" spans="1:3" x14ac:dyDescent="0.2">
      <c r="A792" s="9" t="s">
        <v>190</v>
      </c>
      <c r="B792" s="2">
        <v>36.157625000000003</v>
      </c>
      <c r="C792" s="18">
        <v>-86.785075000000006</v>
      </c>
    </row>
    <row r="793" spans="1:3" x14ac:dyDescent="0.2">
      <c r="A793" s="9" t="s">
        <v>189</v>
      </c>
      <c r="B793" s="2">
        <v>36.142192898700003</v>
      </c>
      <c r="C793" s="18">
        <v>-86.698316348999995</v>
      </c>
    </row>
    <row r="794" spans="1:3" x14ac:dyDescent="0.2">
      <c r="A794" s="9" t="s">
        <v>188</v>
      </c>
      <c r="B794" s="2">
        <v>36.155386</v>
      </c>
      <c r="C794" s="18">
        <v>-86.784441000000001</v>
      </c>
    </row>
    <row r="795" spans="1:3" x14ac:dyDescent="0.2">
      <c r="A795" s="9" t="s">
        <v>187</v>
      </c>
      <c r="B795" s="2">
        <v>36.143042794700001</v>
      </c>
      <c r="C795" s="18">
        <v>-86.697753713699996</v>
      </c>
    </row>
    <row r="796" spans="1:3" x14ac:dyDescent="0.2">
      <c r="A796" s="9" t="s">
        <v>185</v>
      </c>
      <c r="B796" s="2">
        <v>36.151527000000002</v>
      </c>
      <c r="C796" s="18">
        <v>-86.795928000000004</v>
      </c>
    </row>
    <row r="797" spans="1:3" x14ac:dyDescent="0.2">
      <c r="A797" s="9" t="s">
        <v>184</v>
      </c>
      <c r="B797" s="2">
        <v>36.143508522399998</v>
      </c>
      <c r="C797" s="18">
        <v>-86.700099924100002</v>
      </c>
    </row>
    <row r="798" spans="1:3" x14ac:dyDescent="0.2">
      <c r="A798" s="9" t="s">
        <v>183</v>
      </c>
      <c r="B798" s="2">
        <v>36.151516999999998</v>
      </c>
      <c r="C798" s="18">
        <v>-86.799040000000005</v>
      </c>
    </row>
    <row r="799" spans="1:3" x14ac:dyDescent="0.2">
      <c r="A799" s="9" t="s">
        <v>182</v>
      </c>
      <c r="B799" s="2">
        <v>36.138910688700001</v>
      </c>
      <c r="C799" s="18">
        <v>-86.726597427499996</v>
      </c>
    </row>
    <row r="800" spans="1:3" x14ac:dyDescent="0.2">
      <c r="A800" s="9" t="s">
        <v>181</v>
      </c>
      <c r="B800" s="2">
        <v>36.139809999999997</v>
      </c>
      <c r="C800" s="18">
        <v>-86.824021999999999</v>
      </c>
    </row>
    <row r="801" spans="1:3" x14ac:dyDescent="0.2">
      <c r="A801" s="9" t="s">
        <v>180</v>
      </c>
      <c r="B801" s="2">
        <v>36.140241585299997</v>
      </c>
      <c r="C801" s="18">
        <v>-86.725972895300004</v>
      </c>
    </row>
    <row r="802" spans="1:3" x14ac:dyDescent="0.2">
      <c r="A802" s="9" t="s">
        <v>179</v>
      </c>
      <c r="B802" s="2">
        <v>36.130051999999999</v>
      </c>
      <c r="C802" s="18">
        <v>-86.838419999999999</v>
      </c>
    </row>
    <row r="803" spans="1:3" x14ac:dyDescent="0.2">
      <c r="A803" s="9" t="s">
        <v>178</v>
      </c>
      <c r="B803" s="2">
        <v>36.140776000000002</v>
      </c>
      <c r="C803" s="18">
        <v>-86.727037999999993</v>
      </c>
    </row>
    <row r="804" spans="1:3" x14ac:dyDescent="0.2">
      <c r="A804" s="9" t="s">
        <v>176</v>
      </c>
      <c r="B804" s="2">
        <v>36.116332999999997</v>
      </c>
      <c r="C804" s="18">
        <v>-86.854710999999995</v>
      </c>
    </row>
    <row r="805" spans="1:3" x14ac:dyDescent="0.2">
      <c r="A805" s="9" t="s">
        <v>175</v>
      </c>
      <c r="B805" s="2">
        <v>36.138404820799998</v>
      </c>
      <c r="C805" s="18">
        <v>-86.725795607400002</v>
      </c>
    </row>
    <row r="806" spans="1:3" x14ac:dyDescent="0.2">
      <c r="A806" s="9" t="s">
        <v>174</v>
      </c>
      <c r="B806" s="2">
        <v>36.122861999999998</v>
      </c>
      <c r="C806" s="18">
        <v>-86.845686999999998</v>
      </c>
    </row>
    <row r="807" spans="1:3" x14ac:dyDescent="0.2">
      <c r="A807" s="9" t="s">
        <v>173</v>
      </c>
      <c r="B807" s="2">
        <v>36.138257662699999</v>
      </c>
      <c r="C807" s="18">
        <v>-86.726821162899995</v>
      </c>
    </row>
    <row r="808" spans="1:3" x14ac:dyDescent="0.2">
      <c r="A808" s="9" t="s">
        <v>171</v>
      </c>
      <c r="B808" s="2">
        <v>36.125653999999997</v>
      </c>
      <c r="C808" s="18">
        <v>-86.848299999999995</v>
      </c>
    </row>
    <row r="809" spans="1:3" x14ac:dyDescent="0.2">
      <c r="A809" s="9" t="s">
        <v>170</v>
      </c>
      <c r="B809" s="2">
        <v>36.138857031199997</v>
      </c>
      <c r="C809" s="18">
        <v>-86.726006025299995</v>
      </c>
    </row>
    <row r="810" spans="1:3" x14ac:dyDescent="0.2">
      <c r="A810" s="9" t="s">
        <v>169</v>
      </c>
      <c r="B810" s="2">
        <v>36.134911941399999</v>
      </c>
      <c r="C810" s="18">
        <v>-86.726050065300001</v>
      </c>
    </row>
    <row r="811" spans="1:3" x14ac:dyDescent="0.2">
      <c r="A811" s="9" t="s">
        <v>168</v>
      </c>
      <c r="B811" s="2">
        <v>36.113886000000001</v>
      </c>
      <c r="C811" s="18">
        <v>-86.922979999999995</v>
      </c>
    </row>
    <row r="812" spans="1:3" x14ac:dyDescent="0.2">
      <c r="A812" s="9" t="s">
        <v>167</v>
      </c>
      <c r="B812" s="2">
        <v>36.135956864000001</v>
      </c>
      <c r="C812" s="18">
        <v>-86.727659360299995</v>
      </c>
    </row>
    <row r="813" spans="1:3" x14ac:dyDescent="0.2">
      <c r="A813" s="9" t="s">
        <v>166</v>
      </c>
      <c r="B813" s="2">
        <v>36.1387511135</v>
      </c>
      <c r="C813" s="18">
        <v>-86.729366331600005</v>
      </c>
    </row>
    <row r="814" spans="1:3" x14ac:dyDescent="0.2">
      <c r="A814" s="9" t="s">
        <v>165</v>
      </c>
      <c r="B814" s="2">
        <v>36.140582999999999</v>
      </c>
      <c r="C814" s="18">
        <v>-86.882572999999994</v>
      </c>
    </row>
    <row r="815" spans="1:3" x14ac:dyDescent="0.2">
      <c r="A815" s="9" t="s">
        <v>164</v>
      </c>
      <c r="B815" s="2">
        <v>36.139494509800002</v>
      </c>
      <c r="C815" s="18">
        <v>-86.729238409800004</v>
      </c>
    </row>
    <row r="816" spans="1:3" x14ac:dyDescent="0.2">
      <c r="A816" s="9" t="s">
        <v>162</v>
      </c>
      <c r="B816" s="2">
        <v>36.146794</v>
      </c>
      <c r="C816" s="18">
        <v>-86.857995000000003</v>
      </c>
    </row>
    <row r="817" spans="1:3" x14ac:dyDescent="0.2">
      <c r="A817" s="9" t="s">
        <v>161</v>
      </c>
      <c r="B817" s="2">
        <v>36.14</v>
      </c>
      <c r="C817" s="18">
        <v>-86.729209999999995</v>
      </c>
    </row>
    <row r="818" spans="1:3" x14ac:dyDescent="0.2">
      <c r="A818" s="9" t="s">
        <v>160</v>
      </c>
      <c r="B818" s="2">
        <v>36.150945</v>
      </c>
      <c r="C818" s="18">
        <v>-86.854507999999996</v>
      </c>
    </row>
    <row r="819" spans="1:3" x14ac:dyDescent="0.2">
      <c r="A819" s="9" t="s">
        <v>159</v>
      </c>
      <c r="B819" s="2">
        <v>36.148009337300003</v>
      </c>
      <c r="C819" s="18">
        <v>-86.744264301900003</v>
      </c>
    </row>
    <row r="820" spans="1:3" x14ac:dyDescent="0.2">
      <c r="A820" s="9" t="s">
        <v>158</v>
      </c>
      <c r="B820" s="2">
        <v>36.164521000000001</v>
      </c>
      <c r="C820" s="18">
        <v>-86.852810000000005</v>
      </c>
    </row>
    <row r="821" spans="1:3" x14ac:dyDescent="0.2">
      <c r="A821" s="9" t="s">
        <v>157</v>
      </c>
      <c r="B821" s="2">
        <v>36.1478685899</v>
      </c>
      <c r="C821" s="18">
        <v>-86.745436577199996</v>
      </c>
    </row>
    <row r="822" spans="1:3" x14ac:dyDescent="0.2">
      <c r="A822" s="9" t="s">
        <v>156</v>
      </c>
      <c r="B822" s="2">
        <v>36.190223000000003</v>
      </c>
      <c r="C822" s="18">
        <v>-86.825380999999993</v>
      </c>
    </row>
    <row r="823" spans="1:3" x14ac:dyDescent="0.2">
      <c r="A823" s="9" t="s">
        <v>155</v>
      </c>
      <c r="B823" s="2">
        <v>36.1524776949</v>
      </c>
      <c r="C823" s="18">
        <v>-86.753056593300002</v>
      </c>
    </row>
    <row r="824" spans="1:3" x14ac:dyDescent="0.2">
      <c r="A824" s="9" t="s">
        <v>154</v>
      </c>
      <c r="B824" s="2">
        <v>36.152482571299998</v>
      </c>
      <c r="C824" s="18">
        <v>-86.754820636399998</v>
      </c>
    </row>
    <row r="825" spans="1:3" x14ac:dyDescent="0.2">
      <c r="A825" s="9" t="s">
        <v>153</v>
      </c>
      <c r="B825" s="2">
        <v>36.179107000000002</v>
      </c>
      <c r="C825" s="18">
        <v>-86.795293000000001</v>
      </c>
    </row>
    <row r="826" spans="1:3" x14ac:dyDescent="0.2">
      <c r="A826" s="9" t="s">
        <v>152</v>
      </c>
      <c r="B826" s="2">
        <v>36.155548591600002</v>
      </c>
      <c r="C826" s="18">
        <v>-86.761235138299995</v>
      </c>
    </row>
    <row r="827" spans="1:3" x14ac:dyDescent="0.2">
      <c r="A827" s="9" t="s">
        <v>151</v>
      </c>
      <c r="B827" s="2">
        <v>36.185206999999998</v>
      </c>
      <c r="C827" s="18">
        <v>-86.773623999999998</v>
      </c>
    </row>
    <row r="828" spans="1:3" x14ac:dyDescent="0.2">
      <c r="A828" s="9" t="s">
        <v>150</v>
      </c>
      <c r="B828" s="2">
        <v>36.154817545199997</v>
      </c>
      <c r="C828" s="18">
        <v>-86.760465151800005</v>
      </c>
    </row>
    <row r="829" spans="1:3" x14ac:dyDescent="0.2">
      <c r="A829" s="9" t="s">
        <v>149</v>
      </c>
      <c r="B829" s="2">
        <v>36.155165524300003</v>
      </c>
      <c r="C829" s="18">
        <v>-86.759122237300005</v>
      </c>
    </row>
    <row r="830" spans="1:3" x14ac:dyDescent="0.2">
      <c r="A830" s="9" t="s">
        <v>148</v>
      </c>
      <c r="B830" s="2">
        <v>36.185504000000002</v>
      </c>
      <c r="C830" s="18">
        <v>-86.627016999999995</v>
      </c>
    </row>
    <row r="831" spans="1:3" x14ac:dyDescent="0.2">
      <c r="A831" s="9" t="s">
        <v>147</v>
      </c>
      <c r="B831" s="2">
        <v>36.155487283200003</v>
      </c>
      <c r="C831" s="18">
        <v>-86.760094847299996</v>
      </c>
    </row>
    <row r="832" spans="1:3" x14ac:dyDescent="0.2">
      <c r="A832" s="9" t="s">
        <v>146</v>
      </c>
      <c r="B832" s="2">
        <v>36.182724</v>
      </c>
      <c r="C832" s="18">
        <v>-86.609271000000007</v>
      </c>
    </row>
    <row r="833" spans="1:3" x14ac:dyDescent="0.2">
      <c r="A833" s="9" t="s">
        <v>145</v>
      </c>
      <c r="B833" s="2">
        <v>36.1553938574</v>
      </c>
      <c r="C833" s="18">
        <v>-86.760665744799994</v>
      </c>
    </row>
    <row r="834" spans="1:3" x14ac:dyDescent="0.2">
      <c r="A834" s="9" t="s">
        <v>144</v>
      </c>
      <c r="B834" s="2">
        <v>36.211314999999999</v>
      </c>
      <c r="C834" s="18">
        <v>-86.622961000000004</v>
      </c>
    </row>
    <row r="835" spans="1:3" x14ac:dyDescent="0.2">
      <c r="A835" s="9" t="s">
        <v>143</v>
      </c>
      <c r="B835" s="2">
        <v>36.154423104999999</v>
      </c>
      <c r="C835" s="18">
        <v>-86.760966244900004</v>
      </c>
    </row>
    <row r="836" spans="1:3" x14ac:dyDescent="0.2">
      <c r="A836" s="9" t="s">
        <v>142</v>
      </c>
      <c r="B836" s="2">
        <v>36.216472000000003</v>
      </c>
      <c r="C836" s="18">
        <v>-86.584253000000004</v>
      </c>
    </row>
    <row r="837" spans="1:3" x14ac:dyDescent="0.2">
      <c r="A837" s="9" t="s">
        <v>141</v>
      </c>
      <c r="B837" s="2">
        <v>36.150497794300001</v>
      </c>
      <c r="C837" s="18">
        <v>-86.771558956899995</v>
      </c>
    </row>
    <row r="838" spans="1:3" x14ac:dyDescent="0.2">
      <c r="A838" s="9" t="s">
        <v>140</v>
      </c>
      <c r="B838" s="2">
        <v>36.230756999999997</v>
      </c>
      <c r="C838" s="18">
        <v>-86.609427999999994</v>
      </c>
    </row>
    <row r="839" spans="1:3" x14ac:dyDescent="0.2">
      <c r="A839" s="9" t="s">
        <v>139</v>
      </c>
      <c r="B839" s="2">
        <v>36.152313055599997</v>
      </c>
      <c r="C839" s="18">
        <v>-86.767486751299998</v>
      </c>
    </row>
    <row r="840" spans="1:3" x14ac:dyDescent="0.2">
      <c r="A840" s="9" t="s">
        <v>138</v>
      </c>
      <c r="B840" s="2">
        <v>36.167487999999999</v>
      </c>
      <c r="C840" s="18">
        <v>-86.776154000000005</v>
      </c>
    </row>
    <row r="841" spans="1:3" x14ac:dyDescent="0.2">
      <c r="A841" s="9" t="s">
        <v>137</v>
      </c>
      <c r="B841" s="2">
        <v>36.152260048700001</v>
      </c>
      <c r="C841" s="18">
        <v>-86.766337278199998</v>
      </c>
    </row>
    <row r="842" spans="1:3" x14ac:dyDescent="0.2">
      <c r="A842" s="9" t="s">
        <v>136</v>
      </c>
      <c r="B842" s="2">
        <v>36.208396</v>
      </c>
      <c r="C842" s="18">
        <v>-86.734916999999996</v>
      </c>
    </row>
    <row r="843" spans="1:3" x14ac:dyDescent="0.2">
      <c r="A843" s="9" t="s">
        <v>135</v>
      </c>
      <c r="B843" s="2">
        <v>36.150079141900001</v>
      </c>
      <c r="C843" s="18">
        <v>-86.771317211600007</v>
      </c>
    </row>
    <row r="844" spans="1:3" x14ac:dyDescent="0.2">
      <c r="A844" s="9" t="s">
        <v>134</v>
      </c>
      <c r="B844" s="2">
        <v>36.204481999999999</v>
      </c>
      <c r="C844" s="18">
        <v>-86.747641999999999</v>
      </c>
    </row>
    <row r="845" spans="1:3" x14ac:dyDescent="0.2">
      <c r="A845" s="9" t="s">
        <v>133</v>
      </c>
      <c r="B845" s="2">
        <v>36.148957363999997</v>
      </c>
      <c r="C845" s="18">
        <v>-86.777508179500003</v>
      </c>
    </row>
    <row r="846" spans="1:3" x14ac:dyDescent="0.2">
      <c r="A846" s="9" t="s">
        <v>132</v>
      </c>
      <c r="B846" s="2">
        <v>36.201118000000001</v>
      </c>
      <c r="C846" s="18">
        <v>-86.769632000000001</v>
      </c>
    </row>
    <row r="847" spans="1:3" x14ac:dyDescent="0.2">
      <c r="A847" s="9" t="s">
        <v>131</v>
      </c>
      <c r="B847" s="2">
        <v>36.147963756400003</v>
      </c>
      <c r="C847" s="18">
        <v>-86.777757182900004</v>
      </c>
    </row>
    <row r="848" spans="1:3" x14ac:dyDescent="0.2">
      <c r="A848" s="9" t="s">
        <v>130</v>
      </c>
      <c r="B848" s="2">
        <v>36.206105999999998</v>
      </c>
      <c r="C848" s="18">
        <v>-86.771619999999999</v>
      </c>
    </row>
    <row r="849" spans="1:3" x14ac:dyDescent="0.2">
      <c r="A849" s="9" t="s">
        <v>129</v>
      </c>
      <c r="B849" s="2">
        <v>36.147184198799998</v>
      </c>
      <c r="C849" s="18">
        <v>-86.776732146800001</v>
      </c>
    </row>
    <row r="850" spans="1:3" x14ac:dyDescent="0.2">
      <c r="A850" s="9" t="s">
        <v>127</v>
      </c>
      <c r="B850" s="2">
        <v>36.200533999999998</v>
      </c>
      <c r="C850" s="18">
        <v>-86.777204999999995</v>
      </c>
    </row>
    <row r="851" spans="1:3" x14ac:dyDescent="0.2">
      <c r="A851" s="9" t="s">
        <v>126</v>
      </c>
      <c r="B851" s="2">
        <v>36.147980562299999</v>
      </c>
      <c r="C851" s="18">
        <v>-86.777120456099993</v>
      </c>
    </row>
    <row r="852" spans="1:3" x14ac:dyDescent="0.2">
      <c r="A852" s="9" t="s">
        <v>125</v>
      </c>
      <c r="B852" s="2">
        <v>36.199767999999999</v>
      </c>
      <c r="C852" s="18">
        <v>-86.785664999999995</v>
      </c>
    </row>
    <row r="853" spans="1:3" x14ac:dyDescent="0.2">
      <c r="A853" s="9" t="s">
        <v>124</v>
      </c>
      <c r="B853" s="2">
        <v>36.1476426463</v>
      </c>
      <c r="C853" s="18">
        <v>-86.778426847299997</v>
      </c>
    </row>
    <row r="854" spans="1:3" x14ac:dyDescent="0.2">
      <c r="A854" s="9" t="s">
        <v>123</v>
      </c>
      <c r="B854" s="2">
        <v>36.201186</v>
      </c>
      <c r="C854" s="18">
        <v>-86.822384999999997</v>
      </c>
    </row>
    <row r="855" spans="1:3" x14ac:dyDescent="0.2">
      <c r="A855" s="9" t="s">
        <v>122</v>
      </c>
      <c r="B855" s="2">
        <v>36.148337780200002</v>
      </c>
      <c r="C855" s="18">
        <v>-86.7774433063</v>
      </c>
    </row>
    <row r="856" spans="1:3" x14ac:dyDescent="0.2">
      <c r="A856" s="9" t="s">
        <v>121</v>
      </c>
      <c r="B856" s="2">
        <v>36.206677999999997</v>
      </c>
      <c r="C856" s="18">
        <v>-86.840062000000003</v>
      </c>
    </row>
    <row r="857" spans="1:3" x14ac:dyDescent="0.2">
      <c r="A857" s="9" t="s">
        <v>120</v>
      </c>
      <c r="B857" s="2">
        <v>36.157986999999999</v>
      </c>
      <c r="C857" s="18">
        <v>-86.790661999999998</v>
      </c>
    </row>
    <row r="858" spans="1:3" x14ac:dyDescent="0.2">
      <c r="A858" s="9" t="s">
        <v>119</v>
      </c>
      <c r="B858" s="2">
        <v>36.20373</v>
      </c>
      <c r="C858" s="18">
        <v>-86.851139000000003</v>
      </c>
    </row>
    <row r="859" spans="1:3" x14ac:dyDescent="0.2">
      <c r="A859" s="9" t="s">
        <v>118</v>
      </c>
      <c r="B859" s="2">
        <v>36.1568523384</v>
      </c>
      <c r="C859" s="18">
        <v>-86.789715724100006</v>
      </c>
    </row>
    <row r="860" spans="1:3" x14ac:dyDescent="0.2">
      <c r="A860" s="9" t="s">
        <v>116</v>
      </c>
      <c r="B860" s="2">
        <v>36.206031000000003</v>
      </c>
      <c r="C860" s="18">
        <v>-86.926879999999997</v>
      </c>
    </row>
    <row r="861" spans="1:3" x14ac:dyDescent="0.2">
      <c r="A861" s="9" t="s">
        <v>115</v>
      </c>
      <c r="B861" s="2">
        <v>36.154506009499997</v>
      </c>
      <c r="C861" s="18">
        <v>-86.787962451400006</v>
      </c>
    </row>
    <row r="862" spans="1:3" x14ac:dyDescent="0.2">
      <c r="A862" s="9" t="s">
        <v>114</v>
      </c>
      <c r="B862" s="2">
        <v>36.207371000000002</v>
      </c>
      <c r="C862" s="18">
        <v>-86.936705000000003</v>
      </c>
    </row>
    <row r="863" spans="1:3" x14ac:dyDescent="0.2">
      <c r="A863" s="9" t="s">
        <v>113</v>
      </c>
      <c r="B863" s="2">
        <v>36.152343797500002</v>
      </c>
      <c r="C863" s="18">
        <v>-86.786478624200001</v>
      </c>
    </row>
    <row r="864" spans="1:3" x14ac:dyDescent="0.2">
      <c r="A864" s="9" t="s">
        <v>112</v>
      </c>
      <c r="B864" s="2">
        <v>36.216726000000001</v>
      </c>
      <c r="C864" s="18">
        <v>-86.917992999999996</v>
      </c>
    </row>
    <row r="865" spans="1:3" x14ac:dyDescent="0.2">
      <c r="A865" s="9" t="s">
        <v>111</v>
      </c>
      <c r="B865" s="2">
        <v>36.152640479200002</v>
      </c>
      <c r="C865" s="18">
        <v>-86.787620102100007</v>
      </c>
    </row>
    <row r="866" spans="1:3" x14ac:dyDescent="0.2">
      <c r="A866" s="9" t="s">
        <v>110</v>
      </c>
      <c r="B866" s="2">
        <v>36.153588214800003</v>
      </c>
      <c r="C866" s="18">
        <v>-86.788029500099995</v>
      </c>
    </row>
    <row r="867" spans="1:3" x14ac:dyDescent="0.2">
      <c r="A867" s="9" t="s">
        <v>109</v>
      </c>
      <c r="B867" s="2">
        <v>36.251036999999997</v>
      </c>
      <c r="C867" s="18">
        <v>-86.828637999999998</v>
      </c>
    </row>
    <row r="868" spans="1:3" x14ac:dyDescent="0.2">
      <c r="A868" s="9" t="s">
        <v>108</v>
      </c>
      <c r="B868" s="2">
        <v>36.156282277300001</v>
      </c>
      <c r="C868" s="18">
        <v>-86.7898092967</v>
      </c>
    </row>
    <row r="869" spans="1:3" x14ac:dyDescent="0.2">
      <c r="A869" s="9" t="s">
        <v>107</v>
      </c>
      <c r="B869" s="2">
        <v>36.241498</v>
      </c>
      <c r="C869" s="18">
        <v>-86.723329000000007</v>
      </c>
    </row>
    <row r="870" spans="1:3" x14ac:dyDescent="0.2">
      <c r="A870" s="9" t="s">
        <v>106</v>
      </c>
      <c r="B870" s="2">
        <v>36.157589021600003</v>
      </c>
      <c r="C870" s="18">
        <v>-86.790765847100005</v>
      </c>
    </row>
    <row r="871" spans="1:3" x14ac:dyDescent="0.2">
      <c r="A871" s="9" t="s">
        <v>105</v>
      </c>
      <c r="B871" s="2">
        <v>36.248097000000001</v>
      </c>
      <c r="C871" s="18">
        <v>-86.721733999999998</v>
      </c>
    </row>
    <row r="872" spans="1:3" x14ac:dyDescent="0.2">
      <c r="A872" s="9" t="s">
        <v>104</v>
      </c>
      <c r="B872" s="2">
        <v>36.163403676999998</v>
      </c>
      <c r="C872" s="18">
        <v>-86.793323928099994</v>
      </c>
    </row>
    <row r="873" spans="1:3" x14ac:dyDescent="0.2">
      <c r="A873" s="9" t="s">
        <v>103</v>
      </c>
      <c r="B873" s="2">
        <v>36.255854999999997</v>
      </c>
      <c r="C873" s="18">
        <v>-86.710122999999996</v>
      </c>
    </row>
    <row r="874" spans="1:3" x14ac:dyDescent="0.2">
      <c r="A874" s="9" t="s">
        <v>102</v>
      </c>
      <c r="B874" s="2">
        <v>36.15981</v>
      </c>
      <c r="C874" s="18">
        <v>-86.792072000000005</v>
      </c>
    </row>
    <row r="875" spans="1:3" x14ac:dyDescent="0.2">
      <c r="A875" s="9" t="s">
        <v>101</v>
      </c>
      <c r="B875" s="2">
        <v>36.260717</v>
      </c>
      <c r="C875" s="18">
        <v>-86.712749000000002</v>
      </c>
    </row>
    <row r="876" spans="1:3" x14ac:dyDescent="0.2">
      <c r="A876" s="9" t="s">
        <v>100</v>
      </c>
      <c r="B876" s="2">
        <v>36.160163409799999</v>
      </c>
      <c r="C876" s="18">
        <v>-86.793061552799998</v>
      </c>
    </row>
    <row r="877" spans="1:3" x14ac:dyDescent="0.2">
      <c r="A877" s="9" t="s">
        <v>99</v>
      </c>
      <c r="B877" s="2">
        <v>36.162713539599999</v>
      </c>
      <c r="C877" s="18">
        <v>-86.793873531800003</v>
      </c>
    </row>
    <row r="878" spans="1:3" x14ac:dyDescent="0.2">
      <c r="A878" s="9" t="s">
        <v>98</v>
      </c>
      <c r="B878" s="2">
        <v>36.266865000000003</v>
      </c>
      <c r="C878" s="18">
        <v>-86.669557999999995</v>
      </c>
    </row>
    <row r="879" spans="1:3" x14ac:dyDescent="0.2">
      <c r="A879" s="9" t="s">
        <v>97</v>
      </c>
      <c r="B879" s="2">
        <v>36.172713561599998</v>
      </c>
      <c r="C879" s="18">
        <v>-86.7999054812</v>
      </c>
    </row>
    <row r="880" spans="1:3" x14ac:dyDescent="0.2">
      <c r="A880" s="9" t="s">
        <v>96</v>
      </c>
      <c r="B880" s="2">
        <v>36.269627999999997</v>
      </c>
      <c r="C880" s="18">
        <v>-86.660081000000005</v>
      </c>
    </row>
    <row r="881" spans="1:3" x14ac:dyDescent="0.2">
      <c r="A881" s="9" t="s">
        <v>94</v>
      </c>
      <c r="B881" s="2">
        <v>36.175563910299999</v>
      </c>
      <c r="C881" s="18">
        <v>-86.801236194099999</v>
      </c>
    </row>
    <row r="882" spans="1:3" x14ac:dyDescent="0.2">
      <c r="A882" s="9" t="s">
        <v>92</v>
      </c>
      <c r="B882" s="2">
        <v>36.299444000000001</v>
      </c>
      <c r="C882" s="18">
        <v>-86.696974999999995</v>
      </c>
    </row>
    <row r="883" spans="1:3" x14ac:dyDescent="0.2">
      <c r="A883" s="9" t="s">
        <v>91</v>
      </c>
      <c r="B883" s="2">
        <v>36.173240338699998</v>
      </c>
      <c r="C883" s="18">
        <v>-86.799702688599993</v>
      </c>
    </row>
    <row r="884" spans="1:3" x14ac:dyDescent="0.2">
      <c r="A884" s="9" t="s">
        <v>89</v>
      </c>
      <c r="B884" s="2">
        <v>36.303584999999998</v>
      </c>
      <c r="C884" s="18">
        <v>-86.702133000000003</v>
      </c>
    </row>
    <row r="885" spans="1:3" x14ac:dyDescent="0.2">
      <c r="A885" s="9" t="s">
        <v>88</v>
      </c>
      <c r="B885" s="2">
        <v>36.172033098199996</v>
      </c>
      <c r="C885" s="18">
        <v>-86.801498813500004</v>
      </c>
    </row>
    <row r="886" spans="1:3" x14ac:dyDescent="0.2">
      <c r="A886" s="9" t="s">
        <v>85</v>
      </c>
      <c r="B886" s="2">
        <v>36.272044999999999</v>
      </c>
      <c r="C886" s="18">
        <v>-86.710216000000003</v>
      </c>
    </row>
    <row r="887" spans="1:3" x14ac:dyDescent="0.2">
      <c r="A887" s="9" t="s">
        <v>84</v>
      </c>
      <c r="B887" s="2">
        <v>36.166217444899999</v>
      </c>
      <c r="C887" s="18">
        <v>-86.817831377299996</v>
      </c>
    </row>
    <row r="888" spans="1:3" x14ac:dyDescent="0.2">
      <c r="A888" s="9" t="s">
        <v>83</v>
      </c>
      <c r="B888" s="2">
        <v>36.267167000000001</v>
      </c>
      <c r="C888" s="18">
        <v>-86.745273999999995</v>
      </c>
    </row>
    <row r="889" spans="1:3" x14ac:dyDescent="0.2">
      <c r="A889" s="9" t="s">
        <v>82</v>
      </c>
      <c r="B889" s="2">
        <v>36.167224386699999</v>
      </c>
      <c r="C889" s="18">
        <v>-86.816771810800006</v>
      </c>
    </row>
    <row r="890" spans="1:3" x14ac:dyDescent="0.2">
      <c r="A890" s="9" t="s">
        <v>81</v>
      </c>
      <c r="B890" s="2">
        <v>36.167654395200003</v>
      </c>
      <c r="C890" s="18">
        <v>-86.815026231900006</v>
      </c>
    </row>
    <row r="891" spans="1:3" x14ac:dyDescent="0.2">
      <c r="A891" s="9" t="s">
        <v>80</v>
      </c>
      <c r="B891" s="2">
        <v>36.274641000000003</v>
      </c>
      <c r="C891" s="18">
        <v>-86.752865</v>
      </c>
    </row>
    <row r="892" spans="1:3" x14ac:dyDescent="0.2">
      <c r="A892" s="9" t="s">
        <v>79</v>
      </c>
      <c r="B892" s="2">
        <v>36.164056132200002</v>
      </c>
      <c r="C892" s="18">
        <v>-86.818887369300001</v>
      </c>
    </row>
    <row r="893" spans="1:3" x14ac:dyDescent="0.2">
      <c r="A893" s="9" t="s">
        <v>78</v>
      </c>
      <c r="B893" s="2">
        <v>36.279299000000002</v>
      </c>
      <c r="C893" s="18">
        <v>-86.784654000000003</v>
      </c>
    </row>
    <row r="894" spans="1:3" x14ac:dyDescent="0.2">
      <c r="A894" s="9" t="s">
        <v>77</v>
      </c>
      <c r="B894" s="2">
        <v>36.156710789900004</v>
      </c>
      <c r="C894" s="18">
        <v>-86.826022862900004</v>
      </c>
    </row>
    <row r="895" spans="1:3" x14ac:dyDescent="0.2">
      <c r="A895" s="9" t="s">
        <v>76</v>
      </c>
      <c r="B895" s="2">
        <v>36.284931999999998</v>
      </c>
      <c r="C895" s="18">
        <v>-86.813806</v>
      </c>
    </row>
    <row r="896" spans="1:3" x14ac:dyDescent="0.2">
      <c r="A896" s="9" t="s">
        <v>75</v>
      </c>
      <c r="B896" s="2">
        <v>36.156409672199999</v>
      </c>
      <c r="C896" s="18">
        <v>-86.823172907300005</v>
      </c>
    </row>
    <row r="897" spans="1:3" x14ac:dyDescent="0.2">
      <c r="A897" s="9" t="s">
        <v>73</v>
      </c>
      <c r="B897" s="2">
        <v>36.271377999999999</v>
      </c>
      <c r="C897" s="18">
        <v>-86.821907999999993</v>
      </c>
    </row>
    <row r="898" spans="1:3" x14ac:dyDescent="0.2">
      <c r="A898" s="9" t="s">
        <v>71</v>
      </c>
      <c r="B898" s="2">
        <v>36.156360621099999</v>
      </c>
      <c r="C898" s="18">
        <v>-86.822465292000004</v>
      </c>
    </row>
    <row r="899" spans="1:3" x14ac:dyDescent="0.2">
      <c r="A899" s="9" t="s">
        <v>70</v>
      </c>
      <c r="B899" s="2">
        <v>36.276397000000003</v>
      </c>
      <c r="C899" s="18">
        <v>-86.868737999999993</v>
      </c>
    </row>
    <row r="900" spans="1:3" x14ac:dyDescent="0.2">
      <c r="A900" s="9" t="s">
        <v>69</v>
      </c>
      <c r="B900" s="2">
        <v>36.156158603400002</v>
      </c>
      <c r="C900" s="18">
        <v>-86.824807932900001</v>
      </c>
    </row>
    <row r="901" spans="1:3" x14ac:dyDescent="0.2">
      <c r="A901" s="9" t="s">
        <v>68</v>
      </c>
      <c r="B901" s="2">
        <v>36.283487999999998</v>
      </c>
      <c r="C901" s="18">
        <v>-86.866968</v>
      </c>
    </row>
    <row r="902" spans="1:3" x14ac:dyDescent="0.2">
      <c r="A902" s="9" t="s">
        <v>67</v>
      </c>
      <c r="B902" s="2">
        <v>36.154285000000002</v>
      </c>
      <c r="C902" s="18">
        <v>-86.844121000000001</v>
      </c>
    </row>
    <row r="903" spans="1:3" x14ac:dyDescent="0.2">
      <c r="A903" s="9" t="s">
        <v>66</v>
      </c>
      <c r="B903" s="2">
        <v>36.288161000000002</v>
      </c>
      <c r="C903" s="18">
        <v>-86.892593000000005</v>
      </c>
    </row>
    <row r="904" spans="1:3" x14ac:dyDescent="0.2">
      <c r="A904" s="9" t="s">
        <v>65</v>
      </c>
      <c r="B904" s="2">
        <v>36.154377294900002</v>
      </c>
      <c r="C904" s="18">
        <v>-86.839631180300003</v>
      </c>
    </row>
    <row r="905" spans="1:3" x14ac:dyDescent="0.2">
      <c r="A905" s="9" t="s">
        <v>64</v>
      </c>
      <c r="B905" s="2">
        <v>36.266826999999999</v>
      </c>
      <c r="C905" s="18">
        <v>-86.880053000000004</v>
      </c>
    </row>
    <row r="906" spans="1:3" x14ac:dyDescent="0.2">
      <c r="A906" s="9" t="s">
        <v>63</v>
      </c>
      <c r="B906" s="2">
        <v>36.153643525299998</v>
      </c>
      <c r="C906" s="18">
        <v>-86.839614718799993</v>
      </c>
    </row>
    <row r="907" spans="1:3" x14ac:dyDescent="0.2">
      <c r="A907" s="9" t="s">
        <v>62</v>
      </c>
      <c r="B907" s="2">
        <v>36.321489</v>
      </c>
      <c r="C907" s="18">
        <v>-86.904144000000002</v>
      </c>
    </row>
    <row r="908" spans="1:3" x14ac:dyDescent="0.2">
      <c r="A908" s="9" t="s">
        <v>61</v>
      </c>
      <c r="B908" s="2">
        <v>36.153128000000002</v>
      </c>
      <c r="C908" s="18">
        <v>-86.849883000000005</v>
      </c>
    </row>
    <row r="909" spans="1:3" x14ac:dyDescent="0.2">
      <c r="A909" s="9" t="s">
        <v>60</v>
      </c>
      <c r="B909" s="2">
        <v>36.152233840199997</v>
      </c>
      <c r="C909" s="18">
        <v>-86.859858236299999</v>
      </c>
    </row>
    <row r="910" spans="1:3" x14ac:dyDescent="0.2">
      <c r="A910" s="9" t="s">
        <v>59</v>
      </c>
      <c r="B910" s="2">
        <v>36.153160059999998</v>
      </c>
      <c r="C910" s="18">
        <v>-86.855849471599996</v>
      </c>
    </row>
    <row r="911" spans="1:3" x14ac:dyDescent="0.2">
      <c r="A911" s="9" t="s">
        <v>57</v>
      </c>
      <c r="B911" s="2">
        <v>36.339773999999998</v>
      </c>
      <c r="C911" s="18">
        <v>-86.871530000000007</v>
      </c>
    </row>
    <row r="912" spans="1:3" x14ac:dyDescent="0.2">
      <c r="A912" s="9" t="s">
        <v>56</v>
      </c>
      <c r="B912" s="2">
        <v>36.152782936199998</v>
      </c>
      <c r="C912" s="18">
        <v>-86.8533956797</v>
      </c>
    </row>
    <row r="913" spans="1:3" x14ac:dyDescent="0.2">
      <c r="A913" s="9" t="s">
        <v>55</v>
      </c>
      <c r="B913" s="2">
        <v>36.151673180000003</v>
      </c>
      <c r="C913" s="18">
        <v>-86.859533235100002</v>
      </c>
    </row>
    <row r="914" spans="1:3" x14ac:dyDescent="0.2">
      <c r="A914" s="9" t="s">
        <v>54</v>
      </c>
      <c r="B914" s="2">
        <v>36.132369861900003</v>
      </c>
      <c r="C914" s="18">
        <v>-86.897873570900003</v>
      </c>
    </row>
    <row r="915" spans="1:3" x14ac:dyDescent="0.2">
      <c r="A915" s="9" t="s">
        <v>53</v>
      </c>
      <c r="B915" s="2">
        <v>36.131700310399999</v>
      </c>
      <c r="C915" s="18">
        <v>-86.898509602900006</v>
      </c>
    </row>
    <row r="916" spans="1:3" x14ac:dyDescent="0.2">
      <c r="A916" s="9" t="s">
        <v>52</v>
      </c>
      <c r="B916" s="2">
        <v>36.346429000000001</v>
      </c>
      <c r="C916" s="18">
        <v>-86.725828000000007</v>
      </c>
    </row>
    <row r="917" spans="1:3" x14ac:dyDescent="0.2">
      <c r="A917" s="9" t="s">
        <v>51</v>
      </c>
      <c r="B917" s="2">
        <v>36.133223716700002</v>
      </c>
      <c r="C917" s="18">
        <v>-86.895715428200006</v>
      </c>
    </row>
    <row r="918" spans="1:3" x14ac:dyDescent="0.2">
      <c r="A918" s="9" t="s">
        <v>50</v>
      </c>
      <c r="B918" s="2">
        <v>36.132552440300003</v>
      </c>
      <c r="C918" s="18">
        <v>-86.896315147699994</v>
      </c>
    </row>
    <row r="919" spans="1:3" x14ac:dyDescent="0.2">
      <c r="A919" s="9" t="s">
        <v>49</v>
      </c>
      <c r="B919" s="2">
        <v>36.358266999999998</v>
      </c>
      <c r="C919" s="18">
        <v>-86.725258999999994</v>
      </c>
    </row>
    <row r="920" spans="1:3" x14ac:dyDescent="0.2">
      <c r="A920" s="9" t="s">
        <v>48</v>
      </c>
      <c r="B920" s="2">
        <v>36.129786005</v>
      </c>
      <c r="C920" s="18">
        <v>-86.899090007400005</v>
      </c>
    </row>
    <row r="921" spans="1:3" x14ac:dyDescent="0.2">
      <c r="A921" s="9" t="s">
        <v>44</v>
      </c>
      <c r="B921" s="2">
        <v>36.387808999999997</v>
      </c>
      <c r="C921" s="18">
        <v>-86.757874000000001</v>
      </c>
    </row>
  </sheetData>
  <pageMargins left="0.75" right="0.75" top="1" bottom="1" header="0.5" footer="0.5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6D79-F37D-2C49-8948-D5C6EBF35745}">
  <dimension ref="A1:N615"/>
  <sheetViews>
    <sheetView showGridLines="0" topLeftCell="A10" zoomScale="134" workbookViewId="0">
      <selection activeCell="E36" sqref="E36"/>
    </sheetView>
  </sheetViews>
  <sheetFormatPr baseColWidth="10" defaultRowHeight="16" x14ac:dyDescent="0.2"/>
  <cols>
    <col min="1" max="1" width="9.5" style="1" customWidth="1"/>
    <col min="2" max="2" width="12.5" style="1" customWidth="1"/>
    <col min="3" max="3" width="12.83203125" style="1" customWidth="1"/>
    <col min="4" max="4" width="10.83203125" style="1"/>
    <col min="5" max="7" width="13.5" style="1" customWidth="1"/>
    <col min="8" max="16384" width="10.83203125" style="1"/>
  </cols>
  <sheetData>
    <row r="1" spans="1:14" ht="17" x14ac:dyDescent="0.2">
      <c r="A1" s="19" t="s">
        <v>0</v>
      </c>
      <c r="B1" s="20" t="s">
        <v>7</v>
      </c>
      <c r="C1" s="21" t="s">
        <v>8</v>
      </c>
      <c r="E1" s="22" t="s">
        <v>0</v>
      </c>
      <c r="F1" s="23" t="s">
        <v>7</v>
      </c>
      <c r="G1" s="23" t="s">
        <v>8</v>
      </c>
    </row>
    <row r="2" spans="1:14" x14ac:dyDescent="0.2">
      <c r="A2" s="9" t="s">
        <v>236</v>
      </c>
      <c r="B2" s="2">
        <v>36.138154999999998</v>
      </c>
      <c r="C2" s="18">
        <v>-86.634716999999995</v>
      </c>
      <c r="E2" s="24" t="s">
        <v>51</v>
      </c>
      <c r="F2" s="25">
        <v>36.133223716700002</v>
      </c>
      <c r="G2" s="25">
        <v>-86.895715428200006</v>
      </c>
      <c r="L2" s="31" t="s">
        <v>2286</v>
      </c>
      <c r="M2" s="29"/>
      <c r="N2" s="29"/>
    </row>
    <row r="3" spans="1:14" x14ac:dyDescent="0.2">
      <c r="A3" s="9" t="s">
        <v>636</v>
      </c>
      <c r="B3" s="2">
        <v>36.077067999999997</v>
      </c>
      <c r="C3" s="18">
        <v>-86.634761999999995</v>
      </c>
      <c r="E3" s="26" t="s">
        <v>89</v>
      </c>
      <c r="F3" s="27">
        <v>36.303584999999998</v>
      </c>
      <c r="G3" s="27">
        <v>-86.702133000000003</v>
      </c>
      <c r="J3" s="30" t="s">
        <v>2277</v>
      </c>
      <c r="L3" s="31" t="s">
        <v>2287</v>
      </c>
      <c r="M3" s="29"/>
      <c r="N3" s="29"/>
    </row>
    <row r="4" spans="1:14" x14ac:dyDescent="0.2">
      <c r="A4" s="9" t="s">
        <v>915</v>
      </c>
      <c r="B4" s="2">
        <v>36.155759000000003</v>
      </c>
      <c r="C4" s="18">
        <v>-86.637236000000001</v>
      </c>
      <c r="E4" s="24" t="s">
        <v>91</v>
      </c>
      <c r="F4" s="25">
        <v>36.173240338699998</v>
      </c>
      <c r="G4" s="25">
        <v>-86.799702688599993</v>
      </c>
    </row>
    <row r="5" spans="1:14" x14ac:dyDescent="0.2">
      <c r="A5" s="9" t="s">
        <v>768</v>
      </c>
      <c r="B5" s="2">
        <v>36.096519000000001</v>
      </c>
      <c r="C5" s="18">
        <v>-86.638672</v>
      </c>
      <c r="E5" s="24" t="s">
        <v>111</v>
      </c>
      <c r="F5" s="25">
        <v>36.152640479200002</v>
      </c>
      <c r="G5" s="25">
        <v>-86.787620102100007</v>
      </c>
    </row>
    <row r="6" spans="1:14" x14ac:dyDescent="0.2">
      <c r="A6" s="9" t="s">
        <v>936</v>
      </c>
      <c r="B6" s="2">
        <v>36.066859000000001</v>
      </c>
      <c r="C6" s="18">
        <v>-86.638925999999998</v>
      </c>
      <c r="E6" s="24" t="s">
        <v>832</v>
      </c>
      <c r="F6" s="25">
        <v>36.118685999999997</v>
      </c>
      <c r="G6" s="25">
        <v>-86.809472</v>
      </c>
    </row>
    <row r="7" spans="1:14" x14ac:dyDescent="0.2">
      <c r="A7" s="9" t="s">
        <v>935</v>
      </c>
      <c r="B7" s="2">
        <v>36.071019999999997</v>
      </c>
      <c r="C7" s="18">
        <v>-86.639441000000005</v>
      </c>
      <c r="E7" s="26" t="s">
        <v>833</v>
      </c>
      <c r="F7" s="27">
        <v>36.170307999999999</v>
      </c>
      <c r="G7" s="27">
        <v>-86.869698</v>
      </c>
    </row>
    <row r="8" spans="1:14" x14ac:dyDescent="0.2">
      <c r="A8" s="9" t="s">
        <v>464</v>
      </c>
      <c r="B8" s="2">
        <v>36.033014000000001</v>
      </c>
      <c r="C8" s="18">
        <v>-86.641392999999994</v>
      </c>
    </row>
    <row r="9" spans="1:14" x14ac:dyDescent="0.2">
      <c r="A9" s="9" t="s">
        <v>370</v>
      </c>
      <c r="B9" s="2">
        <v>36.05762</v>
      </c>
      <c r="C9" s="18">
        <v>-86.641757999999996</v>
      </c>
      <c r="F9" s="29"/>
      <c r="G9" s="29"/>
    </row>
    <row r="10" spans="1:14" x14ac:dyDescent="0.2">
      <c r="A10" s="9" t="s">
        <v>429</v>
      </c>
      <c r="B10" s="2">
        <v>36.036371000000003</v>
      </c>
      <c r="C10" s="18">
        <v>-86.645549000000003</v>
      </c>
      <c r="F10" s="29"/>
      <c r="G10" s="29"/>
    </row>
    <row r="11" spans="1:14" x14ac:dyDescent="0.2">
      <c r="A11" s="9" t="s">
        <v>838</v>
      </c>
      <c r="B11" s="2">
        <v>36.037824000000001</v>
      </c>
      <c r="C11" s="18">
        <v>-86.647268999999994</v>
      </c>
    </row>
    <row r="12" spans="1:14" x14ac:dyDescent="0.2">
      <c r="A12" s="9" t="s">
        <v>427</v>
      </c>
      <c r="B12" s="2">
        <v>36.0373432369</v>
      </c>
      <c r="C12" s="18">
        <v>-86.647285795100004</v>
      </c>
      <c r="E12" s="30" t="s">
        <v>2282</v>
      </c>
    </row>
    <row r="13" spans="1:14" x14ac:dyDescent="0.2">
      <c r="A13" s="9" t="s">
        <v>207</v>
      </c>
      <c r="B13" s="2">
        <v>36.173914000000003</v>
      </c>
      <c r="C13" s="18">
        <v>-86.647599</v>
      </c>
      <c r="E13" s="28" t="s">
        <v>2278</v>
      </c>
      <c r="G13" s="25">
        <v>36.400089999999999</v>
      </c>
    </row>
    <row r="14" spans="1:14" x14ac:dyDescent="0.2">
      <c r="A14" s="9" t="s">
        <v>431</v>
      </c>
      <c r="B14" s="2">
        <v>36.039558</v>
      </c>
      <c r="C14" s="18">
        <v>-86.647864999999996</v>
      </c>
      <c r="E14" s="28" t="s">
        <v>2279</v>
      </c>
      <c r="G14" s="27">
        <v>35.985182999999999</v>
      </c>
    </row>
    <row r="15" spans="1:14" x14ac:dyDescent="0.2">
      <c r="A15" s="9" t="s">
        <v>326</v>
      </c>
      <c r="B15" s="2">
        <v>36.085901999999997</v>
      </c>
      <c r="C15" s="18">
        <v>-86.648118999999994</v>
      </c>
      <c r="E15" s="28" t="s">
        <v>2280</v>
      </c>
      <c r="G15" s="25">
        <v>-86.529415</v>
      </c>
    </row>
    <row r="16" spans="1:14" x14ac:dyDescent="0.2">
      <c r="A16" s="9" t="s">
        <v>408</v>
      </c>
      <c r="B16" s="2">
        <v>36.143850999999998</v>
      </c>
      <c r="C16" s="18">
        <v>-86.648137000000006</v>
      </c>
      <c r="E16" s="28" t="s">
        <v>2281</v>
      </c>
      <c r="G16" s="27">
        <v>-87.045170999999996</v>
      </c>
    </row>
    <row r="17" spans="1:8" x14ac:dyDescent="0.2">
      <c r="A17" s="9" t="s">
        <v>210</v>
      </c>
      <c r="B17" s="2">
        <v>36.162965999999997</v>
      </c>
      <c r="C17" s="18">
        <v>-86.648472999999996</v>
      </c>
    </row>
    <row r="18" spans="1:8" x14ac:dyDescent="0.2">
      <c r="A18" s="9" t="s">
        <v>937</v>
      </c>
      <c r="B18" s="2">
        <v>36.045039000000003</v>
      </c>
      <c r="C18" s="18">
        <v>-86.649026000000006</v>
      </c>
      <c r="E18" s="30" t="s">
        <v>2283</v>
      </c>
    </row>
    <row r="19" spans="1:8" x14ac:dyDescent="0.2">
      <c r="A19" s="9" t="s">
        <v>865</v>
      </c>
      <c r="B19" s="2">
        <v>36.042881000000001</v>
      </c>
      <c r="C19" s="18">
        <v>-86.649945000000002</v>
      </c>
      <c r="E19" s="1" t="s">
        <v>2284</v>
      </c>
      <c r="G19" s="1">
        <v>36.217920300000003</v>
      </c>
    </row>
    <row r="20" spans="1:8" x14ac:dyDescent="0.2">
      <c r="A20" s="9" t="s">
        <v>433</v>
      </c>
      <c r="B20" s="2">
        <v>36.041125000000001</v>
      </c>
      <c r="C20" s="18">
        <v>-86.650882999999993</v>
      </c>
      <c r="E20" s="1" t="s">
        <v>2285</v>
      </c>
      <c r="G20" s="1">
        <v>36.0701015</v>
      </c>
    </row>
    <row r="21" spans="1:8" x14ac:dyDescent="0.2">
      <c r="A21" s="9" t="s">
        <v>835</v>
      </c>
      <c r="B21" s="2">
        <v>36.040374999999997</v>
      </c>
      <c r="C21" s="18">
        <v>-86.651239000000004</v>
      </c>
      <c r="E21" s="1" t="s">
        <v>2288</v>
      </c>
      <c r="G21" s="1">
        <v>-86.912999999999997</v>
      </c>
    </row>
    <row r="22" spans="1:8" x14ac:dyDescent="0.2">
      <c r="A22" s="9" t="s">
        <v>939</v>
      </c>
      <c r="B22" s="2">
        <v>36.031655000000001</v>
      </c>
      <c r="C22" s="18">
        <v>-86.654073999999994</v>
      </c>
      <c r="E22" s="1" t="s">
        <v>2289</v>
      </c>
      <c r="G22" s="1">
        <v>-86.634656000000007</v>
      </c>
    </row>
    <row r="23" spans="1:8" x14ac:dyDescent="0.2">
      <c r="A23" s="9" t="s">
        <v>614</v>
      </c>
      <c r="B23" s="2">
        <v>36.043559000000002</v>
      </c>
      <c r="C23" s="18">
        <v>-86.65607</v>
      </c>
    </row>
    <row r="24" spans="1:8" x14ac:dyDescent="0.2">
      <c r="A24" s="9" t="s">
        <v>802</v>
      </c>
      <c r="B24" s="2">
        <v>36.046698999999997</v>
      </c>
      <c r="C24" s="18">
        <v>-86.656896000000003</v>
      </c>
    </row>
    <row r="25" spans="1:8" ht="17" x14ac:dyDescent="0.2">
      <c r="A25" s="9" t="s">
        <v>423</v>
      </c>
      <c r="B25" s="2">
        <v>36.045102056600001</v>
      </c>
      <c r="C25" s="18">
        <v>-86.657594524000004</v>
      </c>
      <c r="E25" s="22" t="s">
        <v>0</v>
      </c>
      <c r="F25" s="23" t="s">
        <v>7</v>
      </c>
      <c r="G25" s="23" t="s">
        <v>8</v>
      </c>
    </row>
    <row r="26" spans="1:8" x14ac:dyDescent="0.2">
      <c r="A26" s="9" t="s">
        <v>421</v>
      </c>
      <c r="B26" s="2">
        <v>36.044433729600001</v>
      </c>
      <c r="C26" s="18">
        <v>-86.657815340699997</v>
      </c>
      <c r="E26" s="24" t="s">
        <v>775</v>
      </c>
      <c r="F26" s="25">
        <v>36.208692999999997</v>
      </c>
      <c r="G26" s="25"/>
      <c r="H26" s="1" t="s">
        <v>2292</v>
      </c>
    </row>
    <row r="27" spans="1:8" x14ac:dyDescent="0.2">
      <c r="A27" s="9" t="s">
        <v>425</v>
      </c>
      <c r="B27" s="2">
        <v>36.046132136600001</v>
      </c>
      <c r="C27" s="18">
        <v>-86.659288323200002</v>
      </c>
      <c r="E27" s="26" t="s">
        <v>605</v>
      </c>
      <c r="F27" s="27">
        <v>36.087693999999999</v>
      </c>
      <c r="G27" s="27"/>
      <c r="H27" s="1" t="s">
        <v>2293</v>
      </c>
    </row>
    <row r="28" spans="1:8" x14ac:dyDescent="0.2">
      <c r="A28" s="9" t="s">
        <v>1022</v>
      </c>
      <c r="B28" s="2">
        <v>36.092508000000002</v>
      </c>
      <c r="C28" s="18">
        <v>-86.659758999999994</v>
      </c>
      <c r="E28" s="24" t="s">
        <v>1010</v>
      </c>
      <c r="F28" s="25"/>
      <c r="G28" s="25">
        <v>-86.878517000000002</v>
      </c>
      <c r="H28" s="1" t="s">
        <v>2290</v>
      </c>
    </row>
    <row r="29" spans="1:8" x14ac:dyDescent="0.2">
      <c r="A29" s="9" t="s">
        <v>419</v>
      </c>
      <c r="B29" s="2">
        <v>36.045649265900003</v>
      </c>
      <c r="C29" s="18">
        <v>-86.660226177699997</v>
      </c>
      <c r="E29" s="26" t="s">
        <v>210</v>
      </c>
      <c r="F29" s="27"/>
      <c r="G29" s="27">
        <v>-86.648472999999996</v>
      </c>
      <c r="H29" s="1" t="s">
        <v>2291</v>
      </c>
    </row>
    <row r="30" spans="1:8" x14ac:dyDescent="0.2">
      <c r="A30" s="9" t="s">
        <v>916</v>
      </c>
      <c r="B30" s="2">
        <v>36.160634999999999</v>
      </c>
      <c r="C30" s="18">
        <v>-86.660943000000003</v>
      </c>
    </row>
    <row r="31" spans="1:8" x14ac:dyDescent="0.2">
      <c r="A31" s="9" t="s">
        <v>379</v>
      </c>
      <c r="B31" s="2">
        <v>36.100541</v>
      </c>
      <c r="C31" s="18">
        <v>-86.662383000000005</v>
      </c>
    </row>
    <row r="32" spans="1:8" x14ac:dyDescent="0.2">
      <c r="A32" s="9" t="s">
        <v>206</v>
      </c>
      <c r="B32" s="2">
        <v>36.140311545599999</v>
      </c>
      <c r="C32" s="18">
        <v>-86.662697108800003</v>
      </c>
    </row>
    <row r="33" spans="1:3" x14ac:dyDescent="0.2">
      <c r="A33" s="9" t="s">
        <v>938</v>
      </c>
      <c r="B33" s="2">
        <v>36.055923999999997</v>
      </c>
      <c r="C33" s="18">
        <v>-86.663196999999997</v>
      </c>
    </row>
    <row r="34" spans="1:3" x14ac:dyDescent="0.2">
      <c r="A34" s="9" t="s">
        <v>204</v>
      </c>
      <c r="B34" s="2">
        <v>36.140544776699997</v>
      </c>
      <c r="C34" s="18">
        <v>-86.663369098399997</v>
      </c>
    </row>
    <row r="35" spans="1:3" x14ac:dyDescent="0.2">
      <c r="A35" s="9" t="s">
        <v>212</v>
      </c>
      <c r="B35" s="2">
        <v>36.162911000000001</v>
      </c>
      <c r="C35" s="18">
        <v>-86.663964000000007</v>
      </c>
    </row>
    <row r="36" spans="1:3" x14ac:dyDescent="0.2">
      <c r="A36" s="9" t="s">
        <v>992</v>
      </c>
      <c r="B36" s="2">
        <v>36.062334999999997</v>
      </c>
      <c r="C36" s="18">
        <v>-86.664221999999995</v>
      </c>
    </row>
    <row r="37" spans="1:3" x14ac:dyDescent="0.2">
      <c r="A37" s="9" t="s">
        <v>556</v>
      </c>
      <c r="B37" s="2">
        <v>36.137926</v>
      </c>
      <c r="C37" s="18">
        <v>-86.664822999999998</v>
      </c>
    </row>
    <row r="38" spans="1:3" x14ac:dyDescent="0.2">
      <c r="A38" s="9" t="s">
        <v>208</v>
      </c>
      <c r="B38" s="2">
        <v>36.1417856618</v>
      </c>
      <c r="C38" s="18">
        <v>-86.664996333100007</v>
      </c>
    </row>
    <row r="39" spans="1:3" x14ac:dyDescent="0.2">
      <c r="A39" s="9" t="s">
        <v>839</v>
      </c>
      <c r="B39" s="2">
        <v>36.124026000000001</v>
      </c>
      <c r="C39" s="18">
        <v>-86.665385999999998</v>
      </c>
    </row>
    <row r="40" spans="1:3" x14ac:dyDescent="0.2">
      <c r="A40" s="9" t="s">
        <v>569</v>
      </c>
      <c r="B40" s="2">
        <v>36.143377999999998</v>
      </c>
      <c r="C40" s="18">
        <v>-86.666639000000004</v>
      </c>
    </row>
    <row r="41" spans="1:3" x14ac:dyDescent="0.2">
      <c r="A41" s="9" t="s">
        <v>984</v>
      </c>
      <c r="B41" s="2">
        <v>36.007719000000002</v>
      </c>
      <c r="C41" s="18">
        <v>-86.666957999999994</v>
      </c>
    </row>
    <row r="42" spans="1:3" x14ac:dyDescent="0.2">
      <c r="A42" s="9" t="s">
        <v>322</v>
      </c>
      <c r="B42" s="2">
        <v>36.054944999999996</v>
      </c>
      <c r="C42" s="18">
        <v>-86.667355000000001</v>
      </c>
    </row>
    <row r="43" spans="1:3" x14ac:dyDescent="0.2">
      <c r="A43" s="9" t="s">
        <v>209</v>
      </c>
      <c r="B43" s="2">
        <v>36.141941687900001</v>
      </c>
      <c r="C43" s="18">
        <v>-86.667900032999995</v>
      </c>
    </row>
    <row r="44" spans="1:3" x14ac:dyDescent="0.2">
      <c r="A44" s="9" t="s">
        <v>205</v>
      </c>
      <c r="B44" s="2">
        <v>36.168897999999999</v>
      </c>
      <c r="C44" s="18">
        <v>-86.667901000000001</v>
      </c>
    </row>
    <row r="45" spans="1:3" x14ac:dyDescent="0.2">
      <c r="A45" s="9" t="s">
        <v>202</v>
      </c>
      <c r="B45" s="2">
        <v>36.1410015067</v>
      </c>
      <c r="C45" s="18">
        <v>-86.667910858100001</v>
      </c>
    </row>
    <row r="46" spans="1:3" x14ac:dyDescent="0.2">
      <c r="A46" s="9" t="s">
        <v>242</v>
      </c>
      <c r="B46" s="2">
        <v>36.113771</v>
      </c>
      <c r="C46" s="18">
        <v>-86.670522000000005</v>
      </c>
    </row>
    <row r="47" spans="1:3" x14ac:dyDescent="0.2">
      <c r="A47" s="9" t="s">
        <v>808</v>
      </c>
      <c r="B47" s="2">
        <v>36.137407000000003</v>
      </c>
      <c r="C47" s="18">
        <v>-86.671188999999998</v>
      </c>
    </row>
    <row r="48" spans="1:3" x14ac:dyDescent="0.2">
      <c r="A48" s="9" t="s">
        <v>368</v>
      </c>
      <c r="B48" s="2">
        <v>36.045236000000003</v>
      </c>
      <c r="C48" s="18">
        <v>-86.672286</v>
      </c>
    </row>
    <row r="49" spans="1:3" x14ac:dyDescent="0.2">
      <c r="A49" s="9" t="s">
        <v>930</v>
      </c>
      <c r="B49" s="2">
        <v>36.099674999999998</v>
      </c>
      <c r="C49" s="18">
        <v>-86.672404</v>
      </c>
    </row>
    <row r="50" spans="1:3" x14ac:dyDescent="0.2">
      <c r="A50" s="9" t="s">
        <v>864</v>
      </c>
      <c r="B50" s="2">
        <v>36.056609000000002</v>
      </c>
      <c r="C50" s="18">
        <v>-86.672427999999996</v>
      </c>
    </row>
    <row r="51" spans="1:3" x14ac:dyDescent="0.2">
      <c r="A51" s="9" t="s">
        <v>381</v>
      </c>
      <c r="B51" s="2">
        <v>36.106977000000001</v>
      </c>
      <c r="C51" s="18">
        <v>-86.672544000000002</v>
      </c>
    </row>
    <row r="52" spans="1:3" x14ac:dyDescent="0.2">
      <c r="A52" s="9" t="s">
        <v>840</v>
      </c>
      <c r="B52" s="2">
        <v>36.141615999999999</v>
      </c>
      <c r="C52" s="18">
        <v>-86.672552999999994</v>
      </c>
    </row>
    <row r="53" spans="1:3" x14ac:dyDescent="0.2">
      <c r="A53" s="9" t="s">
        <v>197</v>
      </c>
      <c r="B53" s="2">
        <v>36.141128283500002</v>
      </c>
      <c r="C53" s="18">
        <v>-86.674093147999997</v>
      </c>
    </row>
    <row r="54" spans="1:3" x14ac:dyDescent="0.2">
      <c r="A54" s="9" t="s">
        <v>216</v>
      </c>
      <c r="B54" s="2">
        <v>36.151505999999998</v>
      </c>
      <c r="C54" s="18">
        <v>-86.674588999999997</v>
      </c>
    </row>
    <row r="55" spans="1:3" x14ac:dyDescent="0.2">
      <c r="A55" s="9" t="s">
        <v>200</v>
      </c>
      <c r="B55" s="2">
        <v>36.142534084300003</v>
      </c>
      <c r="C55" s="18">
        <v>-86.675081002900001</v>
      </c>
    </row>
    <row r="56" spans="1:3" x14ac:dyDescent="0.2">
      <c r="A56" s="9" t="s">
        <v>993</v>
      </c>
      <c r="B56" s="2">
        <v>36.062094000000002</v>
      </c>
      <c r="C56" s="18">
        <v>-86.676519999999996</v>
      </c>
    </row>
    <row r="57" spans="1:3" x14ac:dyDescent="0.2">
      <c r="A57" s="9" t="s">
        <v>819</v>
      </c>
      <c r="B57" s="2">
        <v>36.099747999999998</v>
      </c>
      <c r="C57" s="18">
        <v>-86.676614999999998</v>
      </c>
    </row>
    <row r="58" spans="1:3" x14ac:dyDescent="0.2">
      <c r="A58" s="9" t="s">
        <v>940</v>
      </c>
      <c r="B58" s="2">
        <v>36.068697</v>
      </c>
      <c r="C58" s="18">
        <v>-86.677144999999996</v>
      </c>
    </row>
    <row r="59" spans="1:3" x14ac:dyDescent="0.2">
      <c r="A59" s="9" t="s">
        <v>245</v>
      </c>
      <c r="B59" s="2">
        <v>36.108186000000003</v>
      </c>
      <c r="C59" s="18">
        <v>-86.677812000000003</v>
      </c>
    </row>
    <row r="60" spans="1:3" x14ac:dyDescent="0.2">
      <c r="A60" s="9" t="s">
        <v>866</v>
      </c>
      <c r="B60" s="2">
        <v>36.173259999999999</v>
      </c>
      <c r="C60" s="18">
        <v>-86.679252000000005</v>
      </c>
    </row>
    <row r="61" spans="1:3" x14ac:dyDescent="0.2">
      <c r="A61" s="9" t="s">
        <v>863</v>
      </c>
      <c r="B61" s="2">
        <v>36.052570000000003</v>
      </c>
      <c r="C61" s="18">
        <v>-86.679826000000006</v>
      </c>
    </row>
    <row r="62" spans="1:3" x14ac:dyDescent="0.2">
      <c r="A62" s="9" t="s">
        <v>473</v>
      </c>
      <c r="B62" s="2">
        <v>36.060805000000002</v>
      </c>
      <c r="C62" s="18">
        <v>-86.680751000000001</v>
      </c>
    </row>
    <row r="63" spans="1:3" x14ac:dyDescent="0.2">
      <c r="A63" s="9" t="s">
        <v>406</v>
      </c>
      <c r="B63" s="2">
        <v>36.142361999999999</v>
      </c>
      <c r="C63" s="18">
        <v>-86.681218999999999</v>
      </c>
    </row>
    <row r="64" spans="1:3" x14ac:dyDescent="0.2">
      <c r="A64" s="9" t="s">
        <v>791</v>
      </c>
      <c r="B64" s="2">
        <v>36.073923000000001</v>
      </c>
      <c r="C64" s="18">
        <v>-86.682198</v>
      </c>
    </row>
    <row r="65" spans="1:3" x14ac:dyDescent="0.2">
      <c r="A65" s="9" t="s">
        <v>873</v>
      </c>
      <c r="B65" s="2">
        <v>36.184192000000003</v>
      </c>
      <c r="C65" s="18">
        <v>-86.683982</v>
      </c>
    </row>
    <row r="66" spans="1:3" x14ac:dyDescent="0.2">
      <c r="A66" s="9" t="s">
        <v>867</v>
      </c>
      <c r="B66" s="2">
        <v>36.069839000000002</v>
      </c>
      <c r="C66" s="18">
        <v>-86.686128999999994</v>
      </c>
    </row>
    <row r="67" spans="1:3" x14ac:dyDescent="0.2">
      <c r="A67" s="9" t="s">
        <v>671</v>
      </c>
      <c r="B67" s="2">
        <v>36.190764604199998</v>
      </c>
      <c r="C67" s="18">
        <v>-86.686998647699994</v>
      </c>
    </row>
    <row r="68" spans="1:3" x14ac:dyDescent="0.2">
      <c r="A68" s="9" t="s">
        <v>581</v>
      </c>
      <c r="B68" s="2">
        <v>36.194018</v>
      </c>
      <c r="C68" s="18">
        <v>-86.687279000000004</v>
      </c>
    </row>
    <row r="69" spans="1:3" x14ac:dyDescent="0.2">
      <c r="A69" s="9" t="s">
        <v>413</v>
      </c>
      <c r="B69" s="2">
        <v>36.068147621599998</v>
      </c>
      <c r="C69" s="18">
        <v>-86.687334291200003</v>
      </c>
    </row>
    <row r="70" spans="1:3" x14ac:dyDescent="0.2">
      <c r="A70" s="9" t="s">
        <v>679</v>
      </c>
      <c r="B70" s="2">
        <v>36.198963901500001</v>
      </c>
      <c r="C70" s="18">
        <v>-86.687597243499994</v>
      </c>
    </row>
    <row r="71" spans="1:3" x14ac:dyDescent="0.2">
      <c r="A71" s="9" t="s">
        <v>659</v>
      </c>
      <c r="B71" s="2">
        <v>36.166968626200003</v>
      </c>
      <c r="C71" s="18">
        <v>-86.687720744399996</v>
      </c>
    </row>
    <row r="72" spans="1:3" x14ac:dyDescent="0.2">
      <c r="A72" s="9" t="s">
        <v>681</v>
      </c>
      <c r="B72" s="2">
        <v>36.199583187599998</v>
      </c>
      <c r="C72" s="18">
        <v>-86.687756619499993</v>
      </c>
    </row>
    <row r="73" spans="1:3" x14ac:dyDescent="0.2">
      <c r="A73" s="9" t="s">
        <v>674</v>
      </c>
      <c r="B73" s="2">
        <v>36.191332563700001</v>
      </c>
      <c r="C73" s="18">
        <v>-86.687797614700003</v>
      </c>
    </row>
    <row r="74" spans="1:3" x14ac:dyDescent="0.2">
      <c r="A74" s="9" t="s">
        <v>415</v>
      </c>
      <c r="B74" s="2">
        <v>36.069091735800001</v>
      </c>
      <c r="C74" s="18">
        <v>-86.687803238399994</v>
      </c>
    </row>
    <row r="75" spans="1:3" x14ac:dyDescent="0.2">
      <c r="A75" s="9" t="s">
        <v>668</v>
      </c>
      <c r="B75" s="2">
        <v>36.1889826281</v>
      </c>
      <c r="C75" s="18">
        <v>-86.687882653499997</v>
      </c>
    </row>
    <row r="76" spans="1:3" x14ac:dyDescent="0.2">
      <c r="A76" s="9" t="s">
        <v>661</v>
      </c>
      <c r="B76" s="2">
        <v>36.170156525899998</v>
      </c>
      <c r="C76" s="18">
        <v>-86.688167716999999</v>
      </c>
    </row>
    <row r="77" spans="1:3" x14ac:dyDescent="0.2">
      <c r="A77" s="9" t="s">
        <v>685</v>
      </c>
      <c r="B77" s="2">
        <v>36.196746674000003</v>
      </c>
      <c r="C77" s="18">
        <v>-86.688351078300002</v>
      </c>
    </row>
    <row r="78" spans="1:3" x14ac:dyDescent="0.2">
      <c r="A78" s="9" t="s">
        <v>683</v>
      </c>
      <c r="B78" s="2">
        <v>36.1984087608</v>
      </c>
      <c r="C78" s="18">
        <v>-86.688671987500001</v>
      </c>
    </row>
    <row r="79" spans="1:3" x14ac:dyDescent="0.2">
      <c r="A79" s="9" t="s">
        <v>565</v>
      </c>
      <c r="B79" s="2">
        <v>36.172300999999997</v>
      </c>
      <c r="C79" s="18">
        <v>-86.688732999999999</v>
      </c>
    </row>
    <row r="80" spans="1:3" x14ac:dyDescent="0.2">
      <c r="A80" s="9" t="s">
        <v>677</v>
      </c>
      <c r="B80" s="2">
        <v>36.188641608399998</v>
      </c>
      <c r="C80" s="18">
        <v>-86.688896554199999</v>
      </c>
    </row>
    <row r="81" spans="1:3" x14ac:dyDescent="0.2">
      <c r="A81" s="9" t="s">
        <v>411</v>
      </c>
      <c r="B81" s="2">
        <v>36.067759203000001</v>
      </c>
      <c r="C81" s="18">
        <v>-86.688953085799994</v>
      </c>
    </row>
    <row r="82" spans="1:3" x14ac:dyDescent="0.2">
      <c r="A82" s="9" t="s">
        <v>417</v>
      </c>
      <c r="B82" s="2">
        <v>36.070107278099997</v>
      </c>
      <c r="C82" s="18">
        <v>-86.689053764999997</v>
      </c>
    </row>
    <row r="83" spans="1:3" x14ac:dyDescent="0.2">
      <c r="A83" s="9" t="s">
        <v>667</v>
      </c>
      <c r="B83" s="2">
        <v>36.167215644400002</v>
      </c>
      <c r="C83" s="18">
        <v>-86.689286727099997</v>
      </c>
    </row>
    <row r="84" spans="1:3" x14ac:dyDescent="0.2">
      <c r="A84" s="9" t="s">
        <v>663</v>
      </c>
      <c r="B84" s="2">
        <v>36.1695696763</v>
      </c>
      <c r="C84" s="18">
        <v>-86.689565740099994</v>
      </c>
    </row>
    <row r="85" spans="1:3" x14ac:dyDescent="0.2">
      <c r="A85" s="9" t="s">
        <v>665</v>
      </c>
      <c r="B85" s="2">
        <v>36.168595743300003</v>
      </c>
      <c r="C85" s="18">
        <v>-86.689812073799999</v>
      </c>
    </row>
    <row r="86" spans="1:3" x14ac:dyDescent="0.2">
      <c r="A86" s="9" t="s">
        <v>929</v>
      </c>
      <c r="B86" s="2">
        <v>36.094617</v>
      </c>
      <c r="C86" s="18">
        <v>-86.689847999999998</v>
      </c>
    </row>
    <row r="87" spans="1:3" x14ac:dyDescent="0.2">
      <c r="A87" s="9" t="s">
        <v>563</v>
      </c>
      <c r="B87" s="2">
        <v>36.206732000000002</v>
      </c>
      <c r="C87" s="18">
        <v>-86.690145000000001</v>
      </c>
    </row>
    <row r="88" spans="1:3" x14ac:dyDescent="0.2">
      <c r="A88" s="9" t="s">
        <v>409</v>
      </c>
      <c r="B88" s="2">
        <v>36.068685891500003</v>
      </c>
      <c r="C88" s="18">
        <v>-86.690233770099994</v>
      </c>
    </row>
    <row r="89" spans="1:3" x14ac:dyDescent="0.2">
      <c r="A89" s="9" t="s">
        <v>655</v>
      </c>
      <c r="B89" s="2">
        <v>36.150718674300002</v>
      </c>
      <c r="C89" s="18">
        <v>-86.690294598099996</v>
      </c>
    </row>
    <row r="90" spans="1:3" x14ac:dyDescent="0.2">
      <c r="A90" s="9" t="s">
        <v>746</v>
      </c>
      <c r="B90" s="2">
        <v>36.087997000000001</v>
      </c>
      <c r="C90" s="18">
        <v>-86.690939999999998</v>
      </c>
    </row>
    <row r="91" spans="1:3" x14ac:dyDescent="0.2">
      <c r="A91" s="9" t="s">
        <v>657</v>
      </c>
      <c r="B91" s="2">
        <v>36.153858661299999</v>
      </c>
      <c r="C91" s="18">
        <v>-86.691023692800002</v>
      </c>
    </row>
    <row r="92" spans="1:3" x14ac:dyDescent="0.2">
      <c r="A92" s="9" t="s">
        <v>407</v>
      </c>
      <c r="B92" s="2">
        <v>36.070785025100001</v>
      </c>
      <c r="C92" s="18">
        <v>-86.691119959900007</v>
      </c>
    </row>
    <row r="93" spans="1:3" x14ac:dyDescent="0.2">
      <c r="A93" s="9" t="s">
        <v>471</v>
      </c>
      <c r="B93" s="2">
        <v>36.160277000000001</v>
      </c>
      <c r="C93" s="18">
        <v>-86.691789999999997</v>
      </c>
    </row>
    <row r="94" spans="1:3" x14ac:dyDescent="0.2">
      <c r="A94" s="9" t="s">
        <v>653</v>
      </c>
      <c r="B94" s="2">
        <v>36.1523126206</v>
      </c>
      <c r="C94" s="18">
        <v>-86.691993545399995</v>
      </c>
    </row>
    <row r="95" spans="1:3" x14ac:dyDescent="0.2">
      <c r="A95" s="9" t="s">
        <v>651</v>
      </c>
      <c r="B95" s="2">
        <v>36.152872655499998</v>
      </c>
      <c r="C95" s="18">
        <v>-86.692090560799997</v>
      </c>
    </row>
    <row r="96" spans="1:3" x14ac:dyDescent="0.2">
      <c r="A96" s="9" t="s">
        <v>469</v>
      </c>
      <c r="B96" s="2">
        <v>36.147703</v>
      </c>
      <c r="C96" s="18">
        <v>-86.692997000000005</v>
      </c>
    </row>
    <row r="97" spans="1:3" x14ac:dyDescent="0.2">
      <c r="A97" s="9" t="s">
        <v>191</v>
      </c>
      <c r="B97" s="2">
        <v>36.144826580699998</v>
      </c>
      <c r="C97" s="18">
        <v>-86.694022006400004</v>
      </c>
    </row>
    <row r="98" spans="1:3" x14ac:dyDescent="0.2">
      <c r="A98" s="9" t="s">
        <v>649</v>
      </c>
      <c r="B98" s="2">
        <v>36.145386453</v>
      </c>
      <c r="C98" s="18">
        <v>-86.694130429599994</v>
      </c>
    </row>
    <row r="99" spans="1:3" x14ac:dyDescent="0.2">
      <c r="A99" s="9" t="s">
        <v>193</v>
      </c>
      <c r="B99" s="2">
        <v>36.144718743600002</v>
      </c>
      <c r="C99" s="18">
        <v>-86.694701937800005</v>
      </c>
    </row>
    <row r="100" spans="1:3" x14ac:dyDescent="0.2">
      <c r="A100" s="9" t="s">
        <v>541</v>
      </c>
      <c r="B100" s="2">
        <v>36.086756999999999</v>
      </c>
      <c r="C100" s="18">
        <v>-86.694749999999999</v>
      </c>
    </row>
    <row r="101" spans="1:3" x14ac:dyDescent="0.2">
      <c r="A101" s="9" t="s">
        <v>571</v>
      </c>
      <c r="B101" s="2">
        <v>36.069659000000001</v>
      </c>
      <c r="C101" s="18">
        <v>-86.694772</v>
      </c>
    </row>
    <row r="102" spans="1:3" x14ac:dyDescent="0.2">
      <c r="A102" s="9" t="s">
        <v>394</v>
      </c>
      <c r="B102" s="2">
        <v>36.126151</v>
      </c>
      <c r="C102" s="18">
        <v>-86.696071000000003</v>
      </c>
    </row>
    <row r="103" spans="1:3" x14ac:dyDescent="0.2">
      <c r="A103" s="9" t="s">
        <v>542</v>
      </c>
      <c r="B103" s="2">
        <v>36.081544000000001</v>
      </c>
      <c r="C103" s="18">
        <v>-86.697425999999993</v>
      </c>
    </row>
    <row r="104" spans="1:3" x14ac:dyDescent="0.2">
      <c r="A104" s="9" t="s">
        <v>187</v>
      </c>
      <c r="B104" s="2">
        <v>36.143042794700001</v>
      </c>
      <c r="C104" s="18">
        <v>-86.697753713699996</v>
      </c>
    </row>
    <row r="105" spans="1:3" x14ac:dyDescent="0.2">
      <c r="A105" s="9" t="s">
        <v>195</v>
      </c>
      <c r="B105" s="2">
        <v>36.1444949714</v>
      </c>
      <c r="C105" s="18">
        <v>-86.698282734100005</v>
      </c>
    </row>
    <row r="106" spans="1:3" x14ac:dyDescent="0.2">
      <c r="A106" s="9" t="s">
        <v>189</v>
      </c>
      <c r="B106" s="2">
        <v>36.142192898700003</v>
      </c>
      <c r="C106" s="18">
        <v>-86.698316348999995</v>
      </c>
    </row>
    <row r="107" spans="1:3" x14ac:dyDescent="0.2">
      <c r="A107" s="9" t="s">
        <v>403</v>
      </c>
      <c r="B107" s="2">
        <v>36.085035513100003</v>
      </c>
      <c r="C107" s="18">
        <v>-86.698627601200002</v>
      </c>
    </row>
    <row r="108" spans="1:3" x14ac:dyDescent="0.2">
      <c r="A108" s="9" t="s">
        <v>920</v>
      </c>
      <c r="B108" s="2">
        <v>36.124535999999999</v>
      </c>
      <c r="C108" s="18">
        <v>-86.698830999999998</v>
      </c>
    </row>
    <row r="109" spans="1:3" x14ac:dyDescent="0.2">
      <c r="A109" s="9" t="s">
        <v>647</v>
      </c>
      <c r="B109" s="2">
        <v>36.143609109400003</v>
      </c>
      <c r="C109" s="18">
        <v>-86.699535143700004</v>
      </c>
    </row>
    <row r="110" spans="1:3" x14ac:dyDescent="0.2">
      <c r="A110" s="9" t="s">
        <v>401</v>
      </c>
      <c r="B110" s="2">
        <v>36.084940498199998</v>
      </c>
      <c r="C110" s="18">
        <v>-86.699711336999997</v>
      </c>
    </row>
    <row r="111" spans="1:3" x14ac:dyDescent="0.2">
      <c r="A111" s="9" t="s">
        <v>405</v>
      </c>
      <c r="B111" s="2">
        <v>36.0868492914</v>
      </c>
      <c r="C111" s="18">
        <v>-86.699788868400006</v>
      </c>
    </row>
    <row r="112" spans="1:3" x14ac:dyDescent="0.2">
      <c r="A112" s="9" t="s">
        <v>410</v>
      </c>
      <c r="B112" s="2">
        <v>36.140563999999998</v>
      </c>
      <c r="C112" s="18">
        <v>-86.700096000000002</v>
      </c>
    </row>
    <row r="113" spans="1:3" x14ac:dyDescent="0.2">
      <c r="A113" s="9" t="s">
        <v>184</v>
      </c>
      <c r="B113" s="2">
        <v>36.143508522399998</v>
      </c>
      <c r="C113" s="18">
        <v>-86.700099924100002</v>
      </c>
    </row>
    <row r="114" spans="1:3" x14ac:dyDescent="0.2">
      <c r="A114" s="9" t="s">
        <v>1015</v>
      </c>
      <c r="B114" s="2">
        <v>36.162289999999999</v>
      </c>
      <c r="C114" s="18">
        <v>-86.700692000000004</v>
      </c>
    </row>
    <row r="115" spans="1:3" x14ac:dyDescent="0.2">
      <c r="A115" s="9" t="s">
        <v>400</v>
      </c>
      <c r="B115" s="2">
        <v>36.0865683277</v>
      </c>
      <c r="C115" s="18">
        <v>-86.701066115900005</v>
      </c>
    </row>
    <row r="116" spans="1:3" x14ac:dyDescent="0.2">
      <c r="A116" s="9" t="s">
        <v>941</v>
      </c>
      <c r="B116" s="2">
        <v>36.043948</v>
      </c>
      <c r="C116" s="18">
        <v>-86.701785000000001</v>
      </c>
    </row>
    <row r="117" spans="1:3" x14ac:dyDescent="0.2">
      <c r="A117" s="9" t="s">
        <v>1017</v>
      </c>
      <c r="B117" s="2">
        <v>36.008695000000003</v>
      </c>
      <c r="C117" s="18">
        <v>-86.702223000000004</v>
      </c>
    </row>
    <row r="118" spans="1:3" x14ac:dyDescent="0.2">
      <c r="A118" s="9" t="s">
        <v>437</v>
      </c>
      <c r="B118" s="2">
        <v>36.115853999999999</v>
      </c>
      <c r="C118" s="18">
        <v>-86.704502000000005</v>
      </c>
    </row>
    <row r="119" spans="1:3" x14ac:dyDescent="0.2">
      <c r="A119" s="9" t="s">
        <v>591</v>
      </c>
      <c r="B119" s="2">
        <v>36.189680000000003</v>
      </c>
      <c r="C119" s="18">
        <v>-86.704908000000003</v>
      </c>
    </row>
    <row r="120" spans="1:3" x14ac:dyDescent="0.2">
      <c r="A120" s="9" t="s">
        <v>1201</v>
      </c>
      <c r="B120" s="2">
        <v>36.123638</v>
      </c>
      <c r="C120" s="18">
        <v>-86.707037</v>
      </c>
    </row>
    <row r="121" spans="1:3" x14ac:dyDescent="0.2">
      <c r="A121" s="9" t="s">
        <v>997</v>
      </c>
      <c r="B121" s="2">
        <v>36.124600000000001</v>
      </c>
      <c r="C121" s="18">
        <v>-86.708015000000003</v>
      </c>
    </row>
    <row r="122" spans="1:3" x14ac:dyDescent="0.2">
      <c r="A122" s="9" t="s">
        <v>892</v>
      </c>
      <c r="B122" s="2">
        <v>36.012663000000003</v>
      </c>
      <c r="C122" s="18">
        <v>-86.708724000000004</v>
      </c>
    </row>
    <row r="123" spans="1:3" x14ac:dyDescent="0.2">
      <c r="A123" s="9" t="s">
        <v>1197</v>
      </c>
      <c r="B123" s="2">
        <v>36.097321999999998</v>
      </c>
      <c r="C123" s="18">
        <v>-86.708951999999996</v>
      </c>
    </row>
    <row r="124" spans="1:3" x14ac:dyDescent="0.2">
      <c r="A124" s="9" t="s">
        <v>314</v>
      </c>
      <c r="B124" s="2">
        <v>36.045672000000003</v>
      </c>
      <c r="C124" s="18">
        <v>-86.709671</v>
      </c>
    </row>
    <row r="125" spans="1:3" x14ac:dyDescent="0.2">
      <c r="A125" s="9" t="s">
        <v>917</v>
      </c>
      <c r="B125" s="2">
        <v>36.143844000000001</v>
      </c>
      <c r="C125" s="18">
        <v>-86.710751000000002</v>
      </c>
    </row>
    <row r="126" spans="1:3" x14ac:dyDescent="0.2">
      <c r="A126" s="9" t="s">
        <v>402</v>
      </c>
      <c r="B126" s="2">
        <v>36.142026000000001</v>
      </c>
      <c r="C126" s="18">
        <v>-86.711117000000002</v>
      </c>
    </row>
    <row r="127" spans="1:3" x14ac:dyDescent="0.2">
      <c r="A127" s="9" t="s">
        <v>234</v>
      </c>
      <c r="B127" s="2">
        <v>36.125936000000003</v>
      </c>
      <c r="C127" s="18">
        <v>-86.712492999999995</v>
      </c>
    </row>
    <row r="128" spans="1:3" x14ac:dyDescent="0.2">
      <c r="A128" s="9" t="s">
        <v>315</v>
      </c>
      <c r="B128" s="2">
        <v>36.039042999999999</v>
      </c>
      <c r="C128" s="18">
        <v>-86.712900000000005</v>
      </c>
    </row>
    <row r="129" spans="1:3" x14ac:dyDescent="0.2">
      <c r="A129" s="9" t="s">
        <v>312</v>
      </c>
      <c r="B129" s="2">
        <v>36.050420000000003</v>
      </c>
      <c r="C129" s="18">
        <v>-86.713903000000002</v>
      </c>
    </row>
    <row r="130" spans="1:3" x14ac:dyDescent="0.2">
      <c r="A130" s="9" t="s">
        <v>919</v>
      </c>
      <c r="B130" s="2">
        <v>36.118125999999997</v>
      </c>
      <c r="C130" s="18">
        <v>-86.714044000000001</v>
      </c>
    </row>
    <row r="131" spans="1:3" x14ac:dyDescent="0.2">
      <c r="A131" s="9" t="s">
        <v>813</v>
      </c>
      <c r="B131" s="2">
        <v>36.129018000000002</v>
      </c>
      <c r="C131" s="18">
        <v>-86.714125999999993</v>
      </c>
    </row>
    <row r="132" spans="1:3" x14ac:dyDescent="0.2">
      <c r="A132" s="9" t="s">
        <v>540</v>
      </c>
      <c r="B132" s="2">
        <v>36.080933999999999</v>
      </c>
      <c r="C132" s="18">
        <v>-86.715958000000001</v>
      </c>
    </row>
    <row r="133" spans="1:3" x14ac:dyDescent="0.2">
      <c r="A133" s="9" t="s">
        <v>247</v>
      </c>
      <c r="B133" s="2">
        <v>36.098978000000002</v>
      </c>
      <c r="C133" s="18">
        <v>-86.716342999999995</v>
      </c>
    </row>
    <row r="134" spans="1:3" x14ac:dyDescent="0.2">
      <c r="A134" s="9" t="s">
        <v>903</v>
      </c>
      <c r="B134" s="2">
        <v>36.207265999999997</v>
      </c>
      <c r="C134" s="18">
        <v>-86.716640999999996</v>
      </c>
    </row>
    <row r="135" spans="1:3" x14ac:dyDescent="0.2">
      <c r="A135" s="9" t="s">
        <v>928</v>
      </c>
      <c r="B135" s="2">
        <v>36.061320000000002</v>
      </c>
      <c r="C135" s="18">
        <v>-86.718239999999994</v>
      </c>
    </row>
    <row r="136" spans="1:3" x14ac:dyDescent="0.2">
      <c r="A136" s="9" t="s">
        <v>468</v>
      </c>
      <c r="B136" s="2">
        <v>36.141063229899999</v>
      </c>
      <c r="C136" s="18">
        <v>-86.719926863500007</v>
      </c>
    </row>
    <row r="137" spans="1:3" x14ac:dyDescent="0.2">
      <c r="A137" s="9" t="s">
        <v>393</v>
      </c>
      <c r="B137" s="2">
        <v>36.108575489800003</v>
      </c>
      <c r="C137" s="18">
        <v>-86.720170441700006</v>
      </c>
    </row>
    <row r="138" spans="1:3" x14ac:dyDescent="0.2">
      <c r="A138" s="9" t="s">
        <v>395</v>
      </c>
      <c r="B138" s="2">
        <v>36.1096199001</v>
      </c>
      <c r="C138" s="18">
        <v>-86.720612823099998</v>
      </c>
    </row>
    <row r="139" spans="1:3" x14ac:dyDescent="0.2">
      <c r="A139" s="9" t="s">
        <v>398</v>
      </c>
      <c r="B139" s="2">
        <v>36.110699502099997</v>
      </c>
      <c r="C139" s="18">
        <v>-86.720726743200004</v>
      </c>
    </row>
    <row r="140" spans="1:3" x14ac:dyDescent="0.2">
      <c r="A140" s="9" t="s">
        <v>994</v>
      </c>
      <c r="B140" s="2">
        <v>36.078927999999998</v>
      </c>
      <c r="C140" s="18">
        <v>-86.721339999999998</v>
      </c>
    </row>
    <row r="141" spans="1:3" x14ac:dyDescent="0.2">
      <c r="A141" s="9" t="s">
        <v>789</v>
      </c>
      <c r="B141" s="2">
        <v>36.143985000000001</v>
      </c>
      <c r="C141" s="18">
        <v>-86.721371000000005</v>
      </c>
    </row>
    <row r="142" spans="1:3" x14ac:dyDescent="0.2">
      <c r="A142" s="9" t="s">
        <v>391</v>
      </c>
      <c r="B142" s="2">
        <v>36.108558749899998</v>
      </c>
      <c r="C142" s="18">
        <v>-86.722124024999999</v>
      </c>
    </row>
    <row r="143" spans="1:3" x14ac:dyDescent="0.2">
      <c r="A143" s="9" t="s">
        <v>826</v>
      </c>
      <c r="B143" s="2">
        <v>36.145578999999998</v>
      </c>
      <c r="C143" s="18">
        <v>-86.722509000000002</v>
      </c>
    </row>
    <row r="144" spans="1:3" x14ac:dyDescent="0.2">
      <c r="A144" s="9" t="s">
        <v>388</v>
      </c>
      <c r="B144" s="2">
        <v>36.109772552599999</v>
      </c>
      <c r="C144" s="18">
        <v>-86.723061466900006</v>
      </c>
    </row>
    <row r="145" spans="1:3" x14ac:dyDescent="0.2">
      <c r="A145" s="9" t="s">
        <v>386</v>
      </c>
      <c r="B145" s="2">
        <v>36.111265962899999</v>
      </c>
      <c r="C145" s="18">
        <v>-86.723284140000004</v>
      </c>
    </row>
    <row r="146" spans="1:3" x14ac:dyDescent="0.2">
      <c r="A146" s="9" t="s">
        <v>652</v>
      </c>
      <c r="B146" s="2">
        <v>36.184224</v>
      </c>
      <c r="C146" s="18">
        <v>-86.725195999999997</v>
      </c>
    </row>
    <row r="147" spans="1:3" x14ac:dyDescent="0.2">
      <c r="A147" s="9" t="s">
        <v>432</v>
      </c>
      <c r="B147" s="2">
        <v>36.077716000000002</v>
      </c>
      <c r="C147" s="18">
        <v>-86.725790000000003</v>
      </c>
    </row>
    <row r="148" spans="1:3" x14ac:dyDescent="0.2">
      <c r="A148" s="9" t="s">
        <v>175</v>
      </c>
      <c r="B148" s="2">
        <v>36.138404820799998</v>
      </c>
      <c r="C148" s="18">
        <v>-86.725795607400002</v>
      </c>
    </row>
    <row r="149" spans="1:3" x14ac:dyDescent="0.2">
      <c r="A149" s="9" t="s">
        <v>713</v>
      </c>
      <c r="B149" s="2">
        <v>36.178700999999997</v>
      </c>
      <c r="C149" s="18">
        <v>-86.725969000000006</v>
      </c>
    </row>
    <row r="150" spans="1:3" x14ac:dyDescent="0.2">
      <c r="A150" s="9" t="s">
        <v>180</v>
      </c>
      <c r="B150" s="2">
        <v>36.140241585299997</v>
      </c>
      <c r="C150" s="18">
        <v>-86.725972895300004</v>
      </c>
    </row>
    <row r="151" spans="1:3" x14ac:dyDescent="0.2">
      <c r="A151" s="9" t="s">
        <v>170</v>
      </c>
      <c r="B151" s="2">
        <v>36.138857031199997</v>
      </c>
      <c r="C151" s="18">
        <v>-86.726006025299995</v>
      </c>
    </row>
    <row r="152" spans="1:3" x14ac:dyDescent="0.2">
      <c r="A152" s="9" t="s">
        <v>434</v>
      </c>
      <c r="B152" s="2">
        <v>36.117780000000003</v>
      </c>
      <c r="C152" s="18">
        <v>-86.726039999999998</v>
      </c>
    </row>
    <row r="153" spans="1:3" x14ac:dyDescent="0.2">
      <c r="A153" s="9" t="s">
        <v>169</v>
      </c>
      <c r="B153" s="2">
        <v>36.134911941399999</v>
      </c>
      <c r="C153" s="18">
        <v>-86.726050065300001</v>
      </c>
    </row>
    <row r="154" spans="1:3" x14ac:dyDescent="0.2">
      <c r="A154" s="9" t="s">
        <v>568</v>
      </c>
      <c r="B154" s="2">
        <v>36.109147</v>
      </c>
      <c r="C154" s="18">
        <v>-86.726445999999996</v>
      </c>
    </row>
    <row r="155" spans="1:3" x14ac:dyDescent="0.2">
      <c r="A155" s="9" t="s">
        <v>182</v>
      </c>
      <c r="B155" s="2">
        <v>36.138910688700001</v>
      </c>
      <c r="C155" s="18">
        <v>-86.726597427499996</v>
      </c>
    </row>
    <row r="156" spans="1:3" x14ac:dyDescent="0.2">
      <c r="A156" s="9" t="s">
        <v>173</v>
      </c>
      <c r="B156" s="2">
        <v>36.138257662699999</v>
      </c>
      <c r="C156" s="18">
        <v>-86.726821162899995</v>
      </c>
    </row>
    <row r="157" spans="1:3" x14ac:dyDescent="0.2">
      <c r="A157" s="9" t="s">
        <v>385</v>
      </c>
      <c r="B157" s="2">
        <v>36.129624</v>
      </c>
      <c r="C157" s="18">
        <v>-86.726923999999997</v>
      </c>
    </row>
    <row r="158" spans="1:3" x14ac:dyDescent="0.2">
      <c r="A158" s="9" t="s">
        <v>178</v>
      </c>
      <c r="B158" s="2">
        <v>36.140776000000002</v>
      </c>
      <c r="C158" s="18">
        <v>-86.727037999999993</v>
      </c>
    </row>
    <row r="159" spans="1:3" x14ac:dyDescent="0.2">
      <c r="A159" s="9" t="s">
        <v>546</v>
      </c>
      <c r="B159" s="2">
        <v>36.127614305900003</v>
      </c>
      <c r="C159" s="18">
        <v>-86.727065311499999</v>
      </c>
    </row>
    <row r="160" spans="1:3" x14ac:dyDescent="0.2">
      <c r="A160" s="9" t="s">
        <v>382</v>
      </c>
      <c r="B160" s="2">
        <v>36.124723813499998</v>
      </c>
      <c r="C160" s="18">
        <v>-86.727070300500003</v>
      </c>
    </row>
    <row r="161" spans="1:3" x14ac:dyDescent="0.2">
      <c r="A161" s="9" t="s">
        <v>787</v>
      </c>
      <c r="B161" s="2">
        <v>36.132046000000003</v>
      </c>
      <c r="C161" s="18">
        <v>-86.727132999999995</v>
      </c>
    </row>
    <row r="162" spans="1:3" x14ac:dyDescent="0.2">
      <c r="A162" s="9" t="s">
        <v>624</v>
      </c>
      <c r="B162" s="2">
        <v>36.165419</v>
      </c>
      <c r="C162" s="18">
        <v>-86.727211999999994</v>
      </c>
    </row>
    <row r="163" spans="1:3" x14ac:dyDescent="0.2">
      <c r="A163" s="9" t="s">
        <v>384</v>
      </c>
      <c r="B163" s="2">
        <v>36.128126995400002</v>
      </c>
      <c r="C163" s="18">
        <v>-86.7272892437</v>
      </c>
    </row>
    <row r="164" spans="1:3" x14ac:dyDescent="0.2">
      <c r="A164" s="9" t="s">
        <v>167</v>
      </c>
      <c r="B164" s="2">
        <v>36.135956864000001</v>
      </c>
      <c r="C164" s="18">
        <v>-86.727659360299995</v>
      </c>
    </row>
    <row r="165" spans="1:3" x14ac:dyDescent="0.2">
      <c r="A165" s="9" t="s">
        <v>527</v>
      </c>
      <c r="B165" s="2">
        <v>36.135418462399997</v>
      </c>
      <c r="C165" s="18">
        <v>-86.727735874299995</v>
      </c>
    </row>
    <row r="166" spans="1:3" x14ac:dyDescent="0.2">
      <c r="A166" s="9" t="s">
        <v>377</v>
      </c>
      <c r="B166" s="2">
        <v>36.128298999999998</v>
      </c>
      <c r="C166" s="18">
        <v>-86.728066999999996</v>
      </c>
    </row>
    <row r="167" spans="1:3" x14ac:dyDescent="0.2">
      <c r="A167" s="9" t="s">
        <v>467</v>
      </c>
      <c r="B167" s="2">
        <v>36.128330354900001</v>
      </c>
      <c r="C167" s="18">
        <v>-86.728825876900004</v>
      </c>
    </row>
    <row r="168" spans="1:3" x14ac:dyDescent="0.2">
      <c r="A168" s="9" t="s">
        <v>905</v>
      </c>
      <c r="B168" s="2">
        <v>36.189295000000001</v>
      </c>
      <c r="C168" s="18">
        <v>-86.728932</v>
      </c>
    </row>
    <row r="169" spans="1:3" x14ac:dyDescent="0.2">
      <c r="A169" s="9" t="s">
        <v>642</v>
      </c>
      <c r="B169" s="2">
        <v>36.204197000000001</v>
      </c>
      <c r="C169" s="18">
        <v>-86.729050000000001</v>
      </c>
    </row>
    <row r="170" spans="1:3" x14ac:dyDescent="0.2">
      <c r="A170" s="9" t="s">
        <v>161</v>
      </c>
      <c r="B170" s="2">
        <v>36.14</v>
      </c>
      <c r="C170" s="18">
        <v>-86.729209999999995</v>
      </c>
    </row>
    <row r="171" spans="1:3" x14ac:dyDescent="0.2">
      <c r="A171" s="9" t="s">
        <v>164</v>
      </c>
      <c r="B171" s="2">
        <v>36.139494509800002</v>
      </c>
      <c r="C171" s="18">
        <v>-86.729238409800004</v>
      </c>
    </row>
    <row r="172" spans="1:3" x14ac:dyDescent="0.2">
      <c r="A172" s="9" t="s">
        <v>380</v>
      </c>
      <c r="B172" s="2">
        <v>36.125405834399999</v>
      </c>
      <c r="C172" s="18">
        <v>-86.729303382300003</v>
      </c>
    </row>
    <row r="173" spans="1:3" x14ac:dyDescent="0.2">
      <c r="A173" s="9" t="s">
        <v>430</v>
      </c>
      <c r="B173" s="2">
        <v>36.078541999999999</v>
      </c>
      <c r="C173" s="18">
        <v>-86.729343</v>
      </c>
    </row>
    <row r="174" spans="1:3" x14ac:dyDescent="0.2">
      <c r="A174" s="9" t="s">
        <v>166</v>
      </c>
      <c r="B174" s="2">
        <v>36.1387511135</v>
      </c>
      <c r="C174" s="18">
        <v>-86.729366331600005</v>
      </c>
    </row>
    <row r="175" spans="1:3" x14ac:dyDescent="0.2">
      <c r="A175" s="9" t="s">
        <v>640</v>
      </c>
      <c r="B175" s="2">
        <v>36.074491000000002</v>
      </c>
      <c r="C175" s="18">
        <v>-86.731296</v>
      </c>
    </row>
    <row r="176" spans="1:3" x14ac:dyDescent="0.2">
      <c r="A176" s="9" t="s">
        <v>925</v>
      </c>
      <c r="B176" s="2">
        <v>36.085678000000001</v>
      </c>
      <c r="C176" s="18">
        <v>-86.732433</v>
      </c>
    </row>
    <row r="177" spans="1:3" x14ac:dyDescent="0.2">
      <c r="A177" s="9" t="s">
        <v>828</v>
      </c>
      <c r="B177" s="2">
        <v>36.143692999999999</v>
      </c>
      <c r="C177" s="18">
        <v>-86.732842000000005</v>
      </c>
    </row>
    <row r="178" spans="1:3" x14ac:dyDescent="0.2">
      <c r="A178" s="9" t="s">
        <v>927</v>
      </c>
      <c r="B178" s="2">
        <v>36.072650000000003</v>
      </c>
      <c r="C178" s="18">
        <v>-86.733718999999994</v>
      </c>
    </row>
    <row r="179" spans="1:3" x14ac:dyDescent="0.2">
      <c r="A179" s="9" t="s">
        <v>926</v>
      </c>
      <c r="B179" s="2">
        <v>36.075977000000002</v>
      </c>
      <c r="C179" s="18">
        <v>-86.734342999999996</v>
      </c>
    </row>
    <row r="180" spans="1:3" x14ac:dyDescent="0.2">
      <c r="A180" s="9" t="s">
        <v>136</v>
      </c>
      <c r="B180" s="2">
        <v>36.208396</v>
      </c>
      <c r="C180" s="18">
        <v>-86.734916999999996</v>
      </c>
    </row>
    <row r="181" spans="1:3" x14ac:dyDescent="0.2">
      <c r="A181" s="9" t="s">
        <v>249</v>
      </c>
      <c r="B181" s="2">
        <v>36.09919</v>
      </c>
      <c r="C181" s="18">
        <v>-86.734977999999998</v>
      </c>
    </row>
    <row r="182" spans="1:3" x14ac:dyDescent="0.2">
      <c r="A182" s="9" t="s">
        <v>641</v>
      </c>
      <c r="B182" s="2">
        <v>36.139752999999999</v>
      </c>
      <c r="C182" s="18">
        <v>-86.735151999999999</v>
      </c>
    </row>
    <row r="183" spans="1:3" x14ac:dyDescent="0.2">
      <c r="A183" s="9" t="s">
        <v>696</v>
      </c>
      <c r="B183" s="2">
        <v>36.039076999999999</v>
      </c>
      <c r="C183" s="18">
        <v>-86.735157999999998</v>
      </c>
    </row>
    <row r="184" spans="1:3" x14ac:dyDescent="0.2">
      <c r="A184" s="9" t="s">
        <v>383</v>
      </c>
      <c r="B184" s="2">
        <v>36.091833999999999</v>
      </c>
      <c r="C184" s="18">
        <v>-86.735412999999994</v>
      </c>
    </row>
    <row r="185" spans="1:3" x14ac:dyDescent="0.2">
      <c r="A185" s="9" t="s">
        <v>748</v>
      </c>
      <c r="B185" s="2">
        <v>36.153975000000003</v>
      </c>
      <c r="C185" s="18">
        <v>-86.735591999999997</v>
      </c>
    </row>
    <row r="186" spans="1:3" x14ac:dyDescent="0.2">
      <c r="A186" s="9" t="s">
        <v>923</v>
      </c>
      <c r="B186" s="2">
        <v>36.101331000000002</v>
      </c>
      <c r="C186" s="18">
        <v>-86.736089000000007</v>
      </c>
    </row>
    <row r="187" spans="1:3" x14ac:dyDescent="0.2">
      <c r="A187" s="9" t="s">
        <v>891</v>
      </c>
      <c r="B187" s="2">
        <v>36.013444</v>
      </c>
      <c r="C187" s="18">
        <v>-86.738467</v>
      </c>
    </row>
    <row r="188" spans="1:3" x14ac:dyDescent="0.2">
      <c r="A188" s="9" t="s">
        <v>758</v>
      </c>
      <c r="B188" s="2">
        <v>36.143920999999999</v>
      </c>
      <c r="C188" s="18">
        <v>-86.738528000000002</v>
      </c>
    </row>
    <row r="189" spans="1:3" x14ac:dyDescent="0.2">
      <c r="A189" s="9" t="s">
        <v>904</v>
      </c>
      <c r="B189" s="2">
        <v>36.196421999999998</v>
      </c>
      <c r="C189" s="18">
        <v>-86.739867000000004</v>
      </c>
    </row>
    <row r="190" spans="1:3" x14ac:dyDescent="0.2">
      <c r="A190" s="9" t="s">
        <v>230</v>
      </c>
      <c r="B190" s="2">
        <v>36.137452000000003</v>
      </c>
      <c r="C190" s="18">
        <v>-86.741072000000003</v>
      </c>
    </row>
    <row r="191" spans="1:3" x14ac:dyDescent="0.2">
      <c r="A191" s="9" t="s">
        <v>762</v>
      </c>
      <c r="B191" s="2">
        <v>36.124209999999998</v>
      </c>
      <c r="C191" s="18">
        <v>-86.741080999999994</v>
      </c>
    </row>
    <row r="192" spans="1:3" x14ac:dyDescent="0.2">
      <c r="A192" s="9" t="s">
        <v>310</v>
      </c>
      <c r="B192" s="2">
        <v>36.059392000000003</v>
      </c>
      <c r="C192" s="18">
        <v>-86.741305999999994</v>
      </c>
    </row>
    <row r="193" spans="1:3" x14ac:dyDescent="0.2">
      <c r="A193" s="9" t="s">
        <v>203</v>
      </c>
      <c r="B193" s="2">
        <v>36.150632000000002</v>
      </c>
      <c r="C193" s="18">
        <v>-86.742937999999995</v>
      </c>
    </row>
    <row r="194" spans="1:3" x14ac:dyDescent="0.2">
      <c r="A194" s="9" t="s">
        <v>822</v>
      </c>
      <c r="B194" s="2">
        <v>36.036498999999999</v>
      </c>
      <c r="C194" s="18">
        <v>-86.743487999999999</v>
      </c>
    </row>
    <row r="195" spans="1:3" x14ac:dyDescent="0.2">
      <c r="A195" s="9" t="s">
        <v>741</v>
      </c>
      <c r="B195" s="2">
        <v>36.156039</v>
      </c>
      <c r="C195" s="18">
        <v>-86.743510999999998</v>
      </c>
    </row>
    <row r="196" spans="1:3" x14ac:dyDescent="0.2">
      <c r="A196" s="9" t="s">
        <v>253</v>
      </c>
      <c r="B196" s="2">
        <v>36.110827</v>
      </c>
      <c r="C196" s="18">
        <v>-86.743517999999995</v>
      </c>
    </row>
    <row r="197" spans="1:3" x14ac:dyDescent="0.2">
      <c r="A197" s="9" t="s">
        <v>251</v>
      </c>
      <c r="B197" s="2">
        <v>36.108561000000002</v>
      </c>
      <c r="C197" s="18">
        <v>-86.744017999999997</v>
      </c>
    </row>
    <row r="198" spans="1:3" x14ac:dyDescent="0.2">
      <c r="A198" s="9" t="s">
        <v>570</v>
      </c>
      <c r="B198" s="2">
        <v>36.145580000000002</v>
      </c>
      <c r="C198" s="18">
        <v>-86.744041999999993</v>
      </c>
    </row>
    <row r="199" spans="1:3" x14ac:dyDescent="0.2">
      <c r="A199" s="9" t="s">
        <v>335</v>
      </c>
      <c r="B199" s="2">
        <v>36.193085000000004</v>
      </c>
      <c r="C199" s="18">
        <v>-86.744158999999996</v>
      </c>
    </row>
    <row r="200" spans="1:3" x14ac:dyDescent="0.2">
      <c r="A200" s="9" t="s">
        <v>159</v>
      </c>
      <c r="B200" s="2">
        <v>36.148009337300003</v>
      </c>
      <c r="C200" s="18">
        <v>-86.744264301900003</v>
      </c>
    </row>
    <row r="201" spans="1:3" x14ac:dyDescent="0.2">
      <c r="A201" s="9" t="s">
        <v>924</v>
      </c>
      <c r="B201" s="2">
        <v>36.081659999999999</v>
      </c>
      <c r="C201" s="18">
        <v>-86.744739999999993</v>
      </c>
    </row>
    <row r="202" spans="1:3" x14ac:dyDescent="0.2">
      <c r="A202" s="9" t="s">
        <v>157</v>
      </c>
      <c r="B202" s="2">
        <v>36.1478685899</v>
      </c>
      <c r="C202" s="18">
        <v>-86.745436577199996</v>
      </c>
    </row>
    <row r="203" spans="1:3" x14ac:dyDescent="0.2">
      <c r="A203" s="9" t="s">
        <v>654</v>
      </c>
      <c r="B203" s="2">
        <v>36.183508000000003</v>
      </c>
      <c r="C203" s="18">
        <v>-86.745475999999996</v>
      </c>
    </row>
    <row r="204" spans="1:3" x14ac:dyDescent="0.2">
      <c r="A204" s="9" t="s">
        <v>255</v>
      </c>
      <c r="B204" s="2">
        <v>36.112515999999999</v>
      </c>
      <c r="C204" s="18">
        <v>-86.746060999999997</v>
      </c>
    </row>
    <row r="205" spans="1:3" x14ac:dyDescent="0.2">
      <c r="A205" s="9" t="s">
        <v>785</v>
      </c>
      <c r="B205" s="2">
        <v>36.140352999999998</v>
      </c>
      <c r="C205" s="18">
        <v>-86.746450999999993</v>
      </c>
    </row>
    <row r="206" spans="1:3" x14ac:dyDescent="0.2">
      <c r="A206" s="9" t="s">
        <v>134</v>
      </c>
      <c r="B206" s="2">
        <v>36.204481999999999</v>
      </c>
      <c r="C206" s="18">
        <v>-86.747641999999999</v>
      </c>
    </row>
    <row r="207" spans="1:3" x14ac:dyDescent="0.2">
      <c r="A207" s="9" t="s">
        <v>1213</v>
      </c>
      <c r="B207" s="2">
        <v>36.149819000000001</v>
      </c>
      <c r="C207" s="18">
        <v>-86.748176999999998</v>
      </c>
    </row>
    <row r="208" spans="1:3" x14ac:dyDescent="0.2">
      <c r="A208" s="9" t="s">
        <v>414</v>
      </c>
      <c r="B208" s="2">
        <v>36.150016000000001</v>
      </c>
      <c r="C208" s="18">
        <v>-86.748527999999993</v>
      </c>
    </row>
    <row r="209" spans="1:3" x14ac:dyDescent="0.2">
      <c r="A209" s="9" t="s">
        <v>218</v>
      </c>
      <c r="B209" s="2">
        <v>36.145114999999997</v>
      </c>
      <c r="C209" s="18">
        <v>-86.748703000000006</v>
      </c>
    </row>
    <row r="210" spans="1:3" x14ac:dyDescent="0.2">
      <c r="A210" s="9" t="s">
        <v>201</v>
      </c>
      <c r="B210" s="2">
        <v>36.153421999999999</v>
      </c>
      <c r="C210" s="18">
        <v>-86.748924000000002</v>
      </c>
    </row>
    <row r="211" spans="1:3" x14ac:dyDescent="0.2">
      <c r="A211" s="9" t="s">
        <v>257</v>
      </c>
      <c r="B211" s="2">
        <v>36.111181000000002</v>
      </c>
      <c r="C211" s="18">
        <v>-86.749179999999996</v>
      </c>
    </row>
    <row r="212" spans="1:3" x14ac:dyDescent="0.2">
      <c r="A212" s="9" t="s">
        <v>545</v>
      </c>
      <c r="B212" s="2">
        <v>36.181852999999997</v>
      </c>
      <c r="C212" s="18">
        <v>-86.749205000000003</v>
      </c>
    </row>
    <row r="213" spans="1:3" x14ac:dyDescent="0.2">
      <c r="A213" s="9" t="s">
        <v>516</v>
      </c>
      <c r="B213" s="2">
        <v>36.122755344799998</v>
      </c>
      <c r="C213" s="18">
        <v>-86.749398965899999</v>
      </c>
    </row>
    <row r="214" spans="1:3" x14ac:dyDescent="0.2">
      <c r="A214" s="9" t="s">
        <v>852</v>
      </c>
      <c r="B214" s="2">
        <v>36.193151999999998</v>
      </c>
      <c r="C214" s="18">
        <v>-86.749568999999994</v>
      </c>
    </row>
    <row r="215" spans="1:3" x14ac:dyDescent="0.2">
      <c r="A215" s="9" t="s">
        <v>520</v>
      </c>
      <c r="B215" s="2">
        <v>36.124093760299999</v>
      </c>
      <c r="C215" s="18">
        <v>-86.749908824900004</v>
      </c>
    </row>
    <row r="216" spans="1:3" x14ac:dyDescent="0.2">
      <c r="A216" s="9" t="s">
        <v>918</v>
      </c>
      <c r="B216" s="2">
        <v>36.125759000000002</v>
      </c>
      <c r="C216" s="18">
        <v>-86.750299999999996</v>
      </c>
    </row>
    <row r="217" spans="1:3" x14ac:dyDescent="0.2">
      <c r="A217" s="9" t="s">
        <v>656</v>
      </c>
      <c r="B217" s="2">
        <v>36.173270000000002</v>
      </c>
      <c r="C217" s="18">
        <v>-86.750473999999997</v>
      </c>
    </row>
    <row r="218" spans="1:3" x14ac:dyDescent="0.2">
      <c r="A218" s="9" t="s">
        <v>1198</v>
      </c>
      <c r="B218" s="2">
        <v>36.201151000000003</v>
      </c>
      <c r="C218" s="18">
        <v>-86.751101000000006</v>
      </c>
    </row>
    <row r="219" spans="1:3" x14ac:dyDescent="0.2">
      <c r="A219" s="9" t="s">
        <v>518</v>
      </c>
      <c r="B219" s="2">
        <v>36.123976631200001</v>
      </c>
      <c r="C219" s="18">
        <v>-86.751136289499996</v>
      </c>
    </row>
    <row r="220" spans="1:3" x14ac:dyDescent="0.2">
      <c r="A220" s="9" t="s">
        <v>551</v>
      </c>
      <c r="B220" s="2">
        <v>36.199119000000003</v>
      </c>
      <c r="C220" s="18">
        <v>-86.751688000000001</v>
      </c>
    </row>
    <row r="221" spans="1:3" x14ac:dyDescent="0.2">
      <c r="A221" s="9" t="s">
        <v>850</v>
      </c>
      <c r="B221" s="2">
        <v>36.175719999999998</v>
      </c>
      <c r="C221" s="18">
        <v>-86.751695999999995</v>
      </c>
    </row>
    <row r="222" spans="1:3" x14ac:dyDescent="0.2">
      <c r="A222" s="9" t="s">
        <v>515</v>
      </c>
      <c r="B222" s="2">
        <v>36.1220472069</v>
      </c>
      <c r="C222" s="18">
        <v>-86.752045702700002</v>
      </c>
    </row>
    <row r="223" spans="1:3" x14ac:dyDescent="0.2">
      <c r="A223" s="9" t="s">
        <v>517</v>
      </c>
      <c r="B223" s="2">
        <v>36.123126474000003</v>
      </c>
      <c r="C223" s="18">
        <v>-86.752116408999996</v>
      </c>
    </row>
    <row r="224" spans="1:3" x14ac:dyDescent="0.2">
      <c r="A224" s="9" t="s">
        <v>998</v>
      </c>
      <c r="B224" s="2">
        <v>36.044848000000002</v>
      </c>
      <c r="C224" s="18">
        <v>-86.752842999999999</v>
      </c>
    </row>
    <row r="225" spans="1:3" x14ac:dyDescent="0.2">
      <c r="A225" s="9" t="s">
        <v>155</v>
      </c>
      <c r="B225" s="2">
        <v>36.1524776949</v>
      </c>
      <c r="C225" s="18">
        <v>-86.753056593300002</v>
      </c>
    </row>
    <row r="226" spans="1:3" x14ac:dyDescent="0.2">
      <c r="A226" s="9" t="s">
        <v>514</v>
      </c>
      <c r="B226" s="2">
        <v>36.121896276699999</v>
      </c>
      <c r="C226" s="18">
        <v>-86.753138733900002</v>
      </c>
    </row>
    <row r="227" spans="1:3" x14ac:dyDescent="0.2">
      <c r="A227" s="9" t="s">
        <v>553</v>
      </c>
      <c r="B227" s="2">
        <v>36.188814999999998</v>
      </c>
      <c r="C227" s="18">
        <v>-86.754298000000006</v>
      </c>
    </row>
    <row r="228" spans="1:3" x14ac:dyDescent="0.2">
      <c r="A228" s="9" t="s">
        <v>658</v>
      </c>
      <c r="B228" s="2">
        <v>36.184351999999997</v>
      </c>
      <c r="C228" s="18">
        <v>-86.754766000000004</v>
      </c>
    </row>
    <row r="229" spans="1:3" x14ac:dyDescent="0.2">
      <c r="A229" s="9" t="s">
        <v>154</v>
      </c>
      <c r="B229" s="2">
        <v>36.152482571299998</v>
      </c>
      <c r="C229" s="18">
        <v>-86.754820636399998</v>
      </c>
    </row>
    <row r="230" spans="1:3" x14ac:dyDescent="0.2">
      <c r="A230" s="9" t="s">
        <v>660</v>
      </c>
      <c r="B230" s="2">
        <v>36.193572000000003</v>
      </c>
      <c r="C230" s="18">
        <v>-86.755589999999998</v>
      </c>
    </row>
    <row r="231" spans="1:3" x14ac:dyDescent="0.2">
      <c r="A231" s="9" t="s">
        <v>537</v>
      </c>
      <c r="B231" s="2">
        <v>36.153004000000003</v>
      </c>
      <c r="C231" s="18">
        <v>-86.755718999999999</v>
      </c>
    </row>
    <row r="232" spans="1:3" x14ac:dyDescent="0.2">
      <c r="A232" s="9" t="s">
        <v>1000</v>
      </c>
      <c r="B232" s="2">
        <v>36.047913999999999</v>
      </c>
      <c r="C232" s="18">
        <v>-86.755841000000004</v>
      </c>
    </row>
    <row r="233" spans="1:3" x14ac:dyDescent="0.2">
      <c r="A233" s="9" t="s">
        <v>922</v>
      </c>
      <c r="B233" s="2">
        <v>36.104315</v>
      </c>
      <c r="C233" s="18">
        <v>-86.756063999999995</v>
      </c>
    </row>
    <row r="234" spans="1:3" x14ac:dyDescent="0.2">
      <c r="A234" s="9" t="s">
        <v>220</v>
      </c>
      <c r="B234" s="2">
        <v>36.146776000000003</v>
      </c>
      <c r="C234" s="18">
        <v>-86.756307000000007</v>
      </c>
    </row>
    <row r="235" spans="1:3" x14ac:dyDescent="0.2">
      <c r="A235" s="9" t="s">
        <v>978</v>
      </c>
      <c r="B235" s="2">
        <v>36.148974000000003</v>
      </c>
      <c r="C235" s="18">
        <v>-86.757360000000006</v>
      </c>
    </row>
    <row r="236" spans="1:3" x14ac:dyDescent="0.2">
      <c r="A236" s="9" t="s">
        <v>228</v>
      </c>
      <c r="B236" s="2">
        <v>36.132660000000001</v>
      </c>
      <c r="C236" s="18">
        <v>-86.757656999999995</v>
      </c>
    </row>
    <row r="237" spans="1:3" x14ac:dyDescent="0.2">
      <c r="A237" s="9" t="s">
        <v>861</v>
      </c>
      <c r="B237" s="2">
        <v>36.082214</v>
      </c>
      <c r="C237" s="18">
        <v>-86.758200000000002</v>
      </c>
    </row>
    <row r="238" spans="1:3" x14ac:dyDescent="0.2">
      <c r="A238" s="9" t="s">
        <v>860</v>
      </c>
      <c r="B238" s="2">
        <v>36.078690999999999</v>
      </c>
      <c r="C238" s="18">
        <v>-86.758657999999997</v>
      </c>
    </row>
    <row r="239" spans="1:3" x14ac:dyDescent="0.2">
      <c r="A239" s="9" t="s">
        <v>547</v>
      </c>
      <c r="B239" s="2">
        <v>36.168923999999997</v>
      </c>
      <c r="C239" s="18">
        <v>-86.758833999999993</v>
      </c>
    </row>
    <row r="240" spans="1:3" x14ac:dyDescent="0.2">
      <c r="A240" s="9" t="s">
        <v>149</v>
      </c>
      <c r="B240" s="2">
        <v>36.155165524300003</v>
      </c>
      <c r="C240" s="18">
        <v>-86.759122237300005</v>
      </c>
    </row>
    <row r="241" spans="1:3" x14ac:dyDescent="0.2">
      <c r="A241" s="9" t="s">
        <v>804</v>
      </c>
      <c r="B241" s="2">
        <v>36.102494999999998</v>
      </c>
      <c r="C241" s="18">
        <v>-86.759933000000004</v>
      </c>
    </row>
    <row r="242" spans="1:3" x14ac:dyDescent="0.2">
      <c r="A242" s="9" t="s">
        <v>147</v>
      </c>
      <c r="B242" s="2">
        <v>36.155487283200003</v>
      </c>
      <c r="C242" s="18">
        <v>-86.760094847299996</v>
      </c>
    </row>
    <row r="243" spans="1:3" x14ac:dyDescent="0.2">
      <c r="A243" s="9" t="s">
        <v>1002</v>
      </c>
      <c r="B243" s="2">
        <v>36.135852999999997</v>
      </c>
      <c r="C243" s="18">
        <v>-86.760255999999998</v>
      </c>
    </row>
    <row r="244" spans="1:3" x14ac:dyDescent="0.2">
      <c r="A244" s="9" t="s">
        <v>150</v>
      </c>
      <c r="B244" s="2">
        <v>36.154817545199997</v>
      </c>
      <c r="C244" s="18">
        <v>-86.760465151800005</v>
      </c>
    </row>
    <row r="245" spans="1:3" x14ac:dyDescent="0.2">
      <c r="A245" s="9" t="s">
        <v>404</v>
      </c>
      <c r="B245" s="2">
        <v>36.159094000000003</v>
      </c>
      <c r="C245" s="18">
        <v>-86.760484000000005</v>
      </c>
    </row>
    <row r="246" spans="1:3" x14ac:dyDescent="0.2">
      <c r="A246" s="9" t="s">
        <v>1025</v>
      </c>
      <c r="B246" s="2">
        <v>36.154449</v>
      </c>
      <c r="C246" s="18">
        <v>-86.760507000000004</v>
      </c>
    </row>
    <row r="247" spans="1:3" x14ac:dyDescent="0.2">
      <c r="A247" s="9" t="s">
        <v>145</v>
      </c>
      <c r="B247" s="2">
        <v>36.1553938574</v>
      </c>
      <c r="C247" s="18">
        <v>-86.760665744799994</v>
      </c>
    </row>
    <row r="248" spans="1:3" x14ac:dyDescent="0.2">
      <c r="A248" s="9" t="s">
        <v>222</v>
      </c>
      <c r="B248" s="2">
        <v>36.138305000000003</v>
      </c>
      <c r="C248" s="18">
        <v>-86.760853999999995</v>
      </c>
    </row>
    <row r="249" spans="1:3" x14ac:dyDescent="0.2">
      <c r="A249" s="9" t="s">
        <v>143</v>
      </c>
      <c r="B249" s="2">
        <v>36.154423104999999</v>
      </c>
      <c r="C249" s="18">
        <v>-86.760966244900004</v>
      </c>
    </row>
    <row r="250" spans="1:3" x14ac:dyDescent="0.2">
      <c r="A250" s="9" t="s">
        <v>662</v>
      </c>
      <c r="B250" s="2">
        <v>36.185513999999998</v>
      </c>
      <c r="C250" s="18">
        <v>-86.761073999999994</v>
      </c>
    </row>
    <row r="251" spans="1:3" x14ac:dyDescent="0.2">
      <c r="A251" s="9" t="s">
        <v>152</v>
      </c>
      <c r="B251" s="2">
        <v>36.155548591600002</v>
      </c>
      <c r="C251" s="18">
        <v>-86.761235138299995</v>
      </c>
    </row>
    <row r="252" spans="1:3" x14ac:dyDescent="0.2">
      <c r="A252" s="9" t="s">
        <v>862</v>
      </c>
      <c r="B252" s="2">
        <v>36.083905999999999</v>
      </c>
      <c r="C252" s="18">
        <v>-86.761657</v>
      </c>
    </row>
    <row r="253" spans="1:3" x14ac:dyDescent="0.2">
      <c r="A253" s="9" t="s">
        <v>644</v>
      </c>
      <c r="B253" s="2">
        <v>36.205463000000002</v>
      </c>
      <c r="C253" s="18">
        <v>-86.762420000000006</v>
      </c>
    </row>
    <row r="254" spans="1:3" x14ac:dyDescent="0.2">
      <c r="A254" s="9" t="s">
        <v>261</v>
      </c>
      <c r="B254" s="2">
        <v>36.164397327700001</v>
      </c>
      <c r="C254" s="18">
        <v>-86.762562887399994</v>
      </c>
    </row>
    <row r="255" spans="1:3" x14ac:dyDescent="0.2">
      <c r="A255" s="9" t="s">
        <v>543</v>
      </c>
      <c r="B255" s="2">
        <v>36.096263999999998</v>
      </c>
      <c r="C255" s="18">
        <v>-86.762882000000005</v>
      </c>
    </row>
    <row r="256" spans="1:3" x14ac:dyDescent="0.2">
      <c r="A256" s="9" t="s">
        <v>232</v>
      </c>
      <c r="B256" s="2">
        <v>36.0834052425</v>
      </c>
      <c r="C256" s="18">
        <v>-86.762934724100006</v>
      </c>
    </row>
    <row r="257" spans="1:3" x14ac:dyDescent="0.2">
      <c r="A257" s="9" t="s">
        <v>544</v>
      </c>
      <c r="B257" s="2">
        <v>36.081267695999998</v>
      </c>
      <c r="C257" s="18">
        <v>-86.762988803400006</v>
      </c>
    </row>
    <row r="258" spans="1:3" x14ac:dyDescent="0.2">
      <c r="A258" s="9" t="s">
        <v>466</v>
      </c>
      <c r="B258" s="2">
        <v>36.178831000000002</v>
      </c>
      <c r="C258" s="18">
        <v>-86.763048999999995</v>
      </c>
    </row>
    <row r="259" spans="1:3" x14ac:dyDescent="0.2">
      <c r="A259" s="9" t="s">
        <v>263</v>
      </c>
      <c r="B259" s="2">
        <v>36.165906853400003</v>
      </c>
      <c r="C259" s="18">
        <v>-86.763138247800001</v>
      </c>
    </row>
    <row r="260" spans="1:3" x14ac:dyDescent="0.2">
      <c r="A260" s="9" t="s">
        <v>462</v>
      </c>
      <c r="B260" s="2">
        <v>36.172443999999999</v>
      </c>
      <c r="C260" s="18">
        <v>-86.763225000000006</v>
      </c>
    </row>
    <row r="261" spans="1:3" x14ac:dyDescent="0.2">
      <c r="A261" s="9" t="s">
        <v>224</v>
      </c>
      <c r="B261" s="2">
        <v>36.139882999999998</v>
      </c>
      <c r="C261" s="18">
        <v>-86.763278</v>
      </c>
    </row>
    <row r="262" spans="1:3" x14ac:dyDescent="0.2">
      <c r="A262" s="9" t="s">
        <v>231</v>
      </c>
      <c r="B262" s="2">
        <v>36.080129135299998</v>
      </c>
      <c r="C262" s="18">
        <v>-86.763748347999993</v>
      </c>
    </row>
    <row r="263" spans="1:3" x14ac:dyDescent="0.2">
      <c r="A263" s="9" t="s">
        <v>817</v>
      </c>
      <c r="B263" s="2">
        <v>36.101990000000001</v>
      </c>
      <c r="C263" s="18">
        <v>-86.763820999999993</v>
      </c>
    </row>
    <row r="264" spans="1:3" x14ac:dyDescent="0.2">
      <c r="A264" s="9" t="s">
        <v>239</v>
      </c>
      <c r="B264" s="2">
        <v>36.100322601999999</v>
      </c>
      <c r="C264" s="18">
        <v>-86.763915353000002</v>
      </c>
    </row>
    <row r="265" spans="1:3" x14ac:dyDescent="0.2">
      <c r="A265" s="9" t="s">
        <v>337</v>
      </c>
      <c r="B265" s="2">
        <v>36.173321999999999</v>
      </c>
      <c r="C265" s="18">
        <v>-86.764053000000004</v>
      </c>
    </row>
    <row r="266" spans="1:3" x14ac:dyDescent="0.2">
      <c r="A266" s="9" t="s">
        <v>760</v>
      </c>
      <c r="B266" s="2">
        <v>36.121175000000001</v>
      </c>
      <c r="C266" s="18">
        <v>-86.764069000000006</v>
      </c>
    </row>
    <row r="267" spans="1:3" x14ac:dyDescent="0.2">
      <c r="A267" s="9" t="s">
        <v>269</v>
      </c>
      <c r="B267" s="2">
        <v>36.1648260208</v>
      </c>
      <c r="C267" s="18">
        <v>-86.764360585999995</v>
      </c>
    </row>
    <row r="268" spans="1:3" x14ac:dyDescent="0.2">
      <c r="A268" s="9" t="s">
        <v>233</v>
      </c>
      <c r="B268" s="2">
        <v>36.083585474800003</v>
      </c>
      <c r="C268" s="18">
        <v>-86.764374290299997</v>
      </c>
    </row>
    <row r="269" spans="1:3" x14ac:dyDescent="0.2">
      <c r="A269" s="9" t="s">
        <v>235</v>
      </c>
      <c r="B269" s="2">
        <v>36.081626742200001</v>
      </c>
      <c r="C269" s="18">
        <v>-86.764607210700007</v>
      </c>
    </row>
    <row r="270" spans="1:3" x14ac:dyDescent="0.2">
      <c r="A270" s="9" t="s">
        <v>267</v>
      </c>
      <c r="B270" s="2">
        <v>36.165311909300002</v>
      </c>
      <c r="C270" s="18">
        <v>-86.764644755199996</v>
      </c>
    </row>
    <row r="271" spans="1:3" x14ac:dyDescent="0.2">
      <c r="A271" s="9" t="s">
        <v>264</v>
      </c>
      <c r="B271" s="2">
        <v>36.167436558399999</v>
      </c>
      <c r="C271" s="18">
        <v>-86.764841437300007</v>
      </c>
    </row>
    <row r="272" spans="1:3" x14ac:dyDescent="0.2">
      <c r="A272" s="9" t="s">
        <v>851</v>
      </c>
      <c r="B272" s="2">
        <v>36.172395999999999</v>
      </c>
      <c r="C272" s="18">
        <v>-86.765074999999996</v>
      </c>
    </row>
    <row r="273" spans="1:3" x14ac:dyDescent="0.2">
      <c r="A273" s="9" t="s">
        <v>238</v>
      </c>
      <c r="B273" s="2">
        <v>36.080781393700001</v>
      </c>
      <c r="C273" s="18">
        <v>-86.765091244999994</v>
      </c>
    </row>
    <row r="274" spans="1:3" x14ac:dyDescent="0.2">
      <c r="A274" s="9" t="s">
        <v>240</v>
      </c>
      <c r="B274" s="2">
        <v>36.103169835000003</v>
      </c>
      <c r="C274" s="18">
        <v>-86.765347879499998</v>
      </c>
    </row>
    <row r="275" spans="1:3" x14ac:dyDescent="0.2">
      <c r="A275" s="9" t="s">
        <v>474</v>
      </c>
      <c r="B275" s="2">
        <v>36.152585000000002</v>
      </c>
      <c r="C275" s="18">
        <v>-86.765940000000001</v>
      </c>
    </row>
    <row r="276" spans="1:3" x14ac:dyDescent="0.2">
      <c r="A276" s="9" t="s">
        <v>244</v>
      </c>
      <c r="B276" s="2">
        <v>36.102223325200001</v>
      </c>
      <c r="C276" s="18">
        <v>-86.7660329144</v>
      </c>
    </row>
    <row r="277" spans="1:3" x14ac:dyDescent="0.2">
      <c r="A277" s="9" t="s">
        <v>271</v>
      </c>
      <c r="B277" s="2">
        <v>36.170317578999999</v>
      </c>
      <c r="C277" s="18">
        <v>-86.766107085900003</v>
      </c>
    </row>
    <row r="278" spans="1:3" x14ac:dyDescent="0.2">
      <c r="A278" s="9" t="s">
        <v>536</v>
      </c>
      <c r="B278" s="2">
        <v>36.168520000000001</v>
      </c>
      <c r="C278" s="18">
        <v>-86.766178999999994</v>
      </c>
    </row>
    <row r="279" spans="1:3" x14ac:dyDescent="0.2">
      <c r="A279" s="9" t="s">
        <v>137</v>
      </c>
      <c r="B279" s="2">
        <v>36.152260048700001</v>
      </c>
      <c r="C279" s="18">
        <v>-86.766337278199998</v>
      </c>
    </row>
    <row r="280" spans="1:3" x14ac:dyDescent="0.2">
      <c r="A280" s="9" t="s">
        <v>858</v>
      </c>
      <c r="B280" s="2">
        <v>36.073877000000003</v>
      </c>
      <c r="C280" s="18">
        <v>-86.766554999999997</v>
      </c>
    </row>
    <row r="281" spans="1:3" x14ac:dyDescent="0.2">
      <c r="A281" s="9" t="s">
        <v>241</v>
      </c>
      <c r="B281" s="2">
        <v>36.1028469886</v>
      </c>
      <c r="C281" s="18">
        <v>-86.7666699671</v>
      </c>
    </row>
    <row r="282" spans="1:3" x14ac:dyDescent="0.2">
      <c r="A282" s="9" t="s">
        <v>783</v>
      </c>
      <c r="B282" s="2">
        <v>36.127949999999998</v>
      </c>
      <c r="C282" s="18">
        <v>-86.767071000000001</v>
      </c>
    </row>
    <row r="283" spans="1:3" x14ac:dyDescent="0.2">
      <c r="A283" s="9" t="s">
        <v>277</v>
      </c>
      <c r="B283" s="2">
        <v>36.169725014199997</v>
      </c>
      <c r="C283" s="18">
        <v>-86.767223560900007</v>
      </c>
    </row>
    <row r="284" spans="1:3" x14ac:dyDescent="0.2">
      <c r="A284" s="9" t="s">
        <v>806</v>
      </c>
      <c r="B284" s="2">
        <v>36.105685000000001</v>
      </c>
      <c r="C284" s="18">
        <v>-86.767302999999998</v>
      </c>
    </row>
    <row r="285" spans="1:3" x14ac:dyDescent="0.2">
      <c r="A285" s="9" t="s">
        <v>139</v>
      </c>
      <c r="B285" s="2">
        <v>36.152313055599997</v>
      </c>
      <c r="C285" s="18">
        <v>-86.767486751299998</v>
      </c>
    </row>
    <row r="286" spans="1:3" x14ac:dyDescent="0.2">
      <c r="A286" s="9" t="s">
        <v>626</v>
      </c>
      <c r="B286" s="2">
        <v>36.162002999999999</v>
      </c>
      <c r="C286" s="18">
        <v>-86.768000999999998</v>
      </c>
    </row>
    <row r="287" spans="1:3" x14ac:dyDescent="0.2">
      <c r="A287" s="9" t="s">
        <v>273</v>
      </c>
      <c r="B287" s="2">
        <v>36.172994092800003</v>
      </c>
      <c r="C287" s="18">
        <v>-86.768017177100006</v>
      </c>
    </row>
    <row r="288" spans="1:3" x14ac:dyDescent="0.2">
      <c r="A288" s="9" t="s">
        <v>260</v>
      </c>
      <c r="B288" s="2">
        <v>36.112226999999997</v>
      </c>
      <c r="C288" s="18">
        <v>-86.769271000000003</v>
      </c>
    </row>
    <row r="289" spans="1:3" x14ac:dyDescent="0.2">
      <c r="A289" s="9" t="s">
        <v>996</v>
      </c>
      <c r="B289" s="2">
        <v>36.160449999999997</v>
      </c>
      <c r="C289" s="18">
        <v>-86.769615000000002</v>
      </c>
    </row>
    <row r="290" spans="1:3" x14ac:dyDescent="0.2">
      <c r="A290" s="9" t="s">
        <v>132</v>
      </c>
      <c r="B290" s="2">
        <v>36.201118000000001</v>
      </c>
      <c r="C290" s="18">
        <v>-86.769632000000001</v>
      </c>
    </row>
    <row r="291" spans="1:3" x14ac:dyDescent="0.2">
      <c r="A291" s="9" t="s">
        <v>623</v>
      </c>
      <c r="B291" s="2">
        <v>36.133372999999999</v>
      </c>
      <c r="C291" s="18">
        <v>-86.769784000000001</v>
      </c>
    </row>
    <row r="292" spans="1:3" x14ac:dyDescent="0.2">
      <c r="A292" s="9" t="s">
        <v>412</v>
      </c>
      <c r="B292" s="2">
        <v>36.173122999999997</v>
      </c>
      <c r="C292" s="18">
        <v>-86.769858999999997</v>
      </c>
    </row>
    <row r="293" spans="1:3" x14ac:dyDescent="0.2">
      <c r="A293" s="9" t="s">
        <v>275</v>
      </c>
      <c r="B293" s="2">
        <v>36.173068756100001</v>
      </c>
      <c r="C293" s="18">
        <v>-86.770182470999998</v>
      </c>
    </row>
    <row r="294" spans="1:3" x14ac:dyDescent="0.2">
      <c r="A294" s="9" t="s">
        <v>428</v>
      </c>
      <c r="B294" s="2">
        <v>36.086334999999998</v>
      </c>
      <c r="C294" s="18">
        <v>-86.770279000000002</v>
      </c>
    </row>
    <row r="295" spans="1:3" x14ac:dyDescent="0.2">
      <c r="A295" s="9" t="s">
        <v>470</v>
      </c>
      <c r="B295" s="2">
        <v>36.175258098400001</v>
      </c>
      <c r="C295" s="18">
        <v>-86.770719830100006</v>
      </c>
    </row>
    <row r="296" spans="1:3" x14ac:dyDescent="0.2">
      <c r="A296" s="9" t="s">
        <v>279</v>
      </c>
      <c r="B296" s="2">
        <v>36.175631913499998</v>
      </c>
      <c r="C296" s="18">
        <v>-86.771232370199996</v>
      </c>
    </row>
    <row r="297" spans="1:3" x14ac:dyDescent="0.2">
      <c r="A297" s="9" t="s">
        <v>135</v>
      </c>
      <c r="B297" s="2">
        <v>36.150079141900001</v>
      </c>
      <c r="C297" s="18">
        <v>-86.771317211600007</v>
      </c>
    </row>
    <row r="298" spans="1:3" x14ac:dyDescent="0.2">
      <c r="A298" s="9" t="s">
        <v>141</v>
      </c>
      <c r="B298" s="2">
        <v>36.150497794300001</v>
      </c>
      <c r="C298" s="18">
        <v>-86.771558956899995</v>
      </c>
    </row>
    <row r="299" spans="1:3" x14ac:dyDescent="0.2">
      <c r="A299" s="9" t="s">
        <v>130</v>
      </c>
      <c r="B299" s="2">
        <v>36.206105999999998</v>
      </c>
      <c r="C299" s="18">
        <v>-86.771619999999999</v>
      </c>
    </row>
    <row r="300" spans="1:3" x14ac:dyDescent="0.2">
      <c r="A300" s="9" t="s">
        <v>246</v>
      </c>
      <c r="B300" s="2">
        <v>36.115007644199999</v>
      </c>
      <c r="C300" s="18">
        <v>-86.771649249299998</v>
      </c>
    </row>
    <row r="301" spans="1:3" x14ac:dyDescent="0.2">
      <c r="A301" s="9" t="s">
        <v>767</v>
      </c>
      <c r="B301" s="2">
        <v>36.118023854</v>
      </c>
      <c r="C301" s="18">
        <v>-86.771679593900004</v>
      </c>
    </row>
    <row r="302" spans="1:3" x14ac:dyDescent="0.2">
      <c r="A302" s="9" t="s">
        <v>769</v>
      </c>
      <c r="B302" s="2">
        <v>36.1170067276</v>
      </c>
      <c r="C302" s="18">
        <v>-86.772092753199999</v>
      </c>
    </row>
    <row r="303" spans="1:3" x14ac:dyDescent="0.2">
      <c r="A303" s="9" t="s">
        <v>513</v>
      </c>
      <c r="B303" s="2">
        <v>36.115727645699998</v>
      </c>
      <c r="C303" s="18">
        <v>-86.772101250099993</v>
      </c>
    </row>
    <row r="304" spans="1:3" x14ac:dyDescent="0.2">
      <c r="A304" s="9" t="s">
        <v>198</v>
      </c>
      <c r="B304" s="2">
        <v>36.162039</v>
      </c>
      <c r="C304" s="18">
        <v>-86.772182000000001</v>
      </c>
    </row>
    <row r="305" spans="1:3" x14ac:dyDescent="0.2">
      <c r="A305" s="9" t="s">
        <v>942</v>
      </c>
      <c r="B305" s="2">
        <v>36.032902</v>
      </c>
      <c r="C305" s="18">
        <v>-86.772279999999995</v>
      </c>
    </row>
    <row r="306" spans="1:3" x14ac:dyDescent="0.2">
      <c r="A306" s="9" t="s">
        <v>289</v>
      </c>
      <c r="B306" s="2">
        <v>36.1755216922</v>
      </c>
      <c r="C306" s="18">
        <v>-86.772348675299995</v>
      </c>
    </row>
    <row r="307" spans="1:3" x14ac:dyDescent="0.2">
      <c r="A307" s="9" t="s">
        <v>344</v>
      </c>
      <c r="B307" s="2">
        <v>36.159011</v>
      </c>
      <c r="C307" s="18">
        <v>-86.772402999999997</v>
      </c>
    </row>
    <row r="308" spans="1:3" x14ac:dyDescent="0.2">
      <c r="A308" s="9" t="s">
        <v>287</v>
      </c>
      <c r="B308" s="2">
        <v>36.1759201598</v>
      </c>
      <c r="C308" s="18">
        <v>-86.772527342900005</v>
      </c>
    </row>
    <row r="309" spans="1:3" x14ac:dyDescent="0.2">
      <c r="A309" s="9" t="s">
        <v>281</v>
      </c>
      <c r="B309" s="2">
        <v>36.177773035800001</v>
      </c>
      <c r="C309" s="18">
        <v>-86.772555705800002</v>
      </c>
    </row>
    <row r="310" spans="1:3" x14ac:dyDescent="0.2">
      <c r="A310" s="9" t="s">
        <v>308</v>
      </c>
      <c r="B310" s="2">
        <v>36.081249999999997</v>
      </c>
      <c r="C310" s="18">
        <v>-86.772569000000004</v>
      </c>
    </row>
    <row r="311" spans="1:3" x14ac:dyDescent="0.2">
      <c r="A311" s="9" t="s">
        <v>857</v>
      </c>
      <c r="B311" s="2">
        <v>36.066232999999997</v>
      </c>
      <c r="C311" s="18">
        <v>-86.772754000000006</v>
      </c>
    </row>
    <row r="312" spans="1:3" x14ac:dyDescent="0.2">
      <c r="A312" s="9" t="s">
        <v>465</v>
      </c>
      <c r="B312" s="2">
        <v>36.178727000000002</v>
      </c>
      <c r="C312" s="18">
        <v>-86.772767000000002</v>
      </c>
    </row>
    <row r="313" spans="1:3" x14ac:dyDescent="0.2">
      <c r="A313" s="9" t="s">
        <v>283</v>
      </c>
      <c r="B313" s="2">
        <v>36.178214113499997</v>
      </c>
      <c r="C313" s="18">
        <v>-86.772793227899996</v>
      </c>
    </row>
    <row r="314" spans="1:3" x14ac:dyDescent="0.2">
      <c r="A314" s="9" t="s">
        <v>463</v>
      </c>
      <c r="B314" s="2">
        <v>36.106113999999998</v>
      </c>
      <c r="C314" s="18">
        <v>-86.772834000000003</v>
      </c>
    </row>
    <row r="315" spans="1:3" x14ac:dyDescent="0.2">
      <c r="A315" s="9" t="s">
        <v>248</v>
      </c>
      <c r="B315" s="2">
        <v>36.117855650099997</v>
      </c>
      <c r="C315" s="18">
        <v>-86.772892251399995</v>
      </c>
    </row>
    <row r="316" spans="1:3" x14ac:dyDescent="0.2">
      <c r="A316" s="9" t="s">
        <v>577</v>
      </c>
      <c r="B316" s="2">
        <v>36.122366999999997</v>
      </c>
      <c r="C316" s="18">
        <v>-86.773069000000007</v>
      </c>
    </row>
    <row r="317" spans="1:3" x14ac:dyDescent="0.2">
      <c r="A317" s="9" t="s">
        <v>262</v>
      </c>
      <c r="B317" s="2">
        <v>36.111170999999999</v>
      </c>
      <c r="C317" s="18">
        <v>-86.773318000000003</v>
      </c>
    </row>
    <row r="318" spans="1:3" x14ac:dyDescent="0.2">
      <c r="A318" s="9" t="s">
        <v>557</v>
      </c>
      <c r="B318" s="2">
        <v>36.159396999999998</v>
      </c>
      <c r="C318" s="18">
        <v>-86.773529999999994</v>
      </c>
    </row>
    <row r="319" spans="1:3" x14ac:dyDescent="0.2">
      <c r="A319" s="9" t="s">
        <v>151</v>
      </c>
      <c r="B319" s="2">
        <v>36.185206999999998</v>
      </c>
      <c r="C319" s="18">
        <v>-86.773623999999998</v>
      </c>
    </row>
    <row r="320" spans="1:3" x14ac:dyDescent="0.2">
      <c r="A320" s="9" t="s">
        <v>339</v>
      </c>
      <c r="B320" s="2">
        <v>36.173596000000003</v>
      </c>
      <c r="C320" s="18">
        <v>-86.774033000000003</v>
      </c>
    </row>
    <row r="321" spans="1:3" x14ac:dyDescent="0.2">
      <c r="A321" s="9" t="s">
        <v>286</v>
      </c>
      <c r="B321" s="2">
        <v>36.178015252500003</v>
      </c>
      <c r="C321" s="18">
        <v>-86.774033390599996</v>
      </c>
    </row>
    <row r="322" spans="1:3" x14ac:dyDescent="0.2">
      <c r="A322" s="9" t="s">
        <v>254</v>
      </c>
      <c r="B322" s="2">
        <v>36.133014940000002</v>
      </c>
      <c r="C322" s="18">
        <v>-86.774527038399995</v>
      </c>
    </row>
    <row r="323" spans="1:3" x14ac:dyDescent="0.2">
      <c r="A323" s="9" t="s">
        <v>346</v>
      </c>
      <c r="B323" s="2">
        <v>36.152957000000001</v>
      </c>
      <c r="C323" s="18">
        <v>-86.774591999999998</v>
      </c>
    </row>
    <row r="324" spans="1:3" x14ac:dyDescent="0.2">
      <c r="A324" s="9" t="s">
        <v>285</v>
      </c>
      <c r="B324" s="2">
        <v>36.180259249199999</v>
      </c>
      <c r="C324" s="18">
        <v>-86.7747205939</v>
      </c>
    </row>
    <row r="325" spans="1:3" x14ac:dyDescent="0.2">
      <c r="A325" s="9" t="s">
        <v>725</v>
      </c>
      <c r="B325" s="2">
        <v>36.154862999999999</v>
      </c>
      <c r="C325" s="18">
        <v>-86.774782999999999</v>
      </c>
    </row>
    <row r="326" spans="1:3" x14ac:dyDescent="0.2">
      <c r="A326" s="9" t="s">
        <v>252</v>
      </c>
      <c r="B326" s="2">
        <v>36.114097642700003</v>
      </c>
      <c r="C326" s="18">
        <v>-86.774829255900002</v>
      </c>
    </row>
    <row r="327" spans="1:3" x14ac:dyDescent="0.2">
      <c r="A327" s="9" t="s">
        <v>309</v>
      </c>
      <c r="B327" s="2">
        <v>36.207810732900001</v>
      </c>
      <c r="C327" s="18">
        <v>-86.774965656199996</v>
      </c>
    </row>
    <row r="328" spans="1:3" x14ac:dyDescent="0.2">
      <c r="A328" s="9" t="s">
        <v>973</v>
      </c>
      <c r="B328" s="2">
        <v>36.159385999999998</v>
      </c>
      <c r="C328" s="18">
        <v>-86.775006000000005</v>
      </c>
    </row>
    <row r="329" spans="1:3" x14ac:dyDescent="0.2">
      <c r="A329" s="9" t="s">
        <v>256</v>
      </c>
      <c r="B329" s="2">
        <v>36.135243055700002</v>
      </c>
      <c r="C329" s="18">
        <v>-86.775060699500003</v>
      </c>
    </row>
    <row r="330" spans="1:3" x14ac:dyDescent="0.2">
      <c r="A330" s="9" t="s">
        <v>511</v>
      </c>
      <c r="B330" s="2">
        <v>36.116426647399997</v>
      </c>
      <c r="C330" s="18">
        <v>-86.775151256200004</v>
      </c>
    </row>
    <row r="331" spans="1:3" x14ac:dyDescent="0.2">
      <c r="A331" s="9" t="s">
        <v>250</v>
      </c>
      <c r="B331" s="2">
        <v>36.117225648999998</v>
      </c>
      <c r="C331" s="18">
        <v>-86.775208256200003</v>
      </c>
    </row>
    <row r="332" spans="1:3" x14ac:dyDescent="0.2">
      <c r="A332" s="9" t="s">
        <v>451</v>
      </c>
      <c r="B332" s="2">
        <v>36.049416999999998</v>
      </c>
      <c r="C332" s="18">
        <v>-86.775233999999998</v>
      </c>
    </row>
    <row r="333" spans="1:3" x14ac:dyDescent="0.2">
      <c r="A333" s="9" t="s">
        <v>548</v>
      </c>
      <c r="B333" s="2">
        <v>36.183003999999997</v>
      </c>
      <c r="C333" s="18">
        <v>-86.775326000000007</v>
      </c>
    </row>
    <row r="334" spans="1:3" x14ac:dyDescent="0.2">
      <c r="A334" s="9" t="s">
        <v>304</v>
      </c>
      <c r="B334" s="2">
        <v>36.205009928300001</v>
      </c>
      <c r="C334" s="18">
        <v>-86.775330604499999</v>
      </c>
    </row>
    <row r="335" spans="1:3" x14ac:dyDescent="0.2">
      <c r="A335" s="9" t="s">
        <v>727</v>
      </c>
      <c r="B335" s="2">
        <v>36.195526999999998</v>
      </c>
      <c r="C335" s="18">
        <v>-86.775379999999998</v>
      </c>
    </row>
    <row r="336" spans="1:3" x14ac:dyDescent="0.2">
      <c r="A336" s="9" t="s">
        <v>290</v>
      </c>
      <c r="B336" s="2">
        <v>36.1915656623</v>
      </c>
      <c r="C336" s="18">
        <v>-86.775454163899994</v>
      </c>
    </row>
    <row r="337" spans="1:3" x14ac:dyDescent="0.2">
      <c r="A337" s="9" t="s">
        <v>348</v>
      </c>
      <c r="B337" s="2">
        <v>36.158631999999997</v>
      </c>
      <c r="C337" s="18">
        <v>-86.775645999999995</v>
      </c>
    </row>
    <row r="338" spans="1:3" x14ac:dyDescent="0.2">
      <c r="A338" s="9" t="s">
        <v>259</v>
      </c>
      <c r="B338" s="2">
        <v>36.133267219700002</v>
      </c>
      <c r="C338" s="18">
        <v>-86.775652496899994</v>
      </c>
    </row>
    <row r="339" spans="1:3" x14ac:dyDescent="0.2">
      <c r="A339" s="9" t="s">
        <v>341</v>
      </c>
      <c r="B339" s="2">
        <v>36.164299</v>
      </c>
      <c r="C339" s="18">
        <v>-86.775667999999996</v>
      </c>
    </row>
    <row r="340" spans="1:3" x14ac:dyDescent="0.2">
      <c r="A340" s="9" t="s">
        <v>307</v>
      </c>
      <c r="B340" s="2">
        <v>36.205273798299999</v>
      </c>
      <c r="C340" s="18">
        <v>-86.775871865699997</v>
      </c>
    </row>
    <row r="341" spans="1:3" x14ac:dyDescent="0.2">
      <c r="A341" s="9" t="s">
        <v>579</v>
      </c>
      <c r="B341" s="2">
        <v>36.139223000000001</v>
      </c>
      <c r="C341" s="18">
        <v>-86.775936999999999</v>
      </c>
    </row>
    <row r="342" spans="1:3" x14ac:dyDescent="0.2">
      <c r="A342" s="9" t="s">
        <v>258</v>
      </c>
      <c r="B342" s="2">
        <v>36.135159174000002</v>
      </c>
      <c r="C342" s="18">
        <v>-86.7761112747</v>
      </c>
    </row>
    <row r="343" spans="1:3" x14ac:dyDescent="0.2">
      <c r="A343" s="9" t="s">
        <v>138</v>
      </c>
      <c r="B343" s="2">
        <v>36.167487999999999</v>
      </c>
      <c r="C343" s="18">
        <v>-86.776154000000005</v>
      </c>
    </row>
    <row r="344" spans="1:3" x14ac:dyDescent="0.2">
      <c r="A344" s="9" t="s">
        <v>300</v>
      </c>
      <c r="B344" s="2">
        <v>36.1917968395</v>
      </c>
      <c r="C344" s="18">
        <v>-86.776216161299999</v>
      </c>
    </row>
    <row r="345" spans="1:3" x14ac:dyDescent="0.2">
      <c r="A345" s="9" t="s">
        <v>196</v>
      </c>
      <c r="B345" s="2">
        <v>36.168537000000001</v>
      </c>
      <c r="C345" s="18">
        <v>-86.776514000000006</v>
      </c>
    </row>
    <row r="346" spans="1:3" x14ac:dyDescent="0.2">
      <c r="A346" s="9" t="s">
        <v>426</v>
      </c>
      <c r="B346" s="2">
        <v>36.202674999999999</v>
      </c>
      <c r="C346" s="18">
        <v>-86.776610000000005</v>
      </c>
    </row>
    <row r="347" spans="1:3" x14ac:dyDescent="0.2">
      <c r="A347" s="9" t="s">
        <v>311</v>
      </c>
      <c r="B347" s="2">
        <v>36.208300435699996</v>
      </c>
      <c r="C347" s="18">
        <v>-86.776642258799995</v>
      </c>
    </row>
    <row r="348" spans="1:3" x14ac:dyDescent="0.2">
      <c r="A348" s="9" t="s">
        <v>972</v>
      </c>
      <c r="B348" s="2">
        <v>36.162610000000001</v>
      </c>
      <c r="C348" s="18">
        <v>-86.776685000000001</v>
      </c>
    </row>
    <row r="349" spans="1:3" x14ac:dyDescent="0.2">
      <c r="A349" s="9" t="s">
        <v>129</v>
      </c>
      <c r="B349" s="2">
        <v>36.147184198799998</v>
      </c>
      <c r="C349" s="18">
        <v>-86.776732146800001</v>
      </c>
    </row>
    <row r="350" spans="1:3" x14ac:dyDescent="0.2">
      <c r="A350" s="9" t="s">
        <v>296</v>
      </c>
      <c r="B350" s="2">
        <v>36.192407780899998</v>
      </c>
      <c r="C350" s="18">
        <v>-86.776868861500006</v>
      </c>
    </row>
    <row r="351" spans="1:3" x14ac:dyDescent="0.2">
      <c r="A351" s="9" t="s">
        <v>349</v>
      </c>
      <c r="B351" s="2">
        <v>36.153824999999998</v>
      </c>
      <c r="C351" s="18">
        <v>-86.776964000000007</v>
      </c>
    </row>
    <row r="352" spans="1:3" x14ac:dyDescent="0.2">
      <c r="A352" s="9" t="s">
        <v>293</v>
      </c>
      <c r="B352" s="2">
        <v>36.191440620100003</v>
      </c>
      <c r="C352" s="18">
        <v>-86.776990301500007</v>
      </c>
    </row>
    <row r="353" spans="1:3" x14ac:dyDescent="0.2">
      <c r="A353" s="9" t="s">
        <v>126</v>
      </c>
      <c r="B353" s="2">
        <v>36.147980562299999</v>
      </c>
      <c r="C353" s="18">
        <v>-86.777120456099993</v>
      </c>
    </row>
    <row r="354" spans="1:3" x14ac:dyDescent="0.2">
      <c r="A354" s="9" t="s">
        <v>316</v>
      </c>
      <c r="B354" s="2">
        <v>36.205082709300001</v>
      </c>
      <c r="C354" s="18">
        <v>-86.777177645799995</v>
      </c>
    </row>
    <row r="355" spans="1:3" x14ac:dyDescent="0.2">
      <c r="A355" s="9" t="s">
        <v>127</v>
      </c>
      <c r="B355" s="2">
        <v>36.200533999999998</v>
      </c>
      <c r="C355" s="18">
        <v>-86.777204999999995</v>
      </c>
    </row>
    <row r="356" spans="1:3" x14ac:dyDescent="0.2">
      <c r="A356" s="9" t="s">
        <v>313</v>
      </c>
      <c r="B356" s="2">
        <v>36.207305694799999</v>
      </c>
      <c r="C356" s="18">
        <v>-86.777408102199999</v>
      </c>
    </row>
    <row r="357" spans="1:3" x14ac:dyDescent="0.2">
      <c r="A357" s="9" t="s">
        <v>122</v>
      </c>
      <c r="B357" s="2">
        <v>36.148337780200002</v>
      </c>
      <c r="C357" s="18">
        <v>-86.7774433063</v>
      </c>
    </row>
    <row r="358" spans="1:3" x14ac:dyDescent="0.2">
      <c r="A358" s="9" t="s">
        <v>133</v>
      </c>
      <c r="B358" s="2">
        <v>36.148957363999997</v>
      </c>
      <c r="C358" s="18">
        <v>-86.777508179500003</v>
      </c>
    </row>
    <row r="359" spans="1:3" x14ac:dyDescent="0.2">
      <c r="A359" s="9" t="s">
        <v>298</v>
      </c>
      <c r="B359" s="2">
        <v>36.192837770600001</v>
      </c>
      <c r="C359" s="18">
        <v>-86.777708328800003</v>
      </c>
    </row>
    <row r="360" spans="1:3" x14ac:dyDescent="0.2">
      <c r="A360" s="9" t="s">
        <v>302</v>
      </c>
      <c r="B360" s="2">
        <v>36.190763304800001</v>
      </c>
      <c r="C360" s="18">
        <v>-86.777711768299994</v>
      </c>
    </row>
    <row r="361" spans="1:3" x14ac:dyDescent="0.2">
      <c r="A361" s="9" t="s">
        <v>131</v>
      </c>
      <c r="B361" s="2">
        <v>36.147963756400003</v>
      </c>
      <c r="C361" s="18">
        <v>-86.777757182900004</v>
      </c>
    </row>
    <row r="362" spans="1:3" x14ac:dyDescent="0.2">
      <c r="A362" s="9" t="s">
        <v>720</v>
      </c>
      <c r="B362" s="2">
        <v>36.156396999999998</v>
      </c>
      <c r="C362" s="18">
        <v>-86.777794999999998</v>
      </c>
    </row>
    <row r="363" spans="1:3" x14ac:dyDescent="0.2">
      <c r="A363" s="9" t="s">
        <v>622</v>
      </c>
      <c r="B363" s="2">
        <v>36.134241000000003</v>
      </c>
      <c r="C363" s="18">
        <v>-86.778094999999993</v>
      </c>
    </row>
    <row r="364" spans="1:3" x14ac:dyDescent="0.2">
      <c r="A364" s="9" t="s">
        <v>226</v>
      </c>
      <c r="B364" s="2">
        <v>36.129517999999997</v>
      </c>
      <c r="C364" s="18">
        <v>-86.778174000000007</v>
      </c>
    </row>
    <row r="365" spans="1:3" x14ac:dyDescent="0.2">
      <c r="A365" s="9" t="s">
        <v>1024</v>
      </c>
      <c r="B365" s="2">
        <v>36.065492999999996</v>
      </c>
      <c r="C365" s="18">
        <v>-86.778271000000004</v>
      </c>
    </row>
    <row r="366" spans="1:3" x14ac:dyDescent="0.2">
      <c r="A366" s="9" t="s">
        <v>124</v>
      </c>
      <c r="B366" s="2">
        <v>36.1476426463</v>
      </c>
      <c r="C366" s="18">
        <v>-86.778426847299997</v>
      </c>
    </row>
    <row r="367" spans="1:3" x14ac:dyDescent="0.2">
      <c r="A367" s="9" t="s">
        <v>590</v>
      </c>
      <c r="B367" s="2">
        <v>36.169443999999999</v>
      </c>
      <c r="C367" s="18">
        <v>-86.779126000000005</v>
      </c>
    </row>
    <row r="368" spans="1:3" x14ac:dyDescent="0.2">
      <c r="A368" s="9" t="s">
        <v>351</v>
      </c>
      <c r="B368" s="2">
        <v>36.151237000000002</v>
      </c>
      <c r="C368" s="18">
        <v>-86.779186999999993</v>
      </c>
    </row>
    <row r="369" spans="1:3" x14ac:dyDescent="0.2">
      <c r="A369" s="9" t="s">
        <v>1021</v>
      </c>
      <c r="B369" s="2">
        <v>36.131565999999999</v>
      </c>
      <c r="C369" s="18">
        <v>-86.779976000000005</v>
      </c>
    </row>
    <row r="370" spans="1:3" x14ac:dyDescent="0.2">
      <c r="A370" s="9" t="s">
        <v>447</v>
      </c>
      <c r="B370" s="2">
        <v>36.040447999999998</v>
      </c>
      <c r="C370" s="18">
        <v>-86.780129000000002</v>
      </c>
    </row>
    <row r="371" spans="1:3" x14ac:dyDescent="0.2">
      <c r="A371" s="9" t="s">
        <v>646</v>
      </c>
      <c r="B371" s="2">
        <v>36.157131</v>
      </c>
      <c r="C371" s="18">
        <v>-86.780221999999995</v>
      </c>
    </row>
    <row r="372" spans="1:3" x14ac:dyDescent="0.2">
      <c r="A372" s="9" t="s">
        <v>353</v>
      </c>
      <c r="B372" s="2">
        <v>36.156179000000002</v>
      </c>
      <c r="C372" s="18">
        <v>-86.780349000000001</v>
      </c>
    </row>
    <row r="373" spans="1:3" x14ac:dyDescent="0.2">
      <c r="A373" s="9" t="s">
        <v>355</v>
      </c>
      <c r="B373" s="2">
        <v>36.159627</v>
      </c>
      <c r="C373" s="18">
        <v>-86.780428999999998</v>
      </c>
    </row>
    <row r="374" spans="1:3" x14ac:dyDescent="0.2">
      <c r="A374" s="9" t="s">
        <v>194</v>
      </c>
      <c r="B374" s="2">
        <v>36.176023999999998</v>
      </c>
      <c r="C374" s="18">
        <v>-86.780437000000006</v>
      </c>
    </row>
    <row r="375" spans="1:3" x14ac:dyDescent="0.2">
      <c r="A375" s="9" t="s">
        <v>305</v>
      </c>
      <c r="B375" s="2">
        <v>36.045147</v>
      </c>
      <c r="C375" s="18">
        <v>-86.780569</v>
      </c>
    </row>
    <row r="376" spans="1:3" x14ac:dyDescent="0.2">
      <c r="A376" s="9" t="s">
        <v>1212</v>
      </c>
      <c r="B376" s="2">
        <v>36.148463999999997</v>
      </c>
      <c r="C376" s="18">
        <v>-86.780966000000006</v>
      </c>
    </row>
    <row r="377" spans="1:3" x14ac:dyDescent="0.2">
      <c r="A377" s="9" t="s">
        <v>605</v>
      </c>
      <c r="B377" s="2">
        <v>36.087693999999999</v>
      </c>
      <c r="C377" s="18">
        <v>-86.781188</v>
      </c>
    </row>
    <row r="378" spans="1:3" x14ac:dyDescent="0.2">
      <c r="A378" s="9" t="s">
        <v>1023</v>
      </c>
      <c r="B378" s="2">
        <v>36.160094999999998</v>
      </c>
      <c r="C378" s="18">
        <v>-86.781405000000007</v>
      </c>
    </row>
    <row r="379" spans="1:3" x14ac:dyDescent="0.2">
      <c r="A379" s="9" t="s">
        <v>757</v>
      </c>
      <c r="B379" s="2">
        <v>36.110166999999997</v>
      </c>
      <c r="C379" s="18">
        <v>-86.781464999999997</v>
      </c>
    </row>
    <row r="380" spans="1:3" x14ac:dyDescent="0.2">
      <c r="A380" s="9" t="s">
        <v>461</v>
      </c>
      <c r="B380" s="2">
        <v>36.041324432400003</v>
      </c>
      <c r="C380" s="18">
        <v>-86.781557161400002</v>
      </c>
    </row>
    <row r="381" spans="1:3" x14ac:dyDescent="0.2">
      <c r="A381" s="9" t="s">
        <v>460</v>
      </c>
      <c r="B381" s="2">
        <v>36.040612101900003</v>
      </c>
      <c r="C381" s="18">
        <v>-86.781887066500005</v>
      </c>
    </row>
    <row r="382" spans="1:3" x14ac:dyDescent="0.2">
      <c r="A382" s="9" t="s">
        <v>441</v>
      </c>
      <c r="B382" s="2">
        <v>36.206915000000002</v>
      </c>
      <c r="C382" s="18">
        <v>-86.781974000000005</v>
      </c>
    </row>
    <row r="383" spans="1:3" x14ac:dyDescent="0.2">
      <c r="A383" s="9" t="s">
        <v>458</v>
      </c>
      <c r="B383" s="2">
        <v>36.0383982014</v>
      </c>
      <c r="C383" s="18">
        <v>-86.782235818700002</v>
      </c>
    </row>
    <row r="384" spans="1:3" x14ac:dyDescent="0.2">
      <c r="A384" s="9" t="s">
        <v>853</v>
      </c>
      <c r="B384" s="2">
        <v>36.160466</v>
      </c>
      <c r="C384" s="18">
        <v>-86.782443000000001</v>
      </c>
    </row>
    <row r="385" spans="1:3" x14ac:dyDescent="0.2">
      <c r="A385" s="9" t="s">
        <v>702</v>
      </c>
      <c r="B385" s="2">
        <v>36.161951000000002</v>
      </c>
      <c r="C385" s="18">
        <v>-86.782982000000004</v>
      </c>
    </row>
    <row r="386" spans="1:3" x14ac:dyDescent="0.2">
      <c r="A386" s="9" t="s">
        <v>452</v>
      </c>
      <c r="B386" s="2">
        <v>36.039641404100003</v>
      </c>
      <c r="C386" s="18">
        <v>-86.783415507200004</v>
      </c>
    </row>
    <row r="387" spans="1:3" x14ac:dyDescent="0.2">
      <c r="A387" s="9" t="s">
        <v>666</v>
      </c>
      <c r="B387" s="2">
        <v>36.173031000000002</v>
      </c>
      <c r="C387" s="18">
        <v>-86.783444000000003</v>
      </c>
    </row>
    <row r="388" spans="1:3" x14ac:dyDescent="0.2">
      <c r="A388" s="9" t="s">
        <v>357</v>
      </c>
      <c r="B388" s="2">
        <v>36.161065999999998</v>
      </c>
      <c r="C388" s="18">
        <v>-86.783482000000006</v>
      </c>
    </row>
    <row r="389" spans="1:3" x14ac:dyDescent="0.2">
      <c r="A389" s="9" t="s">
        <v>723</v>
      </c>
      <c r="B389" s="2">
        <v>36.159636999999996</v>
      </c>
      <c r="C389" s="18">
        <v>-86.783489000000003</v>
      </c>
    </row>
    <row r="390" spans="1:3" x14ac:dyDescent="0.2">
      <c r="A390" s="9" t="s">
        <v>454</v>
      </c>
      <c r="B390" s="2">
        <v>36.036624799599998</v>
      </c>
      <c r="C390" s="18">
        <v>-86.783589410999994</v>
      </c>
    </row>
    <row r="391" spans="1:3" x14ac:dyDescent="0.2">
      <c r="A391" s="9" t="s">
        <v>456</v>
      </c>
      <c r="B391" s="2">
        <v>36.036029700299999</v>
      </c>
      <c r="C391" s="18">
        <v>-86.783777152799999</v>
      </c>
    </row>
    <row r="392" spans="1:3" x14ac:dyDescent="0.2">
      <c r="A392" s="9" t="s">
        <v>664</v>
      </c>
      <c r="B392" s="2">
        <v>36.175925999999997</v>
      </c>
      <c r="C392" s="18">
        <v>-86.783983000000006</v>
      </c>
    </row>
    <row r="393" spans="1:3" x14ac:dyDescent="0.2">
      <c r="A393" s="9" t="s">
        <v>718</v>
      </c>
      <c r="B393" s="2">
        <v>36.150793</v>
      </c>
      <c r="C393" s="18">
        <v>-86.784367000000003</v>
      </c>
    </row>
    <row r="394" spans="1:3" x14ac:dyDescent="0.2">
      <c r="A394" s="9" t="s">
        <v>188</v>
      </c>
      <c r="B394" s="2">
        <v>36.155386</v>
      </c>
      <c r="C394" s="18">
        <v>-86.784441000000001</v>
      </c>
    </row>
    <row r="395" spans="1:3" x14ac:dyDescent="0.2">
      <c r="A395" s="9" t="s">
        <v>576</v>
      </c>
      <c r="B395" s="2">
        <v>36.150047000000001</v>
      </c>
      <c r="C395" s="18">
        <v>-86.784796999999998</v>
      </c>
    </row>
    <row r="396" spans="1:3" x14ac:dyDescent="0.2">
      <c r="A396" s="9" t="s">
        <v>856</v>
      </c>
      <c r="B396" s="2">
        <v>36.078263999999997</v>
      </c>
      <c r="C396" s="18">
        <v>-86.784841999999998</v>
      </c>
    </row>
    <row r="397" spans="1:3" x14ac:dyDescent="0.2">
      <c r="A397" s="9" t="s">
        <v>795</v>
      </c>
      <c r="B397" s="2">
        <v>36.115924</v>
      </c>
      <c r="C397" s="18">
        <v>-86.785037000000003</v>
      </c>
    </row>
    <row r="398" spans="1:3" x14ac:dyDescent="0.2">
      <c r="A398" s="9" t="s">
        <v>190</v>
      </c>
      <c r="B398" s="2">
        <v>36.157625000000003</v>
      </c>
      <c r="C398" s="18">
        <v>-86.785075000000006</v>
      </c>
    </row>
    <row r="399" spans="1:3" x14ac:dyDescent="0.2">
      <c r="A399" s="9" t="s">
        <v>704</v>
      </c>
      <c r="B399" s="2">
        <v>36.164445999999998</v>
      </c>
      <c r="C399" s="18">
        <v>-86.785094999999998</v>
      </c>
    </row>
    <row r="400" spans="1:3" x14ac:dyDescent="0.2">
      <c r="A400" s="9" t="s">
        <v>449</v>
      </c>
      <c r="B400" s="2">
        <v>36.037522000000003</v>
      </c>
      <c r="C400" s="18">
        <v>-86.785441000000006</v>
      </c>
    </row>
    <row r="401" spans="1:3" x14ac:dyDescent="0.2">
      <c r="A401" s="9" t="s">
        <v>669</v>
      </c>
      <c r="B401" s="2">
        <v>36.171638999999999</v>
      </c>
      <c r="C401" s="18">
        <v>-86.785658999999995</v>
      </c>
    </row>
    <row r="402" spans="1:3" x14ac:dyDescent="0.2">
      <c r="A402" s="9" t="s">
        <v>125</v>
      </c>
      <c r="B402" s="2">
        <v>36.199767999999999</v>
      </c>
      <c r="C402" s="18">
        <v>-86.785664999999995</v>
      </c>
    </row>
    <row r="403" spans="1:3" x14ac:dyDescent="0.2">
      <c r="A403" s="9" t="s">
        <v>374</v>
      </c>
      <c r="B403" s="2">
        <v>36.168160999999998</v>
      </c>
      <c r="C403" s="18">
        <v>-86.785970000000006</v>
      </c>
    </row>
    <row r="404" spans="1:3" x14ac:dyDescent="0.2">
      <c r="A404" s="9" t="s">
        <v>684</v>
      </c>
      <c r="B404" s="2">
        <v>36.157556</v>
      </c>
      <c r="C404" s="18">
        <v>-86.786455000000004</v>
      </c>
    </row>
    <row r="405" spans="1:3" x14ac:dyDescent="0.2">
      <c r="A405" s="9" t="s">
        <v>976</v>
      </c>
      <c r="B405" s="2">
        <v>36.154989</v>
      </c>
      <c r="C405" s="18">
        <v>-86.786460000000005</v>
      </c>
    </row>
    <row r="406" spans="1:3" x14ac:dyDescent="0.2">
      <c r="A406" s="9" t="s">
        <v>113</v>
      </c>
      <c r="B406" s="2">
        <v>36.152343797500002</v>
      </c>
      <c r="C406" s="18">
        <v>-86.786478624200001</v>
      </c>
    </row>
    <row r="407" spans="1:3" x14ac:dyDescent="0.2">
      <c r="A407" s="9" t="s">
        <v>970</v>
      </c>
      <c r="B407" s="2">
        <v>36.171230000000001</v>
      </c>
      <c r="C407" s="18">
        <v>-86.786963</v>
      </c>
    </row>
    <row r="408" spans="1:3" x14ac:dyDescent="0.2">
      <c r="A408" s="9" t="s">
        <v>500</v>
      </c>
      <c r="B408" s="2">
        <v>36.036335000000001</v>
      </c>
      <c r="C408" s="18">
        <v>-86.786983000000006</v>
      </c>
    </row>
    <row r="409" spans="1:3" x14ac:dyDescent="0.2">
      <c r="A409" s="9" t="s">
        <v>376</v>
      </c>
      <c r="B409" s="2">
        <v>36.166463</v>
      </c>
      <c r="C409" s="18">
        <v>-86.787254000000004</v>
      </c>
    </row>
    <row r="410" spans="1:3" x14ac:dyDescent="0.2">
      <c r="A410" s="9" t="s">
        <v>378</v>
      </c>
      <c r="B410" s="2">
        <v>36.160026999999999</v>
      </c>
      <c r="C410" s="18">
        <v>-86.787327000000005</v>
      </c>
    </row>
    <row r="411" spans="1:3" x14ac:dyDescent="0.2">
      <c r="A411" s="9" t="s">
        <v>974</v>
      </c>
      <c r="B411" s="2">
        <v>36.155282</v>
      </c>
      <c r="C411" s="18">
        <v>-86.787424999999999</v>
      </c>
    </row>
    <row r="412" spans="1:3" x14ac:dyDescent="0.2">
      <c r="A412" s="9" t="s">
        <v>111</v>
      </c>
      <c r="B412" s="2">
        <v>36.152640479200002</v>
      </c>
      <c r="C412" s="18">
        <v>-86.787620102100007</v>
      </c>
    </row>
    <row r="413" spans="1:3" x14ac:dyDescent="0.2">
      <c r="A413" s="9" t="s">
        <v>115</v>
      </c>
      <c r="B413" s="2">
        <v>36.154506009499997</v>
      </c>
      <c r="C413" s="18">
        <v>-86.787962451400006</v>
      </c>
    </row>
    <row r="414" spans="1:3" x14ac:dyDescent="0.2">
      <c r="A414" s="9" t="s">
        <v>110</v>
      </c>
      <c r="B414" s="2">
        <v>36.153588214800003</v>
      </c>
      <c r="C414" s="18">
        <v>-86.788029500099995</v>
      </c>
    </row>
    <row r="415" spans="1:3" x14ac:dyDescent="0.2">
      <c r="A415" s="9" t="s">
        <v>977</v>
      </c>
      <c r="B415" s="2">
        <v>36.151490000000003</v>
      </c>
      <c r="C415" s="18">
        <v>-86.788050999999996</v>
      </c>
    </row>
    <row r="416" spans="1:3" x14ac:dyDescent="0.2">
      <c r="A416" s="9" t="s">
        <v>564</v>
      </c>
      <c r="B416" s="2">
        <v>36.191149000000003</v>
      </c>
      <c r="C416" s="18">
        <v>-86.788161000000002</v>
      </c>
    </row>
    <row r="417" spans="1:3" x14ac:dyDescent="0.2">
      <c r="A417" s="9" t="s">
        <v>686</v>
      </c>
      <c r="B417" s="2">
        <v>36.137321</v>
      </c>
      <c r="C417" s="18">
        <v>-86.788227000000006</v>
      </c>
    </row>
    <row r="418" spans="1:3" x14ac:dyDescent="0.2">
      <c r="A418" s="9" t="s">
        <v>968</v>
      </c>
      <c r="B418" s="2">
        <v>36.170772999999997</v>
      </c>
      <c r="C418" s="18">
        <v>-86.788241999999997</v>
      </c>
    </row>
    <row r="419" spans="1:3" x14ac:dyDescent="0.2">
      <c r="A419" s="9" t="s">
        <v>192</v>
      </c>
      <c r="B419" s="2">
        <v>36.169226000000002</v>
      </c>
      <c r="C419" s="18">
        <v>-86.788781999999998</v>
      </c>
    </row>
    <row r="420" spans="1:3" x14ac:dyDescent="0.2">
      <c r="A420" s="9" t="s">
        <v>422</v>
      </c>
      <c r="B420" s="2">
        <v>36.162477000000003</v>
      </c>
      <c r="C420" s="18">
        <v>-86.789675000000003</v>
      </c>
    </row>
    <row r="421" spans="1:3" x14ac:dyDescent="0.2">
      <c r="A421" s="9" t="s">
        <v>118</v>
      </c>
      <c r="B421" s="2">
        <v>36.1568523384</v>
      </c>
      <c r="C421" s="18">
        <v>-86.789715724100006</v>
      </c>
    </row>
    <row r="422" spans="1:3" x14ac:dyDescent="0.2">
      <c r="A422" s="9" t="s">
        <v>108</v>
      </c>
      <c r="B422" s="2">
        <v>36.156282277300001</v>
      </c>
      <c r="C422" s="18">
        <v>-86.7898092967</v>
      </c>
    </row>
    <row r="423" spans="1:3" x14ac:dyDescent="0.2">
      <c r="A423" s="9" t="s">
        <v>575</v>
      </c>
      <c r="B423" s="2">
        <v>36.152957000000001</v>
      </c>
      <c r="C423" s="18">
        <v>-86.789939000000004</v>
      </c>
    </row>
    <row r="424" spans="1:3" x14ac:dyDescent="0.2">
      <c r="A424" s="9" t="s">
        <v>1541</v>
      </c>
      <c r="B424" s="2">
        <v>36.116095999999999</v>
      </c>
      <c r="C424" s="18">
        <v>-86.789948999999993</v>
      </c>
    </row>
    <row r="425" spans="1:3" x14ac:dyDescent="0.2">
      <c r="A425" s="9" t="s">
        <v>303</v>
      </c>
      <c r="B425" s="2">
        <v>36.037374</v>
      </c>
      <c r="C425" s="18">
        <v>-86.790441999999999</v>
      </c>
    </row>
    <row r="426" spans="1:3" x14ac:dyDescent="0.2">
      <c r="A426" s="9" t="s">
        <v>1020</v>
      </c>
      <c r="B426" s="2">
        <v>36.090940000000003</v>
      </c>
      <c r="C426" s="18">
        <v>-86.790628999999996</v>
      </c>
    </row>
    <row r="427" spans="1:3" x14ac:dyDescent="0.2">
      <c r="A427" s="9" t="s">
        <v>120</v>
      </c>
      <c r="B427" s="2">
        <v>36.157986999999999</v>
      </c>
      <c r="C427" s="18">
        <v>-86.790661999999998</v>
      </c>
    </row>
    <row r="428" spans="1:3" x14ac:dyDescent="0.2">
      <c r="A428" s="9" t="s">
        <v>1006</v>
      </c>
      <c r="B428" s="2">
        <v>36.171126999999998</v>
      </c>
      <c r="C428" s="18">
        <v>-86.790670000000006</v>
      </c>
    </row>
    <row r="429" spans="1:3" x14ac:dyDescent="0.2">
      <c r="A429" s="9" t="s">
        <v>106</v>
      </c>
      <c r="B429" s="2">
        <v>36.157589021600003</v>
      </c>
      <c r="C429" s="18">
        <v>-86.790765847100005</v>
      </c>
    </row>
    <row r="430" spans="1:3" x14ac:dyDescent="0.2">
      <c r="A430" s="9" t="s">
        <v>943</v>
      </c>
      <c r="B430" s="2">
        <v>36.037052000000003</v>
      </c>
      <c r="C430" s="18">
        <v>-86.790985000000006</v>
      </c>
    </row>
    <row r="431" spans="1:3" x14ac:dyDescent="0.2">
      <c r="A431" s="9" t="s">
        <v>1003</v>
      </c>
      <c r="B431" s="2">
        <v>36.159277000000003</v>
      </c>
      <c r="C431" s="18">
        <v>-86.791345000000007</v>
      </c>
    </row>
    <row r="432" spans="1:3" x14ac:dyDescent="0.2">
      <c r="A432" s="9" t="s">
        <v>730</v>
      </c>
      <c r="B432" s="2">
        <v>36.157649999999997</v>
      </c>
      <c r="C432" s="18">
        <v>-86.791353000000001</v>
      </c>
    </row>
    <row r="433" spans="1:3" x14ac:dyDescent="0.2">
      <c r="A433" s="9" t="s">
        <v>265</v>
      </c>
      <c r="B433" s="2">
        <v>36.117486999999997</v>
      </c>
      <c r="C433" s="18">
        <v>-86.791431000000003</v>
      </c>
    </row>
    <row r="434" spans="1:3" x14ac:dyDescent="0.2">
      <c r="A434" s="9" t="s">
        <v>688</v>
      </c>
      <c r="B434" s="2">
        <v>36.135947000000002</v>
      </c>
      <c r="C434" s="18">
        <v>-86.791443000000001</v>
      </c>
    </row>
    <row r="435" spans="1:3" x14ac:dyDescent="0.2">
      <c r="A435" s="9" t="s">
        <v>580</v>
      </c>
      <c r="B435" s="2">
        <v>36.158478000000002</v>
      </c>
      <c r="C435" s="18">
        <v>-86.791486000000006</v>
      </c>
    </row>
    <row r="436" spans="1:3" x14ac:dyDescent="0.2">
      <c r="A436" s="9" t="s">
        <v>574</v>
      </c>
      <c r="B436" s="2">
        <v>36.154857999999997</v>
      </c>
      <c r="C436" s="18">
        <v>-86.791559000000007</v>
      </c>
    </row>
    <row r="437" spans="1:3" x14ac:dyDescent="0.2">
      <c r="A437" s="9" t="s">
        <v>729</v>
      </c>
      <c r="B437" s="2">
        <v>36.185389000000001</v>
      </c>
      <c r="C437" s="18">
        <v>-86.791590999999997</v>
      </c>
    </row>
    <row r="438" spans="1:3" x14ac:dyDescent="0.2">
      <c r="A438" s="9" t="s">
        <v>102</v>
      </c>
      <c r="B438" s="2">
        <v>36.15981</v>
      </c>
      <c r="C438" s="18">
        <v>-86.792072000000005</v>
      </c>
    </row>
    <row r="439" spans="1:3" x14ac:dyDescent="0.2">
      <c r="A439" s="9" t="s">
        <v>582</v>
      </c>
      <c r="B439" s="2">
        <v>36.145288000000001</v>
      </c>
      <c r="C439" s="18">
        <v>-86.792788000000002</v>
      </c>
    </row>
    <row r="440" spans="1:3" x14ac:dyDescent="0.2">
      <c r="A440" s="9" t="s">
        <v>100</v>
      </c>
      <c r="B440" s="2">
        <v>36.160163409799999</v>
      </c>
      <c r="C440" s="18">
        <v>-86.793061552799998</v>
      </c>
    </row>
    <row r="441" spans="1:3" x14ac:dyDescent="0.2">
      <c r="A441" s="9" t="s">
        <v>573</v>
      </c>
      <c r="B441" s="2">
        <v>36.15719</v>
      </c>
      <c r="C441" s="18">
        <v>-86.793107000000006</v>
      </c>
    </row>
    <row r="442" spans="1:3" x14ac:dyDescent="0.2">
      <c r="A442" s="9" t="s">
        <v>104</v>
      </c>
      <c r="B442" s="2">
        <v>36.163403676999998</v>
      </c>
      <c r="C442" s="18">
        <v>-86.793323928099994</v>
      </c>
    </row>
    <row r="443" spans="1:3" x14ac:dyDescent="0.2">
      <c r="A443" s="9" t="s">
        <v>672</v>
      </c>
      <c r="B443" s="2">
        <v>36.172732000000003</v>
      </c>
      <c r="C443" s="18">
        <v>-86.793634999999995</v>
      </c>
    </row>
    <row r="444" spans="1:3" x14ac:dyDescent="0.2">
      <c r="A444" s="9" t="s">
        <v>99</v>
      </c>
      <c r="B444" s="2">
        <v>36.162713539599999</v>
      </c>
      <c r="C444" s="18">
        <v>-86.793873531800003</v>
      </c>
    </row>
    <row r="445" spans="1:3" x14ac:dyDescent="0.2">
      <c r="A445" s="9" t="s">
        <v>583</v>
      </c>
      <c r="B445" s="2">
        <v>36.144967999999999</v>
      </c>
      <c r="C445" s="18">
        <v>-86.794130999999993</v>
      </c>
    </row>
    <row r="446" spans="1:3" x14ac:dyDescent="0.2">
      <c r="A446" s="9" t="s">
        <v>775</v>
      </c>
      <c r="B446" s="2">
        <v>36.208692999999997</v>
      </c>
      <c r="C446" s="18">
        <v>-86.794548000000006</v>
      </c>
    </row>
    <row r="447" spans="1:3" x14ac:dyDescent="0.2">
      <c r="A447" s="9" t="s">
        <v>572</v>
      </c>
      <c r="B447" s="2">
        <v>36.160294</v>
      </c>
      <c r="C447" s="18">
        <v>-86.794606000000002</v>
      </c>
    </row>
    <row r="448" spans="1:3" x14ac:dyDescent="0.2">
      <c r="A448" s="9" t="s">
        <v>944</v>
      </c>
      <c r="B448" s="2">
        <v>36.037292000000001</v>
      </c>
      <c r="C448" s="18">
        <v>-86.794932000000003</v>
      </c>
    </row>
    <row r="449" spans="1:3" x14ac:dyDescent="0.2">
      <c r="A449" s="9" t="s">
        <v>566</v>
      </c>
      <c r="B449" s="2">
        <v>36.166457999999999</v>
      </c>
      <c r="C449" s="18">
        <v>-86.795264000000003</v>
      </c>
    </row>
    <row r="450" spans="1:3" x14ac:dyDescent="0.2">
      <c r="A450" s="9" t="s">
        <v>153</v>
      </c>
      <c r="B450" s="2">
        <v>36.179107000000002</v>
      </c>
      <c r="C450" s="18">
        <v>-86.795293000000001</v>
      </c>
    </row>
    <row r="451" spans="1:3" x14ac:dyDescent="0.2">
      <c r="A451" s="9" t="s">
        <v>185</v>
      </c>
      <c r="B451" s="2">
        <v>36.151527000000002</v>
      </c>
      <c r="C451" s="18">
        <v>-86.795928000000004</v>
      </c>
    </row>
    <row r="452" spans="1:3" x14ac:dyDescent="0.2">
      <c r="A452" s="9" t="s">
        <v>522</v>
      </c>
      <c r="B452" s="2">
        <v>36.185103726000001</v>
      </c>
      <c r="C452" s="18">
        <v>-86.796717993300007</v>
      </c>
    </row>
    <row r="453" spans="1:3" x14ac:dyDescent="0.2">
      <c r="A453" s="9" t="s">
        <v>523</v>
      </c>
      <c r="B453" s="2">
        <v>36.1861687309</v>
      </c>
      <c r="C453" s="18">
        <v>-86.796723785899999</v>
      </c>
    </row>
    <row r="454" spans="1:3" x14ac:dyDescent="0.2">
      <c r="A454" s="9" t="s">
        <v>1005</v>
      </c>
      <c r="B454" s="2">
        <v>36.166834999999999</v>
      </c>
      <c r="C454" s="18">
        <v>-86.797094999999999</v>
      </c>
    </row>
    <row r="455" spans="1:3" x14ac:dyDescent="0.2">
      <c r="A455" s="9" t="s">
        <v>682</v>
      </c>
      <c r="B455" s="2">
        <v>36.155329000000002</v>
      </c>
      <c r="C455" s="18">
        <v>-86.797702000000001</v>
      </c>
    </row>
    <row r="456" spans="1:3" x14ac:dyDescent="0.2">
      <c r="A456" s="9" t="s">
        <v>690</v>
      </c>
      <c r="B456" s="2">
        <v>36.112884999999999</v>
      </c>
      <c r="C456" s="18">
        <v>-86.798000000000002</v>
      </c>
    </row>
    <row r="457" spans="1:3" x14ac:dyDescent="0.2">
      <c r="A457" s="9" t="s">
        <v>870</v>
      </c>
      <c r="B457" s="2">
        <v>36.116128000000003</v>
      </c>
      <c r="C457" s="18">
        <v>-86.798376000000005</v>
      </c>
    </row>
    <row r="458" spans="1:3" x14ac:dyDescent="0.2">
      <c r="A458" s="9" t="s">
        <v>589</v>
      </c>
      <c r="B458" s="2">
        <v>36.187350000000002</v>
      </c>
      <c r="C458" s="18">
        <v>-86.798411000000002</v>
      </c>
    </row>
    <row r="459" spans="1:3" x14ac:dyDescent="0.2">
      <c r="A459" s="9" t="s">
        <v>525</v>
      </c>
      <c r="B459" s="2">
        <v>36.184166805099998</v>
      </c>
      <c r="C459" s="18">
        <v>-86.798725778399998</v>
      </c>
    </row>
    <row r="460" spans="1:3" x14ac:dyDescent="0.2">
      <c r="A460" s="9" t="s">
        <v>854</v>
      </c>
      <c r="B460" s="2">
        <v>36.143962999999999</v>
      </c>
      <c r="C460" s="18">
        <v>-86.798940999999999</v>
      </c>
    </row>
    <row r="461" spans="1:3" x14ac:dyDescent="0.2">
      <c r="A461" s="9" t="s">
        <v>183</v>
      </c>
      <c r="B461" s="2">
        <v>36.151516999999998</v>
      </c>
      <c r="C461" s="18">
        <v>-86.799040000000005</v>
      </c>
    </row>
    <row r="462" spans="1:3" x14ac:dyDescent="0.2">
      <c r="A462" s="9" t="s">
        <v>521</v>
      </c>
      <c r="B462" s="2">
        <v>36.182307411099998</v>
      </c>
      <c r="C462" s="18">
        <v>-86.799080632200003</v>
      </c>
    </row>
    <row r="463" spans="1:3" x14ac:dyDescent="0.2">
      <c r="A463" s="9" t="s">
        <v>91</v>
      </c>
      <c r="B463" s="2">
        <v>36.173240338699998</v>
      </c>
      <c r="C463" s="18">
        <v>-86.799702688599993</v>
      </c>
    </row>
    <row r="464" spans="1:3" x14ac:dyDescent="0.2">
      <c r="A464" s="9" t="s">
        <v>97</v>
      </c>
      <c r="B464" s="2">
        <v>36.172713561599998</v>
      </c>
      <c r="C464" s="18">
        <v>-86.7999054812</v>
      </c>
    </row>
    <row r="465" spans="1:3" x14ac:dyDescent="0.2">
      <c r="A465" s="9" t="s">
        <v>366</v>
      </c>
      <c r="B465" s="2">
        <v>36.140858000000001</v>
      </c>
      <c r="C465" s="18">
        <v>-86.800284000000005</v>
      </c>
    </row>
    <row r="466" spans="1:3" x14ac:dyDescent="0.2">
      <c r="A466" s="9" t="s">
        <v>761</v>
      </c>
      <c r="B466" s="2">
        <v>36.174118521300002</v>
      </c>
      <c r="C466" s="18">
        <v>-86.800757504900005</v>
      </c>
    </row>
    <row r="467" spans="1:3" x14ac:dyDescent="0.2">
      <c r="A467" s="9" t="s">
        <v>558</v>
      </c>
      <c r="B467" s="2">
        <v>36.178055999999998</v>
      </c>
      <c r="C467" s="18">
        <v>-86.800758000000002</v>
      </c>
    </row>
    <row r="468" spans="1:3" x14ac:dyDescent="0.2">
      <c r="A468" s="9" t="s">
        <v>763</v>
      </c>
      <c r="B468" s="2">
        <v>36.176875416999998</v>
      </c>
      <c r="C468" s="18">
        <v>-86.800908865099998</v>
      </c>
    </row>
    <row r="469" spans="1:3" x14ac:dyDescent="0.2">
      <c r="A469" s="9" t="s">
        <v>834</v>
      </c>
      <c r="B469" s="2">
        <v>36.153837000000003</v>
      </c>
      <c r="C469" s="18">
        <v>-86.801147</v>
      </c>
    </row>
    <row r="470" spans="1:3" x14ac:dyDescent="0.2">
      <c r="A470" s="9" t="s">
        <v>94</v>
      </c>
      <c r="B470" s="2">
        <v>36.175563910299999</v>
      </c>
      <c r="C470" s="18">
        <v>-86.801236194099999</v>
      </c>
    </row>
    <row r="471" spans="1:3" x14ac:dyDescent="0.2">
      <c r="A471" s="9" t="s">
        <v>985</v>
      </c>
      <c r="B471" s="2">
        <v>36.101225999999997</v>
      </c>
      <c r="C471" s="18">
        <v>-86.801243999999997</v>
      </c>
    </row>
    <row r="472" spans="1:3" x14ac:dyDescent="0.2">
      <c r="A472" s="9" t="s">
        <v>692</v>
      </c>
      <c r="B472" s="2">
        <v>36.093623000000001</v>
      </c>
      <c r="C472" s="18">
        <v>-86.801462000000001</v>
      </c>
    </row>
    <row r="473" spans="1:3" x14ac:dyDescent="0.2">
      <c r="A473" s="9" t="s">
        <v>88</v>
      </c>
      <c r="B473" s="2">
        <v>36.172033098199996</v>
      </c>
      <c r="C473" s="18">
        <v>-86.801498813500004</v>
      </c>
    </row>
    <row r="474" spans="1:3" x14ac:dyDescent="0.2">
      <c r="A474" s="9" t="s">
        <v>945</v>
      </c>
      <c r="B474" s="2">
        <v>36.037104999999997</v>
      </c>
      <c r="C474" s="18">
        <v>-86.801624000000004</v>
      </c>
    </row>
    <row r="475" spans="1:3" x14ac:dyDescent="0.2">
      <c r="A475" s="9" t="s">
        <v>506</v>
      </c>
      <c r="B475" s="2">
        <v>36.120810883899999</v>
      </c>
      <c r="C475" s="18">
        <v>-86.802613815200004</v>
      </c>
    </row>
    <row r="476" spans="1:3" x14ac:dyDescent="0.2">
      <c r="A476" s="9" t="s">
        <v>680</v>
      </c>
      <c r="B476" s="2">
        <v>36.15278</v>
      </c>
      <c r="C476" s="18">
        <v>-86.802931999999998</v>
      </c>
    </row>
    <row r="477" spans="1:3" x14ac:dyDescent="0.2">
      <c r="A477" s="9" t="s">
        <v>678</v>
      </c>
      <c r="B477" s="2">
        <v>36.162412000000003</v>
      </c>
      <c r="C477" s="18">
        <v>-86.803156000000001</v>
      </c>
    </row>
    <row r="478" spans="1:3" x14ac:dyDescent="0.2">
      <c r="A478" s="9" t="s">
        <v>694</v>
      </c>
      <c r="B478" s="2">
        <v>36.087276000000003</v>
      </c>
      <c r="C478" s="18">
        <v>-86.803578000000002</v>
      </c>
    </row>
    <row r="479" spans="1:3" x14ac:dyDescent="0.2">
      <c r="A479" s="9" t="s">
        <v>509</v>
      </c>
      <c r="B479" s="2">
        <v>36.121786924799999</v>
      </c>
      <c r="C479" s="18">
        <v>-86.805031665399994</v>
      </c>
    </row>
    <row r="480" spans="1:3" x14ac:dyDescent="0.2">
      <c r="A480" s="9" t="s">
        <v>266</v>
      </c>
      <c r="B480" s="2">
        <v>36.124944999999997</v>
      </c>
      <c r="C480" s="18">
        <v>-86.805858999999998</v>
      </c>
    </row>
    <row r="481" spans="1:3" x14ac:dyDescent="0.2">
      <c r="A481" s="9" t="s">
        <v>392</v>
      </c>
      <c r="B481" s="2">
        <v>36.180129999999998</v>
      </c>
      <c r="C481" s="18">
        <v>-86.807771000000002</v>
      </c>
    </row>
    <row r="482" spans="1:3" x14ac:dyDescent="0.2">
      <c r="A482" s="9" t="s">
        <v>675</v>
      </c>
      <c r="B482" s="2">
        <v>36.183647999999998</v>
      </c>
      <c r="C482" s="18">
        <v>-86.808239</v>
      </c>
    </row>
    <row r="483" spans="1:3" x14ac:dyDescent="0.2">
      <c r="A483" s="9" t="s">
        <v>619</v>
      </c>
      <c r="B483" s="2">
        <v>36.113762999999999</v>
      </c>
      <c r="C483" s="18">
        <v>-86.808417000000006</v>
      </c>
    </row>
    <row r="484" spans="1:3" x14ac:dyDescent="0.2">
      <c r="A484" s="9" t="s">
        <v>505</v>
      </c>
      <c r="B484" s="2">
        <v>36.124247247</v>
      </c>
      <c r="C484" s="18">
        <v>-86.808689292400004</v>
      </c>
    </row>
    <row r="485" spans="1:3" x14ac:dyDescent="0.2">
      <c r="A485" s="9" t="s">
        <v>963</v>
      </c>
      <c r="B485" s="2">
        <v>36.103208000000002</v>
      </c>
      <c r="C485" s="18">
        <v>-86.808792999999994</v>
      </c>
    </row>
    <row r="486" spans="1:3" x14ac:dyDescent="0.2">
      <c r="A486" s="9" t="s">
        <v>832</v>
      </c>
      <c r="B486" s="2">
        <v>36.118685999999997</v>
      </c>
      <c r="C486" s="18">
        <v>-86.809472</v>
      </c>
    </row>
    <row r="487" spans="1:3" x14ac:dyDescent="0.2">
      <c r="A487" s="9" t="s">
        <v>871</v>
      </c>
      <c r="B487" s="2">
        <v>36.125802</v>
      </c>
      <c r="C487" s="18">
        <v>-86.809730000000002</v>
      </c>
    </row>
    <row r="488" spans="1:3" x14ac:dyDescent="0.2">
      <c r="A488" s="9" t="s">
        <v>559</v>
      </c>
      <c r="B488" s="2">
        <v>36.169668999999999</v>
      </c>
      <c r="C488" s="18">
        <v>-86.809888999999998</v>
      </c>
    </row>
    <row r="489" spans="1:3" x14ac:dyDescent="0.2">
      <c r="A489" s="9" t="s">
        <v>855</v>
      </c>
      <c r="B489" s="2">
        <v>36.144136000000003</v>
      </c>
      <c r="C489" s="18">
        <v>-86.809890999999993</v>
      </c>
    </row>
    <row r="490" spans="1:3" x14ac:dyDescent="0.2">
      <c r="A490" s="9" t="s">
        <v>390</v>
      </c>
      <c r="B490" s="2">
        <v>36.181745999999997</v>
      </c>
      <c r="C490" s="18">
        <v>-86.811806000000004</v>
      </c>
    </row>
    <row r="491" spans="1:3" x14ac:dyDescent="0.2">
      <c r="A491" s="9" t="s">
        <v>507</v>
      </c>
      <c r="B491" s="2">
        <v>36.124007895600002</v>
      </c>
      <c r="C491" s="18">
        <v>-86.812228870599995</v>
      </c>
    </row>
    <row r="492" spans="1:3" x14ac:dyDescent="0.2">
      <c r="A492" s="9" t="s">
        <v>781</v>
      </c>
      <c r="B492" s="2">
        <v>36.114310000000003</v>
      </c>
      <c r="C492" s="18">
        <v>-86.814588999999998</v>
      </c>
    </row>
    <row r="493" spans="1:3" x14ac:dyDescent="0.2">
      <c r="A493" s="9" t="s">
        <v>81</v>
      </c>
      <c r="B493" s="2">
        <v>36.167654395200003</v>
      </c>
      <c r="C493" s="18">
        <v>-86.815026231900006</v>
      </c>
    </row>
    <row r="494" spans="1:3" x14ac:dyDescent="0.2">
      <c r="A494" s="9" t="s">
        <v>268</v>
      </c>
      <c r="B494" s="2">
        <v>36.103982000000002</v>
      </c>
      <c r="C494" s="18">
        <v>-86.815431000000004</v>
      </c>
    </row>
    <row r="495" spans="1:3" x14ac:dyDescent="0.2">
      <c r="A495" s="9" t="s">
        <v>735</v>
      </c>
      <c r="B495" s="2">
        <v>36.168275999999999</v>
      </c>
      <c r="C495" s="18">
        <v>-86.815545999999998</v>
      </c>
    </row>
    <row r="496" spans="1:3" x14ac:dyDescent="0.2">
      <c r="A496" s="9" t="s">
        <v>1016</v>
      </c>
      <c r="B496" s="2">
        <v>36.142940000000003</v>
      </c>
      <c r="C496" s="18">
        <v>-86.815674000000001</v>
      </c>
    </row>
    <row r="497" spans="1:3" x14ac:dyDescent="0.2">
      <c r="A497" s="9" t="s">
        <v>798</v>
      </c>
      <c r="B497" s="2">
        <v>36.127994999999999</v>
      </c>
      <c r="C497" s="18">
        <v>-86.815807000000007</v>
      </c>
    </row>
    <row r="498" spans="1:3" x14ac:dyDescent="0.2">
      <c r="A498" s="9" t="s">
        <v>301</v>
      </c>
      <c r="B498" s="2">
        <v>36.045729000000001</v>
      </c>
      <c r="C498" s="18">
        <v>-86.815909000000005</v>
      </c>
    </row>
    <row r="499" spans="1:3" x14ac:dyDescent="0.2">
      <c r="A499" s="9" t="s">
        <v>604</v>
      </c>
      <c r="B499" s="2">
        <v>36.090570999999997</v>
      </c>
      <c r="C499" s="18">
        <v>-86.816119999999998</v>
      </c>
    </row>
    <row r="500" spans="1:3" x14ac:dyDescent="0.2">
      <c r="A500" s="9" t="s">
        <v>733</v>
      </c>
      <c r="B500" s="2">
        <v>36.185129000000003</v>
      </c>
      <c r="C500" s="18">
        <v>-86.816317999999995</v>
      </c>
    </row>
    <row r="501" spans="1:3" x14ac:dyDescent="0.2">
      <c r="A501" s="9" t="s">
        <v>502</v>
      </c>
      <c r="B501" s="2">
        <v>36.039701000000001</v>
      </c>
      <c r="C501" s="18">
        <v>-86.816433000000004</v>
      </c>
    </row>
    <row r="502" spans="1:3" x14ac:dyDescent="0.2">
      <c r="A502" s="9" t="s">
        <v>82</v>
      </c>
      <c r="B502" s="2">
        <v>36.167224386699999</v>
      </c>
      <c r="C502" s="18">
        <v>-86.816771810800006</v>
      </c>
    </row>
    <row r="503" spans="1:3" x14ac:dyDescent="0.2">
      <c r="A503" s="9" t="s">
        <v>359</v>
      </c>
      <c r="B503" s="2">
        <v>36.140723000000001</v>
      </c>
      <c r="C503" s="18">
        <v>-86.81756</v>
      </c>
    </row>
    <row r="504" spans="1:3" x14ac:dyDescent="0.2">
      <c r="A504" s="9" t="s">
        <v>588</v>
      </c>
      <c r="B504" s="2">
        <v>36.191738000000001</v>
      </c>
      <c r="C504" s="18">
        <v>-86.817822000000007</v>
      </c>
    </row>
    <row r="505" spans="1:3" x14ac:dyDescent="0.2">
      <c r="A505" s="9" t="s">
        <v>84</v>
      </c>
      <c r="B505" s="2">
        <v>36.166217444899999</v>
      </c>
      <c r="C505" s="18">
        <v>-86.817831377299996</v>
      </c>
    </row>
    <row r="506" spans="1:3" x14ac:dyDescent="0.2">
      <c r="A506" s="9" t="s">
        <v>1004</v>
      </c>
      <c r="B506" s="2">
        <v>36.161741999999997</v>
      </c>
      <c r="C506" s="18">
        <v>-86.818628000000004</v>
      </c>
    </row>
    <row r="507" spans="1:3" x14ac:dyDescent="0.2">
      <c r="A507" s="9" t="s">
        <v>560</v>
      </c>
      <c r="B507" s="2">
        <v>36.164648</v>
      </c>
      <c r="C507" s="18">
        <v>-86.818645000000004</v>
      </c>
    </row>
    <row r="508" spans="1:3" x14ac:dyDescent="0.2">
      <c r="A508" s="9" t="s">
        <v>731</v>
      </c>
      <c r="B508" s="2">
        <v>36.159253999999997</v>
      </c>
      <c r="C508" s="18">
        <v>-86.818686999999997</v>
      </c>
    </row>
    <row r="509" spans="1:3" x14ac:dyDescent="0.2">
      <c r="A509" s="9" t="s">
        <v>79</v>
      </c>
      <c r="B509" s="2">
        <v>36.164056132200002</v>
      </c>
      <c r="C509" s="18">
        <v>-86.818887369300001</v>
      </c>
    </row>
    <row r="510" spans="1:3" x14ac:dyDescent="0.2">
      <c r="A510" s="9" t="s">
        <v>499</v>
      </c>
      <c r="B510" s="2">
        <v>36.1348162289</v>
      </c>
      <c r="C510" s="18">
        <v>-86.819506049400005</v>
      </c>
    </row>
    <row r="511" spans="1:3" x14ac:dyDescent="0.2">
      <c r="A511" s="9" t="s">
        <v>361</v>
      </c>
      <c r="B511" s="2">
        <v>36.138643999999999</v>
      </c>
      <c r="C511" s="18">
        <v>-86.819860000000006</v>
      </c>
    </row>
    <row r="512" spans="1:3" x14ac:dyDescent="0.2">
      <c r="A512" s="9" t="s">
        <v>501</v>
      </c>
      <c r="B512" s="2">
        <v>36.1351328991</v>
      </c>
      <c r="C512" s="18">
        <v>-86.820703217499997</v>
      </c>
    </row>
    <row r="513" spans="1:3" x14ac:dyDescent="0.2">
      <c r="A513" s="9" t="s">
        <v>962</v>
      </c>
      <c r="B513" s="2">
        <v>36.106538</v>
      </c>
      <c r="C513" s="18">
        <v>-86.820913000000004</v>
      </c>
    </row>
    <row r="514" spans="1:3" x14ac:dyDescent="0.2">
      <c r="A514" s="9" t="s">
        <v>503</v>
      </c>
      <c r="B514" s="2">
        <v>36.134897560100001</v>
      </c>
      <c r="C514" s="18">
        <v>-86.821192569999994</v>
      </c>
    </row>
    <row r="515" spans="1:3" x14ac:dyDescent="0.2">
      <c r="A515" s="9" t="s">
        <v>836</v>
      </c>
      <c r="B515" s="2">
        <v>36.167962000000003</v>
      </c>
      <c r="C515" s="18">
        <v>-86.821718000000004</v>
      </c>
    </row>
    <row r="516" spans="1:3" x14ac:dyDescent="0.2">
      <c r="A516" s="9" t="s">
        <v>497</v>
      </c>
      <c r="B516" s="2">
        <v>36.1384675933</v>
      </c>
      <c r="C516" s="18">
        <v>-86.822001805200003</v>
      </c>
    </row>
    <row r="517" spans="1:3" x14ac:dyDescent="0.2">
      <c r="A517" s="9" t="s">
        <v>606</v>
      </c>
      <c r="B517" s="2">
        <v>36.153098</v>
      </c>
      <c r="C517" s="18">
        <v>-86.822096999999999</v>
      </c>
    </row>
    <row r="518" spans="1:3" x14ac:dyDescent="0.2">
      <c r="A518" s="9" t="s">
        <v>631</v>
      </c>
      <c r="B518" s="2">
        <v>36.187387000000001</v>
      </c>
      <c r="C518" s="18">
        <v>-86.822111000000007</v>
      </c>
    </row>
    <row r="519" spans="1:3" x14ac:dyDescent="0.2">
      <c r="A519" s="9" t="s">
        <v>800</v>
      </c>
      <c r="B519" s="2">
        <v>36.146785000000001</v>
      </c>
      <c r="C519" s="18">
        <v>-86.822291000000007</v>
      </c>
    </row>
    <row r="520" spans="1:3" x14ac:dyDescent="0.2">
      <c r="A520" s="9" t="s">
        <v>496</v>
      </c>
      <c r="B520" s="2">
        <v>36.1416980901</v>
      </c>
      <c r="C520" s="18">
        <v>-86.822327458800004</v>
      </c>
    </row>
    <row r="521" spans="1:3" x14ac:dyDescent="0.2">
      <c r="A521" s="9" t="s">
        <v>123</v>
      </c>
      <c r="B521" s="2">
        <v>36.201186</v>
      </c>
      <c r="C521" s="18">
        <v>-86.822384999999997</v>
      </c>
    </row>
    <row r="522" spans="1:3" x14ac:dyDescent="0.2">
      <c r="A522" s="9" t="s">
        <v>498</v>
      </c>
      <c r="B522" s="2">
        <v>36.137554301199998</v>
      </c>
      <c r="C522" s="18">
        <v>-86.822446360200004</v>
      </c>
    </row>
    <row r="523" spans="1:3" x14ac:dyDescent="0.2">
      <c r="A523" s="9" t="s">
        <v>71</v>
      </c>
      <c r="B523" s="2">
        <v>36.156360621099999</v>
      </c>
      <c r="C523" s="18">
        <v>-86.822465292000004</v>
      </c>
    </row>
    <row r="524" spans="1:3" x14ac:dyDescent="0.2">
      <c r="A524" s="9" t="s">
        <v>75</v>
      </c>
      <c r="B524" s="2">
        <v>36.156409672199999</v>
      </c>
      <c r="C524" s="18">
        <v>-86.823172907300005</v>
      </c>
    </row>
    <row r="525" spans="1:3" x14ac:dyDescent="0.2">
      <c r="A525" s="9" t="s">
        <v>495</v>
      </c>
      <c r="B525" s="2">
        <v>36.141288410199998</v>
      </c>
      <c r="C525" s="18">
        <v>-86.823462759899996</v>
      </c>
    </row>
    <row r="526" spans="1:3" x14ac:dyDescent="0.2">
      <c r="A526" s="9" t="s">
        <v>181</v>
      </c>
      <c r="B526" s="2">
        <v>36.139809999999997</v>
      </c>
      <c r="C526" s="18">
        <v>-86.824021999999999</v>
      </c>
    </row>
    <row r="527" spans="1:3" x14ac:dyDescent="0.2">
      <c r="A527" s="9" t="s">
        <v>830</v>
      </c>
      <c r="B527" s="2">
        <v>36.134858000000001</v>
      </c>
      <c r="C527" s="18">
        <v>-86.824370999999999</v>
      </c>
    </row>
    <row r="528" spans="1:3" x14ac:dyDescent="0.2">
      <c r="A528" s="9" t="s">
        <v>69</v>
      </c>
      <c r="B528" s="2">
        <v>36.156158603400002</v>
      </c>
      <c r="C528" s="18">
        <v>-86.824807932900001</v>
      </c>
    </row>
    <row r="529" spans="1:3" x14ac:dyDescent="0.2">
      <c r="A529" s="9" t="s">
        <v>156</v>
      </c>
      <c r="B529" s="2">
        <v>36.190223000000003</v>
      </c>
      <c r="C529" s="18">
        <v>-86.825380999999993</v>
      </c>
    </row>
    <row r="530" spans="1:3" x14ac:dyDescent="0.2">
      <c r="A530" s="9" t="s">
        <v>77</v>
      </c>
      <c r="B530" s="2">
        <v>36.156710789900004</v>
      </c>
      <c r="C530" s="18">
        <v>-86.826022862900004</v>
      </c>
    </row>
    <row r="531" spans="1:3" x14ac:dyDescent="0.2">
      <c r="A531" s="9" t="s">
        <v>961</v>
      </c>
      <c r="B531" s="2">
        <v>36.128661999999998</v>
      </c>
      <c r="C531" s="18">
        <v>-86.826156999999995</v>
      </c>
    </row>
    <row r="532" spans="1:3" x14ac:dyDescent="0.2">
      <c r="A532" s="9" t="s">
        <v>964</v>
      </c>
      <c r="B532" s="2">
        <v>36.066671999999997</v>
      </c>
      <c r="C532" s="18">
        <v>-86.828050000000005</v>
      </c>
    </row>
    <row r="533" spans="1:3" x14ac:dyDescent="0.2">
      <c r="A533" s="9" t="s">
        <v>698</v>
      </c>
      <c r="B533" s="2">
        <v>36.089129999999997</v>
      </c>
      <c r="C533" s="18">
        <v>-86.830134000000001</v>
      </c>
    </row>
    <row r="534" spans="1:3" x14ac:dyDescent="0.2">
      <c r="A534" s="9" t="s">
        <v>947</v>
      </c>
      <c r="B534" s="2">
        <v>36.157426999999998</v>
      </c>
      <c r="C534" s="18">
        <v>-86.830691000000002</v>
      </c>
    </row>
    <row r="535" spans="1:3" x14ac:dyDescent="0.2">
      <c r="A535" s="9" t="s">
        <v>270</v>
      </c>
      <c r="B535" s="2">
        <v>36.091448999999997</v>
      </c>
      <c r="C535" s="18">
        <v>-86.831456000000003</v>
      </c>
    </row>
    <row r="536" spans="1:3" x14ac:dyDescent="0.2">
      <c r="A536" s="9" t="s">
        <v>948</v>
      </c>
      <c r="B536" s="2">
        <v>36.156056</v>
      </c>
      <c r="C536" s="18">
        <v>-86.834475999999995</v>
      </c>
    </row>
    <row r="537" spans="1:3" x14ac:dyDescent="0.2">
      <c r="A537" s="9" t="s">
        <v>561</v>
      </c>
      <c r="B537" s="2">
        <v>36.154034000000003</v>
      </c>
      <c r="C537" s="18">
        <v>-86.834727999999998</v>
      </c>
    </row>
    <row r="538" spans="1:3" x14ac:dyDescent="0.2">
      <c r="A538" s="9" t="s">
        <v>869</v>
      </c>
      <c r="B538" s="2">
        <v>36.113011</v>
      </c>
      <c r="C538" s="18">
        <v>-86.836962999999997</v>
      </c>
    </row>
    <row r="539" spans="1:3" x14ac:dyDescent="0.2">
      <c r="A539" s="9" t="s">
        <v>179</v>
      </c>
      <c r="B539" s="2">
        <v>36.130051999999999</v>
      </c>
      <c r="C539" s="18">
        <v>-86.838419999999999</v>
      </c>
    </row>
    <row r="540" spans="1:3" x14ac:dyDescent="0.2">
      <c r="A540" s="9" t="s">
        <v>63</v>
      </c>
      <c r="B540" s="2">
        <v>36.153643525299998</v>
      </c>
      <c r="C540" s="18">
        <v>-86.839614718799993</v>
      </c>
    </row>
    <row r="541" spans="1:3" x14ac:dyDescent="0.2">
      <c r="A541" s="9" t="s">
        <v>65</v>
      </c>
      <c r="B541" s="2">
        <v>36.154377294900002</v>
      </c>
      <c r="C541" s="18">
        <v>-86.839631180300003</v>
      </c>
    </row>
    <row r="542" spans="1:3" x14ac:dyDescent="0.2">
      <c r="A542" s="9" t="s">
        <v>121</v>
      </c>
      <c r="B542" s="2">
        <v>36.206677999999997</v>
      </c>
      <c r="C542" s="18">
        <v>-86.840062000000003</v>
      </c>
    </row>
    <row r="543" spans="1:3" x14ac:dyDescent="0.2">
      <c r="A543" s="9" t="s">
        <v>960</v>
      </c>
      <c r="B543" s="2">
        <v>36.134033000000002</v>
      </c>
      <c r="C543" s="18">
        <v>-86.840232</v>
      </c>
    </row>
    <row r="544" spans="1:3" x14ac:dyDescent="0.2">
      <c r="A544" s="9" t="s">
        <v>750</v>
      </c>
      <c r="B544" s="2">
        <v>36.185713999999997</v>
      </c>
      <c r="C544" s="18">
        <v>-86.841623999999996</v>
      </c>
    </row>
    <row r="545" spans="1:3" x14ac:dyDescent="0.2">
      <c r="A545" s="9" t="s">
        <v>363</v>
      </c>
      <c r="B545" s="2">
        <v>36.147069000000002</v>
      </c>
      <c r="C545" s="18">
        <v>-86.841977</v>
      </c>
    </row>
    <row r="546" spans="1:3" x14ac:dyDescent="0.2">
      <c r="A546" s="9" t="s">
        <v>965</v>
      </c>
      <c r="B546" s="2">
        <v>36.066246999999997</v>
      </c>
      <c r="C546" s="18">
        <v>-86.842222000000007</v>
      </c>
    </row>
    <row r="547" spans="1:3" x14ac:dyDescent="0.2">
      <c r="A547" s="9" t="s">
        <v>67</v>
      </c>
      <c r="B547" s="2">
        <v>36.154285000000002</v>
      </c>
      <c r="C547" s="18">
        <v>-86.844121000000001</v>
      </c>
    </row>
    <row r="548" spans="1:3" x14ac:dyDescent="0.2">
      <c r="A548" s="9" t="s">
        <v>1012</v>
      </c>
      <c r="B548" s="2">
        <v>36.127783999999998</v>
      </c>
      <c r="C548" s="18">
        <v>-86.844170000000005</v>
      </c>
    </row>
    <row r="549" spans="1:3" x14ac:dyDescent="0.2">
      <c r="A549" s="9" t="s">
        <v>632</v>
      </c>
      <c r="B549" s="2">
        <v>36.162784000000002</v>
      </c>
      <c r="C549" s="18">
        <v>-86.845668000000003</v>
      </c>
    </row>
    <row r="550" spans="1:3" x14ac:dyDescent="0.2">
      <c r="A550" s="9" t="s">
        <v>174</v>
      </c>
      <c r="B550" s="2">
        <v>36.122861999999998</v>
      </c>
      <c r="C550" s="18">
        <v>-86.845686999999998</v>
      </c>
    </row>
    <row r="551" spans="1:3" x14ac:dyDescent="0.2">
      <c r="A551" s="9" t="s">
        <v>872</v>
      </c>
      <c r="B551" s="2">
        <v>36.125003999999997</v>
      </c>
      <c r="C551" s="18">
        <v>-86.845708999999999</v>
      </c>
    </row>
    <row r="552" spans="1:3" x14ac:dyDescent="0.2">
      <c r="A552" s="9" t="s">
        <v>171</v>
      </c>
      <c r="B552" s="2">
        <v>36.125653999999997</v>
      </c>
      <c r="C552" s="18">
        <v>-86.848299999999995</v>
      </c>
    </row>
    <row r="553" spans="1:3" x14ac:dyDescent="0.2">
      <c r="A553" s="9" t="s">
        <v>633</v>
      </c>
      <c r="B553" s="2">
        <v>36.161369000000001</v>
      </c>
      <c r="C553" s="18">
        <v>-86.849065999999993</v>
      </c>
    </row>
    <row r="554" spans="1:3" x14ac:dyDescent="0.2">
      <c r="A554" s="9" t="s">
        <v>61</v>
      </c>
      <c r="B554" s="2">
        <v>36.153128000000002</v>
      </c>
      <c r="C554" s="18">
        <v>-86.849883000000005</v>
      </c>
    </row>
    <row r="555" spans="1:3" x14ac:dyDescent="0.2">
      <c r="A555" s="9" t="s">
        <v>389</v>
      </c>
      <c r="B555" s="2">
        <v>36.122674000000004</v>
      </c>
      <c r="C555" s="18">
        <v>-86.850740000000002</v>
      </c>
    </row>
    <row r="556" spans="1:3" x14ac:dyDescent="0.2">
      <c r="A556" s="9" t="s">
        <v>119</v>
      </c>
      <c r="B556" s="2">
        <v>36.20373</v>
      </c>
      <c r="C556" s="18">
        <v>-86.851139000000003</v>
      </c>
    </row>
    <row r="557" spans="1:3" x14ac:dyDescent="0.2">
      <c r="A557" s="9" t="s">
        <v>297</v>
      </c>
      <c r="B557" s="2">
        <v>36.045076000000002</v>
      </c>
      <c r="C557" s="18">
        <v>-86.851856999999995</v>
      </c>
    </row>
    <row r="558" spans="1:3" x14ac:dyDescent="0.2">
      <c r="A558" s="9" t="s">
        <v>158</v>
      </c>
      <c r="B558" s="2">
        <v>36.164521000000001</v>
      </c>
      <c r="C558" s="18">
        <v>-86.852810000000005</v>
      </c>
    </row>
    <row r="559" spans="1:3" x14ac:dyDescent="0.2">
      <c r="A559" s="9" t="s">
        <v>455</v>
      </c>
      <c r="B559" s="2">
        <v>36.153149999999997</v>
      </c>
      <c r="C559" s="18">
        <v>-86.853049999999996</v>
      </c>
    </row>
    <row r="560" spans="1:3" x14ac:dyDescent="0.2">
      <c r="A560" s="9" t="s">
        <v>56</v>
      </c>
      <c r="B560" s="2">
        <v>36.152782936199998</v>
      </c>
      <c r="C560" s="18">
        <v>-86.8533956797</v>
      </c>
    </row>
    <row r="561" spans="1:3" x14ac:dyDescent="0.2">
      <c r="A561" s="9" t="s">
        <v>949</v>
      </c>
      <c r="B561" s="2">
        <v>36.158006</v>
      </c>
      <c r="C561" s="18">
        <v>-86.854125999999994</v>
      </c>
    </row>
    <row r="562" spans="1:3" x14ac:dyDescent="0.2">
      <c r="A562" s="9" t="s">
        <v>160</v>
      </c>
      <c r="B562" s="2">
        <v>36.150945</v>
      </c>
      <c r="C562" s="18">
        <v>-86.854507999999996</v>
      </c>
    </row>
    <row r="563" spans="1:3" x14ac:dyDescent="0.2">
      <c r="A563" s="9" t="s">
        <v>176</v>
      </c>
      <c r="B563" s="2">
        <v>36.116332999999997</v>
      </c>
      <c r="C563" s="18">
        <v>-86.854710999999995</v>
      </c>
    </row>
    <row r="564" spans="1:3" x14ac:dyDescent="0.2">
      <c r="A564" s="9" t="s">
        <v>59</v>
      </c>
      <c r="B564" s="2">
        <v>36.153160059999998</v>
      </c>
      <c r="C564" s="18">
        <v>-86.855849471599996</v>
      </c>
    </row>
    <row r="565" spans="1:3" x14ac:dyDescent="0.2">
      <c r="A565" s="9" t="s">
        <v>645</v>
      </c>
      <c r="B565" s="2">
        <v>36.153767975900003</v>
      </c>
      <c r="C565" s="18">
        <v>-86.855972399799995</v>
      </c>
    </row>
    <row r="566" spans="1:3" x14ac:dyDescent="0.2">
      <c r="A566" s="9" t="s">
        <v>995</v>
      </c>
      <c r="B566" s="2">
        <v>36.088683000000003</v>
      </c>
      <c r="C566" s="18">
        <v>-86.856832999999995</v>
      </c>
    </row>
    <row r="567" spans="1:3" x14ac:dyDescent="0.2">
      <c r="A567" s="9" t="s">
        <v>776</v>
      </c>
      <c r="B567" s="2">
        <v>36.152180500199997</v>
      </c>
      <c r="C567" s="18">
        <v>-86.857325431099994</v>
      </c>
    </row>
    <row r="568" spans="1:3" x14ac:dyDescent="0.2">
      <c r="A568" s="9" t="s">
        <v>162</v>
      </c>
      <c r="B568" s="2">
        <v>36.146794</v>
      </c>
      <c r="C568" s="18">
        <v>-86.857995000000003</v>
      </c>
    </row>
    <row r="569" spans="1:3" x14ac:dyDescent="0.2">
      <c r="A569" s="9" t="s">
        <v>774</v>
      </c>
      <c r="B569" s="2">
        <v>36.153771729600003</v>
      </c>
      <c r="C569" s="18">
        <v>-86.858113725699994</v>
      </c>
    </row>
    <row r="570" spans="1:3" x14ac:dyDescent="0.2">
      <c r="A570" s="9" t="s">
        <v>294</v>
      </c>
      <c r="B570" s="2">
        <v>36.052281999999998</v>
      </c>
      <c r="C570" s="18">
        <v>-86.858665000000002</v>
      </c>
    </row>
    <row r="571" spans="1:3" x14ac:dyDescent="0.2">
      <c r="A571" s="9" t="s">
        <v>643</v>
      </c>
      <c r="B571" s="2">
        <v>36.156281238699997</v>
      </c>
      <c r="C571" s="18">
        <v>-86.859141946899996</v>
      </c>
    </row>
    <row r="572" spans="1:3" x14ac:dyDescent="0.2">
      <c r="A572" s="9" t="s">
        <v>55</v>
      </c>
      <c r="B572" s="2">
        <v>36.151673180000003</v>
      </c>
      <c r="C572" s="18">
        <v>-86.859533235100002</v>
      </c>
    </row>
    <row r="573" spans="1:3" x14ac:dyDescent="0.2">
      <c r="A573" s="9" t="s">
        <v>60</v>
      </c>
      <c r="B573" s="2">
        <v>36.152233840199997</v>
      </c>
      <c r="C573" s="18">
        <v>-86.859858236299999</v>
      </c>
    </row>
    <row r="574" spans="1:3" x14ac:dyDescent="0.2">
      <c r="A574" s="9" t="s">
        <v>818</v>
      </c>
      <c r="B574" s="2">
        <v>36.188150999999998</v>
      </c>
      <c r="C574" s="18">
        <v>-86.861671999999999</v>
      </c>
    </row>
    <row r="575" spans="1:3" x14ac:dyDescent="0.2">
      <c r="A575" s="9" t="s">
        <v>816</v>
      </c>
      <c r="B575" s="2">
        <v>36.186202999999999</v>
      </c>
      <c r="C575" s="18">
        <v>-86.861904999999993</v>
      </c>
    </row>
    <row r="576" spans="1:3" x14ac:dyDescent="0.2">
      <c r="A576" s="9" t="s">
        <v>299</v>
      </c>
      <c r="B576" s="2">
        <v>36.045555</v>
      </c>
      <c r="C576" s="18">
        <v>-86.864206999999993</v>
      </c>
    </row>
    <row r="577" spans="1:3" x14ac:dyDescent="0.2">
      <c r="A577" s="9" t="s">
        <v>716</v>
      </c>
      <c r="B577" s="2">
        <v>36.075558000000001</v>
      </c>
      <c r="C577" s="18">
        <v>-86.864215000000002</v>
      </c>
    </row>
    <row r="578" spans="1:3" x14ac:dyDescent="0.2">
      <c r="A578" s="9" t="s">
        <v>815</v>
      </c>
      <c r="B578" s="2">
        <v>36.148870000000002</v>
      </c>
      <c r="C578" s="18">
        <v>-86.864272</v>
      </c>
    </row>
    <row r="579" spans="1:3" x14ac:dyDescent="0.2">
      <c r="A579" s="9" t="s">
        <v>821</v>
      </c>
      <c r="B579" s="2">
        <v>36.189511000000003</v>
      </c>
      <c r="C579" s="18">
        <v>-86.864352999999994</v>
      </c>
    </row>
    <row r="580" spans="1:3" x14ac:dyDescent="0.2">
      <c r="A580" s="9" t="s">
        <v>820</v>
      </c>
      <c r="B580" s="2">
        <v>36.190385999999997</v>
      </c>
      <c r="C580" s="18">
        <v>-86.864423000000002</v>
      </c>
    </row>
    <row r="581" spans="1:3" x14ac:dyDescent="0.2">
      <c r="A581" s="9" t="s">
        <v>603</v>
      </c>
      <c r="B581" s="2">
        <v>36.099262000000003</v>
      </c>
      <c r="C581" s="18">
        <v>-86.865583000000001</v>
      </c>
    </row>
    <row r="582" spans="1:3" x14ac:dyDescent="0.2">
      <c r="A582" s="9" t="s">
        <v>779</v>
      </c>
      <c r="B582" s="2">
        <v>36.183261000000002</v>
      </c>
      <c r="C582" s="18">
        <v>-86.865791999999999</v>
      </c>
    </row>
    <row r="583" spans="1:3" x14ac:dyDescent="0.2">
      <c r="A583" s="9" t="s">
        <v>950</v>
      </c>
      <c r="B583" s="2">
        <v>36.164619000000002</v>
      </c>
      <c r="C583" s="18">
        <v>-86.866252000000003</v>
      </c>
    </row>
    <row r="584" spans="1:3" x14ac:dyDescent="0.2">
      <c r="A584" s="9" t="s">
        <v>827</v>
      </c>
      <c r="B584" s="2">
        <v>36.171999999999997</v>
      </c>
      <c r="C584" s="18">
        <v>-86.866972000000004</v>
      </c>
    </row>
    <row r="585" spans="1:3" x14ac:dyDescent="0.2">
      <c r="A585" s="9" t="s">
        <v>823</v>
      </c>
      <c r="B585" s="2">
        <v>36.171202999999998</v>
      </c>
      <c r="C585" s="18">
        <v>-86.867289</v>
      </c>
    </row>
    <row r="586" spans="1:3" x14ac:dyDescent="0.2">
      <c r="A586" s="9" t="s">
        <v>825</v>
      </c>
      <c r="B586" s="2">
        <v>36.169280000000001</v>
      </c>
      <c r="C586" s="18">
        <v>-86.868264999999994</v>
      </c>
    </row>
    <row r="587" spans="1:3" x14ac:dyDescent="0.2">
      <c r="A587" s="9" t="s">
        <v>829</v>
      </c>
      <c r="B587" s="2">
        <v>36.172772999999999</v>
      </c>
      <c r="C587" s="18">
        <v>-86.868786</v>
      </c>
    </row>
    <row r="588" spans="1:3" x14ac:dyDescent="0.2">
      <c r="A588" s="9" t="s">
        <v>567</v>
      </c>
      <c r="B588" s="2">
        <v>36.167350999999996</v>
      </c>
      <c r="C588" s="18">
        <v>-86.869597999999996</v>
      </c>
    </row>
    <row r="589" spans="1:3" x14ac:dyDescent="0.2">
      <c r="A589" s="9" t="s">
        <v>833</v>
      </c>
      <c r="B589" s="2">
        <v>36.170307999999999</v>
      </c>
      <c r="C589" s="18">
        <v>-86.869698</v>
      </c>
    </row>
    <row r="590" spans="1:3" x14ac:dyDescent="0.2">
      <c r="A590" s="9" t="s">
        <v>831</v>
      </c>
      <c r="B590" s="2">
        <v>36.172376999999997</v>
      </c>
      <c r="C590" s="18">
        <v>-86.870001000000002</v>
      </c>
    </row>
    <row r="591" spans="1:3" x14ac:dyDescent="0.2">
      <c r="A591" s="9" t="s">
        <v>777</v>
      </c>
      <c r="B591" s="2">
        <v>36.205509999999997</v>
      </c>
      <c r="C591" s="18">
        <v>-86.870478000000006</v>
      </c>
    </row>
    <row r="592" spans="1:3" x14ac:dyDescent="0.2">
      <c r="A592" s="9" t="s">
        <v>807</v>
      </c>
      <c r="B592" s="2">
        <v>36.208334000000001</v>
      </c>
      <c r="C592" s="18">
        <v>-86.870639999999995</v>
      </c>
    </row>
    <row r="593" spans="1:3" x14ac:dyDescent="0.2">
      <c r="A593" s="9" t="s">
        <v>272</v>
      </c>
      <c r="B593" s="2">
        <v>36.101123999999999</v>
      </c>
      <c r="C593" s="18">
        <v>-86.870705999999998</v>
      </c>
    </row>
    <row r="594" spans="1:3" x14ac:dyDescent="0.2">
      <c r="A594" s="9" t="s">
        <v>951</v>
      </c>
      <c r="B594" s="2">
        <v>36.157226999999999</v>
      </c>
      <c r="C594" s="18">
        <v>-86.871118999999993</v>
      </c>
    </row>
    <row r="595" spans="1:3" x14ac:dyDescent="0.2">
      <c r="A595" s="9" t="s">
        <v>814</v>
      </c>
      <c r="B595" s="2">
        <v>36.209156</v>
      </c>
      <c r="C595" s="18">
        <v>-86.872147999999996</v>
      </c>
    </row>
    <row r="596" spans="1:3" x14ac:dyDescent="0.2">
      <c r="A596" s="9" t="s">
        <v>291</v>
      </c>
      <c r="B596" s="2">
        <v>36.050108999999999</v>
      </c>
      <c r="C596" s="18">
        <v>-86.873327000000003</v>
      </c>
    </row>
    <row r="597" spans="1:3" x14ac:dyDescent="0.2">
      <c r="A597" s="9" t="s">
        <v>959</v>
      </c>
      <c r="B597" s="2">
        <v>36.146872999999999</v>
      </c>
      <c r="C597" s="18">
        <v>-86.873677999999998</v>
      </c>
    </row>
    <row r="598" spans="1:3" x14ac:dyDescent="0.2">
      <c r="A598" s="9" t="s">
        <v>457</v>
      </c>
      <c r="B598" s="2">
        <v>36.148988000000003</v>
      </c>
      <c r="C598" s="18">
        <v>-86.874178000000001</v>
      </c>
    </row>
    <row r="599" spans="1:3" x14ac:dyDescent="0.2">
      <c r="A599" s="9" t="s">
        <v>700</v>
      </c>
      <c r="B599" s="2">
        <v>36.058469000000002</v>
      </c>
      <c r="C599" s="18">
        <v>-86.874701999999999</v>
      </c>
    </row>
    <row r="600" spans="1:3" x14ac:dyDescent="0.2">
      <c r="A600" s="9" t="s">
        <v>274</v>
      </c>
      <c r="B600" s="2">
        <v>36.097641000000003</v>
      </c>
      <c r="C600" s="18">
        <v>-86.875021000000004</v>
      </c>
    </row>
    <row r="601" spans="1:3" x14ac:dyDescent="0.2">
      <c r="A601" s="9" t="s">
        <v>1010</v>
      </c>
      <c r="B601" s="2">
        <v>36.137205999999999</v>
      </c>
      <c r="C601" s="18">
        <v>-86.878517000000002</v>
      </c>
    </row>
    <row r="602" spans="1:3" x14ac:dyDescent="0.2">
      <c r="A602" s="9" t="s">
        <v>276</v>
      </c>
      <c r="B602" s="2">
        <v>36.091053000000002</v>
      </c>
      <c r="C602" s="18">
        <v>-86.878518999999997</v>
      </c>
    </row>
    <row r="603" spans="1:3" x14ac:dyDescent="0.2">
      <c r="A603" s="9" t="s">
        <v>165</v>
      </c>
      <c r="B603" s="2">
        <v>36.140582999999999</v>
      </c>
      <c r="C603" s="18">
        <v>-86.882572999999994</v>
      </c>
    </row>
    <row r="604" spans="1:3" x14ac:dyDescent="0.2">
      <c r="A604" s="9" t="s">
        <v>958</v>
      </c>
      <c r="B604" s="2">
        <v>36.116249000000003</v>
      </c>
      <c r="C604" s="18">
        <v>-86.887641000000002</v>
      </c>
    </row>
    <row r="605" spans="1:3" x14ac:dyDescent="0.2">
      <c r="A605" s="9" t="s">
        <v>424</v>
      </c>
      <c r="B605" s="2">
        <v>36.134118999999998</v>
      </c>
      <c r="C605" s="18">
        <v>-86.889512999999994</v>
      </c>
    </row>
    <row r="606" spans="1:3" x14ac:dyDescent="0.2">
      <c r="A606" s="9" t="s">
        <v>418</v>
      </c>
      <c r="B606" s="2">
        <v>36.087170999999998</v>
      </c>
      <c r="C606" s="18">
        <v>-86.893056000000001</v>
      </c>
    </row>
    <row r="607" spans="1:3" x14ac:dyDescent="0.2">
      <c r="A607" s="9" t="s">
        <v>51</v>
      </c>
      <c r="B607" s="2">
        <v>36.133223716700002</v>
      </c>
      <c r="C607" s="18">
        <v>-86.895715428200006</v>
      </c>
    </row>
    <row r="608" spans="1:3" x14ac:dyDescent="0.2">
      <c r="A608" s="9" t="s">
        <v>50</v>
      </c>
      <c r="B608" s="2">
        <v>36.132552440300003</v>
      </c>
      <c r="C608" s="18">
        <v>-86.896315147699994</v>
      </c>
    </row>
    <row r="609" spans="1:3" x14ac:dyDescent="0.2">
      <c r="A609" s="9" t="s">
        <v>54</v>
      </c>
      <c r="B609" s="2">
        <v>36.132369861900003</v>
      </c>
      <c r="C609" s="18">
        <v>-86.897873570900003</v>
      </c>
    </row>
    <row r="610" spans="1:3" x14ac:dyDescent="0.2">
      <c r="A610" s="9" t="s">
        <v>53</v>
      </c>
      <c r="B610" s="2">
        <v>36.131700310399999</v>
      </c>
      <c r="C610" s="18">
        <v>-86.898509602900006</v>
      </c>
    </row>
    <row r="611" spans="1:3" x14ac:dyDescent="0.2">
      <c r="A611" s="9" t="s">
        <v>48</v>
      </c>
      <c r="B611" s="2">
        <v>36.129786005</v>
      </c>
      <c r="C611" s="18">
        <v>-86.899090007400005</v>
      </c>
    </row>
    <row r="612" spans="1:3" x14ac:dyDescent="0.2">
      <c r="A612" s="9" t="s">
        <v>957</v>
      </c>
      <c r="B612" s="2">
        <v>36.125723000000001</v>
      </c>
      <c r="C612" s="18">
        <v>-86.902619999999999</v>
      </c>
    </row>
    <row r="613" spans="1:3" x14ac:dyDescent="0.2">
      <c r="A613" s="9" t="s">
        <v>504</v>
      </c>
      <c r="B613" s="2">
        <v>36.049892999999997</v>
      </c>
      <c r="C613" s="18">
        <v>-86.902827000000002</v>
      </c>
    </row>
    <row r="614" spans="1:3" x14ac:dyDescent="0.2">
      <c r="A614" s="9" t="s">
        <v>824</v>
      </c>
      <c r="B614" s="2">
        <v>36.061607000000002</v>
      </c>
      <c r="C614" s="18">
        <v>-86.907207</v>
      </c>
    </row>
    <row r="615" spans="1:3" x14ac:dyDescent="0.2">
      <c r="A615" s="9" t="s">
        <v>396</v>
      </c>
      <c r="B615" s="2">
        <v>36.120904000000003</v>
      </c>
      <c r="C615" s="18">
        <v>-86.911017000000001</v>
      </c>
    </row>
  </sheetData>
  <pageMargins left="0.75" right="0.75" top="1" bottom="1" header="0.5" footer="0.5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96CE2-0828-FD42-A081-6E2912A1C5DA}">
  <dimension ref="A1:S538"/>
  <sheetViews>
    <sheetView topLeftCell="A2" workbookViewId="0">
      <selection activeCell="A538" sqref="A538"/>
    </sheetView>
  </sheetViews>
  <sheetFormatPr baseColWidth="10" defaultColWidth="8.83203125" defaultRowHeight="15" x14ac:dyDescent="0.2"/>
  <cols>
    <col min="1" max="1" width="32.5" style="7" customWidth="1"/>
    <col min="2" max="2" width="9.1640625" style="7" customWidth="1"/>
    <col min="3" max="3" width="10.83203125" style="7" customWidth="1"/>
    <col min="4" max="4" width="9.1640625" style="7" customWidth="1"/>
    <col min="5" max="5" width="19.5" style="7" customWidth="1"/>
    <col min="6" max="6" width="9.6640625" style="7" customWidth="1"/>
    <col min="7" max="9" width="9.1640625" style="7" customWidth="1"/>
    <col min="10" max="10" width="13" style="7" customWidth="1"/>
    <col min="11" max="11" width="10.6640625" style="7" customWidth="1"/>
    <col min="12" max="12" width="11.1640625" style="7" customWidth="1"/>
    <col min="13" max="13" width="11.6640625" style="7" customWidth="1"/>
    <col min="14" max="14" width="12.5" style="7" customWidth="1"/>
    <col min="15" max="15" width="12" style="7" customWidth="1"/>
    <col min="16" max="16" width="13.1640625" style="7" customWidth="1"/>
    <col min="17" max="17" width="12.33203125" style="7" customWidth="1"/>
    <col min="18" max="18" width="17" style="7" customWidth="1"/>
    <col min="19" max="19" width="17.83203125" style="7" customWidth="1"/>
    <col min="20" max="16384" width="8.83203125" style="7"/>
  </cols>
  <sheetData>
    <row r="1" spans="1:19" s="6" customFormat="1" x14ac:dyDescent="0.2">
      <c r="A1" s="6" t="s">
        <v>1543</v>
      </c>
    </row>
    <row r="2" spans="1:19" s="6" customFormat="1" x14ac:dyDescent="0.2">
      <c r="A2" s="6" t="s">
        <v>1544</v>
      </c>
    </row>
    <row r="3" spans="1:19" s="6" customFormat="1" ht="16" x14ac:dyDescent="0.2">
      <c r="A3" s="8" t="s">
        <v>1545</v>
      </c>
      <c r="B3" s="6" t="s">
        <v>1546</v>
      </c>
      <c r="C3" s="6" t="s">
        <v>1</v>
      </c>
      <c r="D3" s="6" t="s">
        <v>1547</v>
      </c>
      <c r="E3" s="6" t="s">
        <v>1548</v>
      </c>
      <c r="F3" s="6" t="s">
        <v>1549</v>
      </c>
      <c r="G3" s="6" t="s">
        <v>1550</v>
      </c>
      <c r="H3" s="6" t="s">
        <v>1551</v>
      </c>
      <c r="I3" s="6" t="s">
        <v>1552</v>
      </c>
      <c r="J3" s="6" t="s">
        <v>1553</v>
      </c>
      <c r="K3" s="6" t="s">
        <v>1554</v>
      </c>
      <c r="L3" s="6" t="s">
        <v>1555</v>
      </c>
      <c r="M3" s="6" t="s">
        <v>1556</v>
      </c>
      <c r="N3" s="6" t="s">
        <v>1557</v>
      </c>
      <c r="O3" s="6" t="s">
        <v>1558</v>
      </c>
      <c r="P3" s="6" t="s">
        <v>1559</v>
      </c>
      <c r="Q3" s="6" t="s">
        <v>1560</v>
      </c>
      <c r="R3" s="6" t="s">
        <v>1561</v>
      </c>
      <c r="S3" s="6" t="s">
        <v>1562</v>
      </c>
    </row>
    <row r="4" spans="1:19" x14ac:dyDescent="0.2">
      <c r="A4" s="7">
        <v>0.93700000000000006</v>
      </c>
      <c r="B4" s="7">
        <v>3.42</v>
      </c>
      <c r="C4" s="7" t="s">
        <v>1563</v>
      </c>
      <c r="D4" s="7" t="s">
        <v>47</v>
      </c>
      <c r="E4" s="7" t="s">
        <v>1565</v>
      </c>
      <c r="F4" s="7">
        <v>2</v>
      </c>
      <c r="G4" s="7">
        <v>2022</v>
      </c>
      <c r="H4" s="7">
        <v>20456</v>
      </c>
      <c r="I4" s="7">
        <v>9</v>
      </c>
      <c r="J4" s="7">
        <v>9</v>
      </c>
      <c r="K4" s="7">
        <v>64</v>
      </c>
      <c r="L4" s="7">
        <v>92</v>
      </c>
      <c r="M4" s="7">
        <v>3</v>
      </c>
      <c r="N4" s="7">
        <v>5</v>
      </c>
      <c r="O4" s="7" t="s">
        <v>2158</v>
      </c>
      <c r="P4" s="7">
        <v>19</v>
      </c>
      <c r="Q4" s="7" t="s">
        <v>44</v>
      </c>
      <c r="R4" s="7">
        <v>2.464</v>
      </c>
      <c r="S4" s="7">
        <v>4.5019999999999998</v>
      </c>
    </row>
    <row r="5" spans="1:19" x14ac:dyDescent="0.2">
      <c r="A5" s="7">
        <v>30.66</v>
      </c>
      <c r="B5" s="7">
        <v>32.26</v>
      </c>
      <c r="C5" s="7" t="s">
        <v>1563</v>
      </c>
      <c r="D5" s="7" t="s">
        <v>27</v>
      </c>
      <c r="E5" s="7" t="s">
        <v>1565</v>
      </c>
      <c r="F5" s="7">
        <v>1</v>
      </c>
      <c r="G5" s="7">
        <v>2022</v>
      </c>
      <c r="H5" s="7">
        <v>35365</v>
      </c>
      <c r="I5" s="7">
        <v>8</v>
      </c>
      <c r="J5" s="7">
        <v>8</v>
      </c>
      <c r="K5" s="7">
        <v>52</v>
      </c>
      <c r="L5" s="7">
        <v>95</v>
      </c>
      <c r="M5" s="7">
        <v>3</v>
      </c>
      <c r="N5" s="7">
        <v>2</v>
      </c>
      <c r="O5" s="7" t="s">
        <v>2114</v>
      </c>
      <c r="P5" s="7">
        <v>75</v>
      </c>
      <c r="Q5" s="7" t="s">
        <v>2115</v>
      </c>
      <c r="R5" s="7">
        <v>2.11</v>
      </c>
      <c r="S5" s="7">
        <v>3.2330000000000001</v>
      </c>
    </row>
    <row r="6" spans="1:19" x14ac:dyDescent="0.2">
      <c r="A6" s="7">
        <v>23.07</v>
      </c>
      <c r="B6" s="7">
        <v>24.82</v>
      </c>
      <c r="C6" s="7" t="s">
        <v>1563</v>
      </c>
      <c r="D6" s="7" t="s">
        <v>27</v>
      </c>
      <c r="E6" s="7" t="s">
        <v>1565</v>
      </c>
      <c r="F6" s="7">
        <v>1</v>
      </c>
      <c r="G6" s="7">
        <v>2022</v>
      </c>
      <c r="H6" s="7">
        <v>36871</v>
      </c>
      <c r="I6" s="7">
        <v>8</v>
      </c>
      <c r="J6" s="7">
        <v>8</v>
      </c>
      <c r="K6" s="7">
        <v>70</v>
      </c>
      <c r="L6" s="7">
        <v>95</v>
      </c>
      <c r="M6" s="7">
        <v>3</v>
      </c>
      <c r="N6" s="7">
        <v>2</v>
      </c>
      <c r="O6" s="7" t="s">
        <v>2110</v>
      </c>
      <c r="P6" s="7">
        <v>19</v>
      </c>
      <c r="Q6" s="7" t="s">
        <v>245</v>
      </c>
      <c r="R6" s="7">
        <v>2.11</v>
      </c>
      <c r="S6" s="7">
        <v>3.2330000000000001</v>
      </c>
    </row>
    <row r="7" spans="1:19" x14ac:dyDescent="0.2">
      <c r="A7" s="7">
        <v>4.57</v>
      </c>
      <c r="B7" s="7">
        <v>6.28</v>
      </c>
      <c r="C7" s="7" t="s">
        <v>1563</v>
      </c>
      <c r="D7" s="7" t="s">
        <v>1738</v>
      </c>
      <c r="E7" s="7" t="s">
        <v>1565</v>
      </c>
      <c r="F7" s="7">
        <v>1</v>
      </c>
      <c r="G7" s="7">
        <v>2022</v>
      </c>
      <c r="H7" s="7">
        <v>6756</v>
      </c>
      <c r="I7" s="7">
        <v>9</v>
      </c>
      <c r="J7" s="7">
        <v>9</v>
      </c>
      <c r="K7" s="7">
        <v>52</v>
      </c>
      <c r="L7" s="7">
        <v>97</v>
      </c>
      <c r="M7" s="7">
        <v>2</v>
      </c>
      <c r="N7" s="7">
        <v>1</v>
      </c>
      <c r="O7" s="7" t="s">
        <v>1743</v>
      </c>
      <c r="P7" s="7">
        <v>19</v>
      </c>
      <c r="Q7" s="7" t="s">
        <v>247</v>
      </c>
      <c r="R7" s="7">
        <v>1.67</v>
      </c>
      <c r="S7" s="7">
        <v>0.92800000000000005</v>
      </c>
    </row>
    <row r="8" spans="1:19" x14ac:dyDescent="0.2">
      <c r="A8" s="7">
        <v>6.28</v>
      </c>
      <c r="B8" s="7">
        <v>7.53</v>
      </c>
      <c r="C8" s="7" t="s">
        <v>1563</v>
      </c>
      <c r="D8" s="7" t="s">
        <v>1738</v>
      </c>
      <c r="E8" s="7" t="s">
        <v>1565</v>
      </c>
      <c r="F8" s="7">
        <v>1</v>
      </c>
      <c r="G8" s="7">
        <v>2022</v>
      </c>
      <c r="H8" s="7">
        <v>3466</v>
      </c>
      <c r="I8" s="7">
        <v>11</v>
      </c>
      <c r="J8" s="7">
        <v>11</v>
      </c>
      <c r="K8" s="7">
        <v>65</v>
      </c>
      <c r="L8" s="7">
        <v>97</v>
      </c>
      <c r="M8" s="7">
        <v>2</v>
      </c>
      <c r="N8" s="7">
        <v>1</v>
      </c>
      <c r="O8" s="7" t="s">
        <v>1744</v>
      </c>
      <c r="P8" s="7">
        <v>19</v>
      </c>
      <c r="Q8" s="7" t="s">
        <v>249</v>
      </c>
      <c r="R8" s="7">
        <v>1.6719999999999999</v>
      </c>
      <c r="S8" s="7">
        <v>1.2549999999999999</v>
      </c>
    </row>
    <row r="9" spans="1:19" x14ac:dyDescent="0.2">
      <c r="A9" s="7">
        <v>8.61</v>
      </c>
      <c r="B9" s="7">
        <v>9.4600000000000009</v>
      </c>
      <c r="C9" s="7" t="s">
        <v>1563</v>
      </c>
      <c r="D9" s="7" t="s">
        <v>47</v>
      </c>
      <c r="E9" s="7" t="s">
        <v>1565</v>
      </c>
      <c r="F9" s="7">
        <v>1</v>
      </c>
      <c r="G9" s="7">
        <v>2022</v>
      </c>
      <c r="H9" s="7">
        <v>32275</v>
      </c>
      <c r="I9" s="7">
        <v>7</v>
      </c>
      <c r="J9" s="7">
        <v>7</v>
      </c>
      <c r="K9" s="7">
        <v>51</v>
      </c>
      <c r="L9" s="7">
        <v>95</v>
      </c>
      <c r="M9" s="7">
        <v>3</v>
      </c>
      <c r="N9" s="7">
        <v>2</v>
      </c>
      <c r="O9" s="7" t="s">
        <v>2143</v>
      </c>
      <c r="P9" s="7">
        <v>19</v>
      </c>
      <c r="Q9" s="7" t="s">
        <v>251</v>
      </c>
      <c r="R9" s="7">
        <v>2.11</v>
      </c>
      <c r="S9" s="7">
        <v>3.2330000000000001</v>
      </c>
    </row>
    <row r="10" spans="1:19" x14ac:dyDescent="0.2">
      <c r="A10" s="7">
        <v>1.63</v>
      </c>
      <c r="B10" s="7">
        <v>2.59</v>
      </c>
      <c r="C10" s="7" t="s">
        <v>1563</v>
      </c>
      <c r="D10" s="7" t="s">
        <v>163</v>
      </c>
      <c r="E10" s="7" t="s">
        <v>1565</v>
      </c>
      <c r="F10" s="7">
        <v>1</v>
      </c>
      <c r="G10" s="7">
        <v>2022</v>
      </c>
      <c r="H10" s="7">
        <v>29419</v>
      </c>
      <c r="I10" s="7">
        <v>9</v>
      </c>
      <c r="J10" s="7">
        <v>9</v>
      </c>
      <c r="K10" s="7">
        <v>56</v>
      </c>
      <c r="L10" s="7">
        <v>96</v>
      </c>
      <c r="M10" s="7">
        <v>2</v>
      </c>
      <c r="N10" s="7">
        <v>2</v>
      </c>
      <c r="O10" s="7" t="s">
        <v>2221</v>
      </c>
      <c r="P10" s="7">
        <v>19</v>
      </c>
      <c r="Q10" s="7" t="s">
        <v>253</v>
      </c>
      <c r="R10" s="7">
        <v>2.11</v>
      </c>
      <c r="S10" s="7">
        <v>3.2330000000000001</v>
      </c>
    </row>
    <row r="11" spans="1:19" x14ac:dyDescent="0.2">
      <c r="A11" s="7">
        <v>9.4600000000000009</v>
      </c>
      <c r="B11" s="7">
        <v>10.36</v>
      </c>
      <c r="C11" s="7" t="s">
        <v>1563</v>
      </c>
      <c r="D11" s="7" t="s">
        <v>47</v>
      </c>
      <c r="E11" s="7" t="s">
        <v>1565</v>
      </c>
      <c r="F11" s="7">
        <v>1</v>
      </c>
      <c r="G11" s="7">
        <v>2022</v>
      </c>
      <c r="H11" s="7">
        <v>27306</v>
      </c>
      <c r="I11" s="7">
        <v>8</v>
      </c>
      <c r="J11" s="7">
        <v>8</v>
      </c>
      <c r="K11" s="7">
        <v>50</v>
      </c>
      <c r="L11" s="7">
        <v>96</v>
      </c>
      <c r="M11" s="7">
        <v>2</v>
      </c>
      <c r="N11" s="7">
        <v>2</v>
      </c>
      <c r="O11" s="7" t="s">
        <v>2144</v>
      </c>
      <c r="P11" s="7">
        <v>19</v>
      </c>
      <c r="Q11" s="7" t="s">
        <v>255</v>
      </c>
      <c r="R11" s="7">
        <v>2.11</v>
      </c>
      <c r="S11" s="7">
        <v>3.2330000000000001</v>
      </c>
    </row>
    <row r="12" spans="1:19" x14ac:dyDescent="0.2">
      <c r="A12" s="7">
        <v>1.06</v>
      </c>
      <c r="B12" s="7">
        <v>1.63</v>
      </c>
      <c r="C12" s="7" t="s">
        <v>1563</v>
      </c>
      <c r="D12" s="7" t="s">
        <v>163</v>
      </c>
      <c r="E12" s="7" t="s">
        <v>1565</v>
      </c>
      <c r="F12" s="7">
        <v>1</v>
      </c>
      <c r="G12" s="7">
        <v>2022</v>
      </c>
      <c r="H12" s="7">
        <v>30188</v>
      </c>
      <c r="I12" s="7">
        <v>8</v>
      </c>
      <c r="J12" s="7">
        <v>8</v>
      </c>
      <c r="K12" s="7">
        <v>60</v>
      </c>
      <c r="L12" s="7">
        <v>95</v>
      </c>
      <c r="M12" s="7">
        <v>3</v>
      </c>
      <c r="N12" s="7">
        <v>2</v>
      </c>
      <c r="O12" s="7" t="s">
        <v>2220</v>
      </c>
      <c r="P12" s="7">
        <v>19</v>
      </c>
      <c r="Q12" s="7" t="s">
        <v>257</v>
      </c>
      <c r="R12" s="7">
        <v>2.11</v>
      </c>
      <c r="S12" s="7">
        <v>3.2330000000000001</v>
      </c>
    </row>
    <row r="13" spans="1:19" x14ac:dyDescent="0.2">
      <c r="A13" s="7">
        <v>0</v>
      </c>
      <c r="B13" s="7">
        <v>1.06</v>
      </c>
      <c r="C13" s="7" t="s">
        <v>1563</v>
      </c>
      <c r="D13" s="7" t="s">
        <v>163</v>
      </c>
      <c r="E13" s="7" t="s">
        <v>1565</v>
      </c>
      <c r="F13" s="7">
        <v>1</v>
      </c>
      <c r="G13" s="7">
        <v>2022</v>
      </c>
      <c r="H13" s="7">
        <v>24036</v>
      </c>
      <c r="I13" s="7">
        <v>9</v>
      </c>
      <c r="J13" s="7">
        <v>9</v>
      </c>
      <c r="K13" s="7">
        <v>53</v>
      </c>
      <c r="L13" s="7">
        <v>96</v>
      </c>
      <c r="M13" s="7">
        <v>2</v>
      </c>
      <c r="N13" s="7">
        <v>2</v>
      </c>
      <c r="O13" s="7" t="s">
        <v>2219</v>
      </c>
      <c r="P13" s="7">
        <v>19</v>
      </c>
      <c r="Q13" s="7" t="s">
        <v>260</v>
      </c>
      <c r="R13" s="7">
        <v>2.11</v>
      </c>
      <c r="S13" s="7">
        <v>3.2330000000000001</v>
      </c>
    </row>
    <row r="14" spans="1:19" x14ac:dyDescent="0.2">
      <c r="A14" s="7">
        <v>6.8</v>
      </c>
      <c r="B14" s="7">
        <v>10.18</v>
      </c>
      <c r="C14" s="7" t="s">
        <v>1563</v>
      </c>
      <c r="D14" s="7" t="s">
        <v>32</v>
      </c>
      <c r="E14" s="7" t="s">
        <v>1565</v>
      </c>
      <c r="F14" s="7">
        <v>1</v>
      </c>
      <c r="G14" s="7">
        <v>2022</v>
      </c>
      <c r="H14" s="7">
        <v>10971</v>
      </c>
      <c r="I14" s="7">
        <v>12</v>
      </c>
      <c r="J14" s="7">
        <v>12</v>
      </c>
      <c r="K14" s="7">
        <v>65</v>
      </c>
      <c r="L14" s="7">
        <v>94</v>
      </c>
      <c r="M14" s="7">
        <v>3</v>
      </c>
      <c r="N14" s="7">
        <v>3</v>
      </c>
      <c r="O14" s="7" t="s">
        <v>2217</v>
      </c>
      <c r="P14" s="7">
        <v>19</v>
      </c>
      <c r="Q14" s="7" t="s">
        <v>62</v>
      </c>
      <c r="R14" s="7">
        <v>2.0960000000000001</v>
      </c>
      <c r="S14" s="7">
        <v>1.9850000000000001</v>
      </c>
    </row>
    <row r="15" spans="1:19" x14ac:dyDescent="0.2">
      <c r="A15" s="7">
        <v>5.34</v>
      </c>
      <c r="B15" s="7">
        <v>6.11</v>
      </c>
      <c r="C15" s="7" t="s">
        <v>1563</v>
      </c>
      <c r="D15" s="7" t="s">
        <v>93</v>
      </c>
      <c r="E15" s="7" t="s">
        <v>1565</v>
      </c>
      <c r="F15" s="7">
        <v>1</v>
      </c>
      <c r="G15" s="7">
        <v>2022</v>
      </c>
      <c r="H15" s="7">
        <v>26186</v>
      </c>
      <c r="I15" s="7">
        <v>11</v>
      </c>
      <c r="J15" s="7">
        <v>11</v>
      </c>
      <c r="K15" s="7">
        <v>60</v>
      </c>
      <c r="L15" s="7">
        <v>96</v>
      </c>
      <c r="M15" s="7">
        <v>2</v>
      </c>
      <c r="N15" s="7">
        <v>2</v>
      </c>
      <c r="O15" s="7" t="s">
        <v>2120</v>
      </c>
      <c r="P15" s="7">
        <v>19</v>
      </c>
      <c r="Q15" s="7" t="s">
        <v>262</v>
      </c>
      <c r="R15" s="7">
        <v>2.11</v>
      </c>
      <c r="S15" s="7">
        <v>3.2330000000000001</v>
      </c>
    </row>
    <row r="16" spans="1:19" x14ac:dyDescent="0.2">
      <c r="A16" s="7">
        <v>5.26</v>
      </c>
      <c r="B16" s="7">
        <v>6.98</v>
      </c>
      <c r="C16" s="7" t="s">
        <v>1563</v>
      </c>
      <c r="D16" s="7" t="s">
        <v>1637</v>
      </c>
      <c r="E16" s="7" t="s">
        <v>1565</v>
      </c>
      <c r="F16" s="7">
        <v>1</v>
      </c>
      <c r="G16" s="7">
        <v>2022</v>
      </c>
      <c r="H16" s="7">
        <v>5520</v>
      </c>
      <c r="I16" s="7">
        <v>10</v>
      </c>
      <c r="J16" s="7">
        <v>10</v>
      </c>
      <c r="K16" s="7">
        <v>53</v>
      </c>
      <c r="L16" s="7">
        <v>97</v>
      </c>
      <c r="M16" s="7">
        <v>2</v>
      </c>
      <c r="N16" s="7">
        <v>1</v>
      </c>
      <c r="O16" s="7" t="s">
        <v>1640</v>
      </c>
      <c r="P16" s="7">
        <v>19</v>
      </c>
      <c r="Q16" s="7" t="s">
        <v>265</v>
      </c>
      <c r="R16" s="7">
        <v>1.167</v>
      </c>
      <c r="S16" s="7">
        <v>2</v>
      </c>
    </row>
    <row r="17" spans="1:19" x14ac:dyDescent="0.2">
      <c r="A17" s="7">
        <v>6.39</v>
      </c>
      <c r="B17" s="7">
        <v>7.24</v>
      </c>
      <c r="C17" s="7" t="s">
        <v>1563</v>
      </c>
      <c r="D17" s="7" t="s">
        <v>186</v>
      </c>
      <c r="E17" s="7" t="s">
        <v>1565</v>
      </c>
      <c r="F17" s="7">
        <v>1</v>
      </c>
      <c r="G17" s="7">
        <v>2022</v>
      </c>
      <c r="H17" s="7">
        <v>31613</v>
      </c>
      <c r="I17" s="7">
        <v>8</v>
      </c>
      <c r="J17" s="7">
        <v>8</v>
      </c>
      <c r="K17" s="7">
        <v>55</v>
      </c>
      <c r="L17" s="7">
        <v>96</v>
      </c>
      <c r="M17" s="7">
        <v>2</v>
      </c>
      <c r="N17" s="7">
        <v>2</v>
      </c>
      <c r="O17" s="7" t="s">
        <v>2212</v>
      </c>
      <c r="P17" s="7">
        <v>19</v>
      </c>
      <c r="Q17" s="7" t="s">
        <v>266</v>
      </c>
      <c r="R17" s="7">
        <v>2.11</v>
      </c>
      <c r="S17" s="7">
        <v>3.2330000000000001</v>
      </c>
    </row>
    <row r="18" spans="1:19" x14ac:dyDescent="0.2">
      <c r="A18" s="7">
        <v>3.81</v>
      </c>
      <c r="B18" s="7">
        <v>5.71</v>
      </c>
      <c r="C18" s="7" t="s">
        <v>1563</v>
      </c>
      <c r="D18" s="7" t="s">
        <v>186</v>
      </c>
      <c r="E18" s="7" t="s">
        <v>1565</v>
      </c>
      <c r="F18" s="7">
        <v>1</v>
      </c>
      <c r="G18" s="7">
        <v>2022</v>
      </c>
      <c r="H18" s="7">
        <v>22520</v>
      </c>
      <c r="I18" s="7">
        <v>8</v>
      </c>
      <c r="J18" s="7">
        <v>8</v>
      </c>
      <c r="K18" s="7">
        <v>58</v>
      </c>
      <c r="L18" s="7">
        <v>95</v>
      </c>
      <c r="M18" s="7">
        <v>3</v>
      </c>
      <c r="N18" s="7">
        <v>2</v>
      </c>
      <c r="O18" s="7" t="s">
        <v>2210</v>
      </c>
      <c r="P18" s="7">
        <v>19</v>
      </c>
      <c r="Q18" s="7" t="s">
        <v>268</v>
      </c>
      <c r="R18" s="7">
        <v>2.11</v>
      </c>
      <c r="S18" s="7">
        <v>3.2330000000000001</v>
      </c>
    </row>
    <row r="19" spans="1:19" x14ac:dyDescent="0.2">
      <c r="A19" s="7">
        <v>0.96</v>
      </c>
      <c r="B19" s="7">
        <v>2.61</v>
      </c>
      <c r="C19" s="7" t="s">
        <v>1563</v>
      </c>
      <c r="D19" s="7" t="s">
        <v>1570</v>
      </c>
      <c r="E19" s="7" t="s">
        <v>1565</v>
      </c>
      <c r="F19" s="7">
        <v>1</v>
      </c>
      <c r="G19" s="7">
        <v>2022</v>
      </c>
      <c r="H19" s="7">
        <v>12014</v>
      </c>
      <c r="I19" s="7">
        <v>10</v>
      </c>
      <c r="J19" s="7">
        <v>10</v>
      </c>
      <c r="K19" s="7">
        <v>65</v>
      </c>
      <c r="L19" s="7">
        <v>97</v>
      </c>
      <c r="M19" s="7">
        <v>2</v>
      </c>
      <c r="N19" s="7">
        <v>1</v>
      </c>
      <c r="O19" s="7" t="s">
        <v>1572</v>
      </c>
      <c r="P19" s="7">
        <v>19</v>
      </c>
      <c r="Q19" s="7" t="s">
        <v>270</v>
      </c>
      <c r="R19" s="7">
        <v>1.6719999999999999</v>
      </c>
      <c r="S19" s="7">
        <v>1.2549999999999999</v>
      </c>
    </row>
    <row r="20" spans="1:19" x14ac:dyDescent="0.2">
      <c r="A20" s="7">
        <v>10.89</v>
      </c>
      <c r="B20" s="7">
        <v>12.6</v>
      </c>
      <c r="C20" s="7" t="s">
        <v>1563</v>
      </c>
      <c r="D20" s="7" t="s">
        <v>27</v>
      </c>
      <c r="E20" s="7" t="s">
        <v>1565</v>
      </c>
      <c r="F20" s="7">
        <v>1</v>
      </c>
      <c r="G20" s="7">
        <v>2022</v>
      </c>
      <c r="H20" s="7">
        <v>30893</v>
      </c>
      <c r="I20" s="7">
        <v>8</v>
      </c>
      <c r="J20" s="7">
        <v>8</v>
      </c>
      <c r="K20" s="7">
        <v>69</v>
      </c>
      <c r="L20" s="7">
        <v>96</v>
      </c>
      <c r="M20" s="7">
        <v>2</v>
      </c>
      <c r="N20" s="7">
        <v>2</v>
      </c>
      <c r="O20" s="7" t="s">
        <v>2095</v>
      </c>
      <c r="P20" s="7">
        <v>19</v>
      </c>
      <c r="Q20" s="7" t="s">
        <v>272</v>
      </c>
      <c r="R20" s="7">
        <v>2.11</v>
      </c>
      <c r="S20" s="7">
        <v>3.2330000000000001</v>
      </c>
    </row>
    <row r="21" spans="1:19" x14ac:dyDescent="0.2">
      <c r="A21" s="7">
        <v>10.23</v>
      </c>
      <c r="B21" s="7">
        <v>10.89</v>
      </c>
      <c r="C21" s="7" t="s">
        <v>1563</v>
      </c>
      <c r="D21" s="7" t="s">
        <v>27</v>
      </c>
      <c r="E21" s="7" t="s">
        <v>1565</v>
      </c>
      <c r="F21" s="7">
        <v>1</v>
      </c>
      <c r="G21" s="7">
        <v>2022</v>
      </c>
      <c r="H21" s="7">
        <v>19007</v>
      </c>
      <c r="I21" s="7">
        <v>8</v>
      </c>
      <c r="J21" s="7">
        <v>8</v>
      </c>
      <c r="K21" s="7">
        <v>62</v>
      </c>
      <c r="L21" s="7">
        <v>96</v>
      </c>
      <c r="M21" s="7">
        <v>2</v>
      </c>
      <c r="N21" s="7">
        <v>2</v>
      </c>
      <c r="O21" s="7" t="s">
        <v>2094</v>
      </c>
      <c r="P21" s="7">
        <v>19</v>
      </c>
      <c r="Q21" s="7" t="s">
        <v>274</v>
      </c>
      <c r="R21" s="7">
        <v>2.11</v>
      </c>
      <c r="S21" s="7">
        <v>3.2330000000000001</v>
      </c>
    </row>
    <row r="22" spans="1:19" x14ac:dyDescent="0.2">
      <c r="A22" s="7">
        <v>8.92</v>
      </c>
      <c r="B22" s="7">
        <v>12.17</v>
      </c>
      <c r="C22" s="7" t="s">
        <v>1563</v>
      </c>
      <c r="D22" s="7" t="s">
        <v>37</v>
      </c>
      <c r="E22" s="7" t="s">
        <v>1565</v>
      </c>
      <c r="F22" s="7">
        <v>1</v>
      </c>
      <c r="G22" s="7">
        <v>2022</v>
      </c>
      <c r="H22" s="7">
        <v>15078</v>
      </c>
      <c r="I22" s="7">
        <v>9</v>
      </c>
      <c r="J22" s="7">
        <v>9</v>
      </c>
      <c r="K22" s="7">
        <v>71</v>
      </c>
      <c r="L22" s="7">
        <v>95</v>
      </c>
      <c r="M22" s="7">
        <v>3</v>
      </c>
      <c r="N22" s="7">
        <v>2</v>
      </c>
      <c r="O22" s="7" t="s">
        <v>2206</v>
      </c>
      <c r="P22" s="7">
        <v>19</v>
      </c>
      <c r="Q22" s="7" t="s">
        <v>276</v>
      </c>
      <c r="R22" s="7">
        <v>2.11</v>
      </c>
      <c r="S22" s="7">
        <v>3.2330000000000001</v>
      </c>
    </row>
    <row r="23" spans="1:19" x14ac:dyDescent="0.2">
      <c r="A23" s="7">
        <v>0</v>
      </c>
      <c r="B23" s="7">
        <v>3.7</v>
      </c>
      <c r="C23" s="7" t="s">
        <v>1563</v>
      </c>
      <c r="D23" s="7" t="s">
        <v>41</v>
      </c>
      <c r="E23" s="7" t="s">
        <v>1565</v>
      </c>
      <c r="F23" s="7">
        <v>1</v>
      </c>
      <c r="G23" s="7">
        <v>2022</v>
      </c>
      <c r="H23" s="7">
        <v>4335</v>
      </c>
      <c r="I23" s="7">
        <v>12</v>
      </c>
      <c r="J23" s="7">
        <v>12</v>
      </c>
      <c r="K23" s="7">
        <v>65</v>
      </c>
      <c r="L23" s="7">
        <v>92</v>
      </c>
      <c r="M23" s="7">
        <v>3</v>
      </c>
      <c r="N23" s="7">
        <v>5</v>
      </c>
      <c r="O23" s="7" t="s">
        <v>2167</v>
      </c>
      <c r="P23" s="7">
        <v>19</v>
      </c>
      <c r="Q23" s="7" t="s">
        <v>278</v>
      </c>
      <c r="R23" s="7">
        <v>2.464</v>
      </c>
      <c r="S23" s="7">
        <v>4.5019999999999998</v>
      </c>
    </row>
    <row r="24" spans="1:19" x14ac:dyDescent="0.2">
      <c r="A24" s="7">
        <v>4.03</v>
      </c>
      <c r="B24" s="7">
        <v>5.86</v>
      </c>
      <c r="C24" s="7" t="s">
        <v>1563</v>
      </c>
      <c r="D24" s="7" t="s">
        <v>1591</v>
      </c>
      <c r="E24" s="7" t="s">
        <v>1565</v>
      </c>
      <c r="F24" s="7">
        <v>1</v>
      </c>
      <c r="G24" s="7">
        <v>2022</v>
      </c>
      <c r="H24" s="7">
        <v>1396</v>
      </c>
      <c r="I24" s="7">
        <v>12</v>
      </c>
      <c r="J24" s="7">
        <v>12</v>
      </c>
      <c r="K24" s="7">
        <v>65</v>
      </c>
      <c r="L24" s="7">
        <v>95</v>
      </c>
      <c r="M24" s="7">
        <v>3</v>
      </c>
      <c r="N24" s="7">
        <v>2</v>
      </c>
      <c r="O24" s="7" t="s">
        <v>1593</v>
      </c>
      <c r="P24" s="7">
        <v>19</v>
      </c>
      <c r="Q24" s="7" t="s">
        <v>64</v>
      </c>
      <c r="R24" s="7">
        <v>2.4390000000000001</v>
      </c>
      <c r="S24" s="7">
        <v>1.4690000000000001</v>
      </c>
    </row>
    <row r="25" spans="1:19" x14ac:dyDescent="0.2">
      <c r="A25" s="7">
        <v>0.99</v>
      </c>
      <c r="B25" s="7">
        <v>3.63</v>
      </c>
      <c r="C25" s="7" t="s">
        <v>1563</v>
      </c>
      <c r="D25" s="7" t="s">
        <v>27</v>
      </c>
      <c r="E25" s="7" t="s">
        <v>1565</v>
      </c>
      <c r="F25" s="7">
        <v>1</v>
      </c>
      <c r="G25" s="7">
        <v>2022</v>
      </c>
      <c r="H25" s="7">
        <v>8614</v>
      </c>
      <c r="I25" s="7">
        <v>10</v>
      </c>
      <c r="J25" s="7">
        <v>10</v>
      </c>
      <c r="K25" s="7">
        <v>65</v>
      </c>
      <c r="L25" s="7">
        <v>94</v>
      </c>
      <c r="M25" s="7">
        <v>3</v>
      </c>
      <c r="N25" s="7">
        <v>3</v>
      </c>
      <c r="O25" s="7" t="s">
        <v>2089</v>
      </c>
      <c r="P25" s="7">
        <v>19</v>
      </c>
      <c r="Q25" s="7" t="s">
        <v>280</v>
      </c>
      <c r="R25" s="7">
        <v>2.0960000000000001</v>
      </c>
      <c r="S25" s="7">
        <v>1.9850000000000001</v>
      </c>
    </row>
    <row r="26" spans="1:19" x14ac:dyDescent="0.2">
      <c r="A26" s="7">
        <v>4.32</v>
      </c>
      <c r="B26" s="7">
        <v>5.58</v>
      </c>
      <c r="C26" s="7" t="s">
        <v>1563</v>
      </c>
      <c r="D26" s="7" t="s">
        <v>1567</v>
      </c>
      <c r="E26" s="7" t="s">
        <v>1565</v>
      </c>
      <c r="F26" s="7">
        <v>1</v>
      </c>
      <c r="G26" s="7">
        <v>2022</v>
      </c>
      <c r="H26" s="7">
        <v>5443</v>
      </c>
      <c r="I26" s="7">
        <v>11</v>
      </c>
      <c r="J26" s="7">
        <v>11</v>
      </c>
      <c r="K26" s="7">
        <v>65</v>
      </c>
      <c r="L26" s="7">
        <v>96</v>
      </c>
      <c r="M26" s="7">
        <v>3</v>
      </c>
      <c r="N26" s="7">
        <v>1</v>
      </c>
      <c r="O26" s="7" t="s">
        <v>1569</v>
      </c>
      <c r="P26" s="7">
        <v>19</v>
      </c>
      <c r="Q26" s="7" t="s">
        <v>282</v>
      </c>
      <c r="R26" s="7">
        <v>3.3769999999999998</v>
      </c>
      <c r="S26" s="7">
        <v>0.93200000000000005</v>
      </c>
    </row>
    <row r="27" spans="1:19" x14ac:dyDescent="0.2">
      <c r="A27" s="7">
        <v>3.63</v>
      </c>
      <c r="B27" s="7">
        <v>5.44</v>
      </c>
      <c r="C27" s="7" t="s">
        <v>1563</v>
      </c>
      <c r="D27" s="7" t="s">
        <v>27</v>
      </c>
      <c r="E27" s="7" t="s">
        <v>1565</v>
      </c>
      <c r="F27" s="7">
        <v>1</v>
      </c>
      <c r="G27" s="7">
        <v>2022</v>
      </c>
      <c r="H27" s="7">
        <v>5868</v>
      </c>
      <c r="I27" s="7">
        <v>10</v>
      </c>
      <c r="J27" s="7">
        <v>10</v>
      </c>
      <c r="K27" s="7">
        <v>65</v>
      </c>
      <c r="L27" s="7">
        <v>92</v>
      </c>
      <c r="M27" s="7">
        <v>3</v>
      </c>
      <c r="N27" s="7">
        <v>5</v>
      </c>
      <c r="O27" s="7" t="s">
        <v>2090</v>
      </c>
      <c r="P27" s="7">
        <v>19</v>
      </c>
      <c r="Q27" s="7" t="s">
        <v>284</v>
      </c>
      <c r="R27" s="7">
        <v>2.464</v>
      </c>
      <c r="S27" s="7">
        <v>4.5019999999999998</v>
      </c>
    </row>
    <row r="28" spans="1:19" x14ac:dyDescent="0.2">
      <c r="A28" s="7">
        <v>0</v>
      </c>
      <c r="B28" s="7">
        <v>4.32</v>
      </c>
      <c r="C28" s="7" t="s">
        <v>1563</v>
      </c>
      <c r="D28" s="7" t="s">
        <v>1567</v>
      </c>
      <c r="E28" s="7" t="s">
        <v>1565</v>
      </c>
      <c r="F28" s="7">
        <v>1</v>
      </c>
      <c r="G28" s="7">
        <v>2022</v>
      </c>
      <c r="H28" s="7">
        <v>5612</v>
      </c>
      <c r="I28" s="7">
        <v>10</v>
      </c>
      <c r="J28" s="7">
        <v>10</v>
      </c>
      <c r="K28" s="7">
        <v>65</v>
      </c>
      <c r="L28" s="7">
        <v>98</v>
      </c>
      <c r="M28" s="7">
        <v>2</v>
      </c>
      <c r="N28" s="7">
        <v>0</v>
      </c>
      <c r="O28" s="7" t="s">
        <v>1568</v>
      </c>
      <c r="P28" s="7">
        <v>19</v>
      </c>
      <c r="Q28" s="7" t="s">
        <v>288</v>
      </c>
      <c r="R28" s="7">
        <v>1.988</v>
      </c>
      <c r="S28" s="7">
        <v>0.34399999999999997</v>
      </c>
    </row>
    <row r="29" spans="1:19" x14ac:dyDescent="0.2">
      <c r="A29" s="7">
        <v>0</v>
      </c>
      <c r="B29" s="7">
        <v>2.77</v>
      </c>
      <c r="C29" s="7" t="s">
        <v>1563</v>
      </c>
      <c r="D29" s="7" t="s">
        <v>292</v>
      </c>
      <c r="E29" s="7" t="s">
        <v>1565</v>
      </c>
      <c r="F29" s="7">
        <v>1</v>
      </c>
      <c r="G29" s="7">
        <v>2022</v>
      </c>
      <c r="H29" s="7">
        <v>16847</v>
      </c>
      <c r="I29" s="7">
        <v>9</v>
      </c>
      <c r="J29" s="7">
        <v>9</v>
      </c>
      <c r="K29" s="7">
        <v>65</v>
      </c>
      <c r="L29" s="7">
        <v>96</v>
      </c>
      <c r="M29" s="7">
        <v>2</v>
      </c>
      <c r="N29" s="7">
        <v>2</v>
      </c>
      <c r="O29" s="7" t="s">
        <v>2251</v>
      </c>
      <c r="P29" s="7">
        <v>19</v>
      </c>
      <c r="Q29" s="7" t="s">
        <v>291</v>
      </c>
      <c r="R29" s="7">
        <v>2.11</v>
      </c>
      <c r="S29" s="7">
        <v>3.2330000000000001</v>
      </c>
    </row>
    <row r="30" spans="1:19" x14ac:dyDescent="0.2">
      <c r="A30" s="7">
        <v>0.19</v>
      </c>
      <c r="B30" s="7">
        <v>2.81</v>
      </c>
      <c r="C30" s="7" t="s">
        <v>1563</v>
      </c>
      <c r="D30" s="7" t="s">
        <v>186</v>
      </c>
      <c r="E30" s="7" t="s">
        <v>1565</v>
      </c>
      <c r="F30" s="7">
        <v>1</v>
      </c>
      <c r="G30" s="7">
        <v>2022</v>
      </c>
      <c r="H30" s="7">
        <v>11899</v>
      </c>
      <c r="I30" s="7">
        <v>10</v>
      </c>
      <c r="J30" s="7">
        <v>10</v>
      </c>
      <c r="K30" s="7">
        <v>65</v>
      </c>
      <c r="L30" s="7">
        <v>96</v>
      </c>
      <c r="M30" s="7">
        <v>2</v>
      </c>
      <c r="N30" s="7">
        <v>2</v>
      </c>
      <c r="O30" s="7" t="s">
        <v>2208</v>
      </c>
      <c r="P30" s="7">
        <v>19</v>
      </c>
      <c r="Q30" s="7" t="s">
        <v>294</v>
      </c>
      <c r="R30" s="7">
        <v>2.11</v>
      </c>
      <c r="S30" s="7">
        <v>3.2330000000000001</v>
      </c>
    </row>
    <row r="31" spans="1:19" x14ac:dyDescent="0.2">
      <c r="A31" s="7">
        <v>2.77</v>
      </c>
      <c r="B31" s="7">
        <v>6.33</v>
      </c>
      <c r="C31" s="7" t="s">
        <v>1563</v>
      </c>
      <c r="D31" s="7" t="s">
        <v>292</v>
      </c>
      <c r="E31" s="7" t="s">
        <v>1565</v>
      </c>
      <c r="F31" s="7">
        <v>1</v>
      </c>
      <c r="G31" s="7">
        <v>2022</v>
      </c>
      <c r="H31" s="7">
        <v>17542</v>
      </c>
      <c r="I31" s="7">
        <v>9</v>
      </c>
      <c r="J31" s="7">
        <v>9</v>
      </c>
      <c r="K31" s="7">
        <v>53</v>
      </c>
      <c r="L31" s="7">
        <v>96</v>
      </c>
      <c r="M31" s="7">
        <v>2</v>
      </c>
      <c r="N31" s="7">
        <v>2</v>
      </c>
      <c r="O31" s="7" t="s">
        <v>2252</v>
      </c>
      <c r="P31" s="7">
        <v>19</v>
      </c>
      <c r="Q31" s="7" t="s">
        <v>297</v>
      </c>
      <c r="R31" s="7">
        <v>0.98399999999999999</v>
      </c>
      <c r="S31" s="7">
        <v>2.3889999999999998</v>
      </c>
    </row>
    <row r="32" spans="1:19" x14ac:dyDescent="0.2">
      <c r="A32" s="7">
        <v>0</v>
      </c>
      <c r="B32" s="7">
        <v>2.57</v>
      </c>
      <c r="C32" s="7" t="s">
        <v>1563</v>
      </c>
      <c r="D32" s="7" t="s">
        <v>1881</v>
      </c>
      <c r="E32" s="7" t="s">
        <v>1565</v>
      </c>
      <c r="F32" s="7">
        <v>1</v>
      </c>
      <c r="G32" s="7">
        <v>2022</v>
      </c>
      <c r="H32" s="7">
        <v>2165</v>
      </c>
      <c r="I32" s="7">
        <v>10</v>
      </c>
      <c r="J32" s="7">
        <v>10</v>
      </c>
      <c r="K32" s="7">
        <v>50</v>
      </c>
      <c r="L32" s="7">
        <v>95</v>
      </c>
      <c r="M32" s="7">
        <v>3</v>
      </c>
      <c r="N32" s="7">
        <v>2</v>
      </c>
      <c r="O32" s="7" t="s">
        <v>1882</v>
      </c>
      <c r="P32" s="7">
        <v>19</v>
      </c>
      <c r="Q32" s="7" t="s">
        <v>66</v>
      </c>
      <c r="R32" s="7">
        <v>2.415</v>
      </c>
      <c r="S32" s="7">
        <v>0</v>
      </c>
    </row>
    <row r="33" spans="1:19" x14ac:dyDescent="0.2">
      <c r="A33" s="7">
        <v>0</v>
      </c>
      <c r="B33" s="7">
        <v>0.19</v>
      </c>
      <c r="C33" s="7" t="s">
        <v>1563</v>
      </c>
      <c r="D33" s="7" t="s">
        <v>186</v>
      </c>
      <c r="E33" s="7" t="s">
        <v>1565</v>
      </c>
      <c r="F33" s="7">
        <v>1</v>
      </c>
      <c r="G33" s="7">
        <v>2022</v>
      </c>
      <c r="H33" s="7">
        <v>15409</v>
      </c>
      <c r="I33" s="7">
        <v>11</v>
      </c>
      <c r="J33" s="7">
        <v>11</v>
      </c>
      <c r="K33" s="7">
        <v>65</v>
      </c>
      <c r="L33" s="7">
        <v>96</v>
      </c>
      <c r="M33" s="7">
        <v>2</v>
      </c>
      <c r="N33" s="7">
        <v>2</v>
      </c>
      <c r="O33" s="7" t="s">
        <v>2207</v>
      </c>
      <c r="P33" s="7">
        <v>19</v>
      </c>
      <c r="Q33" s="7" t="s">
        <v>299</v>
      </c>
      <c r="R33" s="7">
        <v>2.11</v>
      </c>
      <c r="S33" s="7">
        <v>3.2330000000000001</v>
      </c>
    </row>
    <row r="34" spans="1:19" x14ac:dyDescent="0.2">
      <c r="A34" s="7">
        <v>0</v>
      </c>
      <c r="B34" s="7">
        <v>2.93</v>
      </c>
      <c r="C34" s="7" t="s">
        <v>1563</v>
      </c>
      <c r="D34" s="7" t="s">
        <v>1637</v>
      </c>
      <c r="E34" s="7" t="s">
        <v>1565</v>
      </c>
      <c r="F34" s="7">
        <v>1</v>
      </c>
      <c r="G34" s="7">
        <v>2022</v>
      </c>
      <c r="H34" s="7">
        <v>9250</v>
      </c>
      <c r="I34" s="7">
        <v>10</v>
      </c>
      <c r="J34" s="7">
        <v>10</v>
      </c>
      <c r="K34" s="7">
        <v>65</v>
      </c>
      <c r="L34" s="7">
        <v>97</v>
      </c>
      <c r="M34" s="7">
        <v>2</v>
      </c>
      <c r="N34" s="7">
        <v>1</v>
      </c>
      <c r="O34" s="7" t="s">
        <v>1638</v>
      </c>
      <c r="P34" s="7">
        <v>19</v>
      </c>
      <c r="Q34" s="7" t="s">
        <v>301</v>
      </c>
      <c r="R34" s="7">
        <v>1.6719999999999999</v>
      </c>
      <c r="S34" s="7">
        <v>1.2549999999999999</v>
      </c>
    </row>
    <row r="35" spans="1:19" x14ac:dyDescent="0.2">
      <c r="A35" s="7">
        <v>6.33</v>
      </c>
      <c r="B35" s="7">
        <v>7.13</v>
      </c>
      <c r="C35" s="7" t="s">
        <v>1563</v>
      </c>
      <c r="D35" s="7" t="s">
        <v>292</v>
      </c>
      <c r="E35" s="7" t="s">
        <v>1565</v>
      </c>
      <c r="F35" s="7">
        <v>1</v>
      </c>
      <c r="G35" s="7">
        <v>2022</v>
      </c>
      <c r="H35" s="7">
        <v>37566</v>
      </c>
      <c r="I35" s="7">
        <v>9</v>
      </c>
      <c r="J35" s="7">
        <v>9</v>
      </c>
      <c r="K35" s="7">
        <v>63</v>
      </c>
      <c r="L35" s="7">
        <v>95</v>
      </c>
      <c r="M35" s="7">
        <v>3</v>
      </c>
      <c r="N35" s="7">
        <v>2</v>
      </c>
      <c r="O35" s="7" t="s">
        <v>2253</v>
      </c>
      <c r="P35" s="7">
        <v>19</v>
      </c>
      <c r="Q35" s="7" t="s">
        <v>303</v>
      </c>
      <c r="R35" s="7">
        <v>2.11</v>
      </c>
      <c r="S35" s="7">
        <v>3.2330000000000001</v>
      </c>
    </row>
    <row r="36" spans="1:19" x14ac:dyDescent="0.2">
      <c r="A36" s="7">
        <v>0.08</v>
      </c>
      <c r="B36" s="7">
        <v>2.29</v>
      </c>
      <c r="C36" s="7" t="s">
        <v>1563</v>
      </c>
      <c r="D36" s="7" t="s">
        <v>93</v>
      </c>
      <c r="E36" s="7" t="s">
        <v>1565</v>
      </c>
      <c r="F36" s="7">
        <v>1</v>
      </c>
      <c r="G36" s="7">
        <v>2022</v>
      </c>
      <c r="H36" s="7">
        <v>12016</v>
      </c>
      <c r="I36" s="7">
        <v>10</v>
      </c>
      <c r="J36" s="7">
        <v>10</v>
      </c>
      <c r="K36" s="7">
        <v>54</v>
      </c>
      <c r="L36" s="7">
        <v>96</v>
      </c>
      <c r="M36" s="7">
        <v>2</v>
      </c>
      <c r="N36" s="7">
        <v>2</v>
      </c>
      <c r="O36" s="7" t="s">
        <v>2117</v>
      </c>
      <c r="P36" s="7">
        <v>19</v>
      </c>
      <c r="Q36" s="7" t="s">
        <v>305</v>
      </c>
      <c r="R36" s="7">
        <v>2.11</v>
      </c>
      <c r="S36" s="7">
        <v>3.2330000000000001</v>
      </c>
    </row>
    <row r="37" spans="1:19" x14ac:dyDescent="0.2">
      <c r="A37" s="7">
        <v>2.29</v>
      </c>
      <c r="B37" s="7">
        <v>3.69</v>
      </c>
      <c r="C37" s="7" t="s">
        <v>1563</v>
      </c>
      <c r="D37" s="7" t="s">
        <v>93</v>
      </c>
      <c r="E37" s="7" t="s">
        <v>1565</v>
      </c>
      <c r="F37" s="7">
        <v>1</v>
      </c>
      <c r="G37" s="7">
        <v>2022</v>
      </c>
      <c r="H37" s="7">
        <v>14356</v>
      </c>
      <c r="I37" s="7">
        <v>10</v>
      </c>
      <c r="J37" s="7">
        <v>10</v>
      </c>
      <c r="K37" s="7">
        <v>63</v>
      </c>
      <c r="L37" s="7">
        <v>95</v>
      </c>
      <c r="M37" s="7">
        <v>3</v>
      </c>
      <c r="N37" s="7">
        <v>2</v>
      </c>
      <c r="O37" s="7" t="s">
        <v>2118</v>
      </c>
      <c r="P37" s="7">
        <v>19</v>
      </c>
      <c r="Q37" s="7" t="s">
        <v>308</v>
      </c>
      <c r="R37" s="7">
        <v>2.11</v>
      </c>
      <c r="S37" s="7">
        <v>3.2330000000000001</v>
      </c>
    </row>
    <row r="38" spans="1:19" x14ac:dyDescent="0.2">
      <c r="A38" s="7">
        <v>1.88</v>
      </c>
      <c r="B38" s="7">
        <v>4.25</v>
      </c>
      <c r="C38" s="7" t="s">
        <v>1563</v>
      </c>
      <c r="D38" s="7" t="s">
        <v>1705</v>
      </c>
      <c r="E38" s="7" t="s">
        <v>1565</v>
      </c>
      <c r="F38" s="7">
        <v>1</v>
      </c>
      <c r="G38" s="7">
        <v>2022</v>
      </c>
      <c r="H38" s="7">
        <v>21779</v>
      </c>
      <c r="I38" s="7">
        <v>9</v>
      </c>
      <c r="J38" s="7">
        <v>9</v>
      </c>
      <c r="K38" s="7">
        <v>62</v>
      </c>
      <c r="L38" s="7">
        <v>97</v>
      </c>
      <c r="M38" s="7">
        <v>2</v>
      </c>
      <c r="N38" s="7">
        <v>1</v>
      </c>
      <c r="O38" s="7" t="s">
        <v>1707</v>
      </c>
      <c r="P38" s="7">
        <v>19</v>
      </c>
      <c r="Q38" s="7" t="s">
        <v>310</v>
      </c>
      <c r="R38" s="7">
        <v>1.6719999999999999</v>
      </c>
      <c r="S38" s="7">
        <v>1.2549999999999999</v>
      </c>
    </row>
    <row r="39" spans="1:19" x14ac:dyDescent="0.2">
      <c r="A39" s="7">
        <v>4.4800000000000004</v>
      </c>
      <c r="B39" s="7">
        <v>6.11</v>
      </c>
      <c r="C39" s="7" t="s">
        <v>1563</v>
      </c>
      <c r="D39" s="7" t="s">
        <v>47</v>
      </c>
      <c r="E39" s="7" t="s">
        <v>1565</v>
      </c>
      <c r="F39" s="7">
        <v>1</v>
      </c>
      <c r="G39" s="7">
        <v>2022</v>
      </c>
      <c r="H39" s="7">
        <v>34549</v>
      </c>
      <c r="I39" s="7">
        <v>7</v>
      </c>
      <c r="J39" s="7">
        <v>7</v>
      </c>
      <c r="K39" s="7">
        <v>55</v>
      </c>
      <c r="L39" s="7">
        <v>96</v>
      </c>
      <c r="M39" s="7">
        <v>2</v>
      </c>
      <c r="N39" s="7">
        <v>2</v>
      </c>
      <c r="O39" s="7" t="s">
        <v>2140</v>
      </c>
      <c r="P39" s="7">
        <v>19</v>
      </c>
      <c r="Q39" s="7" t="s">
        <v>312</v>
      </c>
      <c r="R39" s="7">
        <v>2.11</v>
      </c>
      <c r="S39" s="7">
        <v>3.2330000000000001</v>
      </c>
    </row>
    <row r="40" spans="1:19" x14ac:dyDescent="0.2">
      <c r="A40" s="7">
        <v>11.66</v>
      </c>
      <c r="B40" s="7">
        <v>13.967000000000001</v>
      </c>
      <c r="C40" s="7" t="s">
        <v>1563</v>
      </c>
      <c r="D40" s="7" t="s">
        <v>292</v>
      </c>
      <c r="E40" s="7" t="s">
        <v>1565</v>
      </c>
      <c r="F40" s="7">
        <v>1</v>
      </c>
      <c r="G40" s="7">
        <v>2022</v>
      </c>
      <c r="H40" s="7">
        <v>37876</v>
      </c>
      <c r="I40" s="7">
        <v>8</v>
      </c>
      <c r="J40" s="7">
        <v>8</v>
      </c>
      <c r="K40" s="7">
        <v>60</v>
      </c>
      <c r="L40" s="7">
        <v>95</v>
      </c>
      <c r="M40" s="7">
        <v>3</v>
      </c>
      <c r="N40" s="7">
        <v>2</v>
      </c>
      <c r="O40" s="7" t="s">
        <v>2257</v>
      </c>
      <c r="P40" s="7">
        <v>19</v>
      </c>
      <c r="Q40" s="7" t="s">
        <v>314</v>
      </c>
      <c r="R40" s="7">
        <v>2.11</v>
      </c>
      <c r="S40" s="7">
        <v>3.2330000000000001</v>
      </c>
    </row>
    <row r="41" spans="1:19" x14ac:dyDescent="0.2">
      <c r="A41" s="7">
        <v>2.0299999999999998</v>
      </c>
      <c r="B41" s="7">
        <v>4.4800000000000004</v>
      </c>
      <c r="C41" s="7" t="s">
        <v>1563</v>
      </c>
      <c r="D41" s="7" t="s">
        <v>47</v>
      </c>
      <c r="E41" s="7" t="s">
        <v>1565</v>
      </c>
      <c r="F41" s="7">
        <v>1</v>
      </c>
      <c r="G41" s="7">
        <v>2022</v>
      </c>
      <c r="H41" s="7">
        <v>26377</v>
      </c>
      <c r="I41" s="7">
        <v>8</v>
      </c>
      <c r="J41" s="7">
        <v>8</v>
      </c>
      <c r="K41" s="7">
        <v>57</v>
      </c>
      <c r="L41" s="7">
        <v>95</v>
      </c>
      <c r="M41" s="7">
        <v>3</v>
      </c>
      <c r="N41" s="7">
        <v>2</v>
      </c>
      <c r="O41" s="7" t="s">
        <v>2139</v>
      </c>
      <c r="P41" s="7">
        <v>19</v>
      </c>
      <c r="Q41" s="7" t="s">
        <v>315</v>
      </c>
      <c r="R41" s="7">
        <v>0.49299999999999999</v>
      </c>
      <c r="S41" s="7">
        <v>1.085</v>
      </c>
    </row>
    <row r="42" spans="1:19" x14ac:dyDescent="0.2">
      <c r="A42" s="7">
        <v>5.86</v>
      </c>
      <c r="B42" s="7">
        <v>9.26</v>
      </c>
      <c r="C42" s="7" t="s">
        <v>1563</v>
      </c>
      <c r="D42" s="7" t="s">
        <v>1591</v>
      </c>
      <c r="E42" s="7" t="s">
        <v>1565</v>
      </c>
      <c r="F42" s="7">
        <v>1</v>
      </c>
      <c r="G42" s="7">
        <v>2022</v>
      </c>
      <c r="H42" s="7">
        <v>1211</v>
      </c>
      <c r="I42" s="7">
        <v>12</v>
      </c>
      <c r="J42" s="7">
        <v>12</v>
      </c>
      <c r="K42" s="7">
        <v>65</v>
      </c>
      <c r="L42" s="7">
        <v>95</v>
      </c>
      <c r="M42" s="7">
        <v>3</v>
      </c>
      <c r="N42" s="7">
        <v>2</v>
      </c>
      <c r="O42" s="7" t="s">
        <v>1594</v>
      </c>
      <c r="P42" s="7">
        <v>19</v>
      </c>
      <c r="Q42" s="7" t="s">
        <v>68</v>
      </c>
      <c r="R42" s="7">
        <v>2.4390000000000001</v>
      </c>
      <c r="S42" s="7">
        <v>1.4690000000000001</v>
      </c>
    </row>
    <row r="43" spans="1:19" x14ac:dyDescent="0.2">
      <c r="A43" s="7">
        <v>0.72</v>
      </c>
      <c r="B43" s="7">
        <v>2.06</v>
      </c>
      <c r="C43" s="7" t="s">
        <v>1563</v>
      </c>
      <c r="D43" s="7" t="s">
        <v>1738</v>
      </c>
      <c r="E43" s="7" t="s">
        <v>1565</v>
      </c>
      <c r="F43" s="7">
        <v>1</v>
      </c>
      <c r="G43" s="7">
        <v>2022</v>
      </c>
      <c r="H43" s="7">
        <v>2747</v>
      </c>
      <c r="I43" s="7">
        <v>8</v>
      </c>
      <c r="J43" s="7">
        <v>8</v>
      </c>
      <c r="K43" s="7">
        <v>65</v>
      </c>
      <c r="L43" s="7">
        <v>97</v>
      </c>
      <c r="M43" s="7">
        <v>2</v>
      </c>
      <c r="N43" s="7">
        <v>1</v>
      </c>
      <c r="O43" s="7" t="s">
        <v>1740</v>
      </c>
      <c r="P43" s="7">
        <v>19</v>
      </c>
      <c r="Q43" s="7" t="s">
        <v>322</v>
      </c>
      <c r="R43" s="7">
        <v>1.6719999999999999</v>
      </c>
      <c r="S43" s="7">
        <v>1.2549999999999999</v>
      </c>
    </row>
    <row r="44" spans="1:19" x14ac:dyDescent="0.2">
      <c r="A44" s="7">
        <v>26.78</v>
      </c>
      <c r="B44" s="7">
        <v>28.05</v>
      </c>
      <c r="C44" s="7" t="s">
        <v>1563</v>
      </c>
      <c r="D44" s="7" t="s">
        <v>27</v>
      </c>
      <c r="E44" s="7" t="s">
        <v>1565</v>
      </c>
      <c r="F44" s="7">
        <v>1</v>
      </c>
      <c r="G44" s="7">
        <v>2022</v>
      </c>
      <c r="H44" s="7">
        <v>36169</v>
      </c>
      <c r="I44" s="7">
        <v>7</v>
      </c>
      <c r="J44" s="7">
        <v>7</v>
      </c>
      <c r="K44" s="7">
        <v>58</v>
      </c>
      <c r="L44" s="7">
        <v>96</v>
      </c>
      <c r="M44" s="7">
        <v>2</v>
      </c>
      <c r="N44" s="7">
        <v>2</v>
      </c>
      <c r="O44" s="7" t="s">
        <v>2112</v>
      </c>
      <c r="P44" s="7">
        <v>19</v>
      </c>
      <c r="Q44" s="7" t="s">
        <v>326</v>
      </c>
      <c r="R44" s="7">
        <v>2.11</v>
      </c>
      <c r="S44" s="7">
        <v>3.2330000000000001</v>
      </c>
    </row>
    <row r="45" spans="1:19" x14ac:dyDescent="0.2">
      <c r="A45" s="7">
        <v>4.18</v>
      </c>
      <c r="B45" s="7">
        <v>6.8</v>
      </c>
      <c r="C45" s="7" t="s">
        <v>1563</v>
      </c>
      <c r="D45" s="7" t="s">
        <v>32</v>
      </c>
      <c r="E45" s="7" t="s">
        <v>1565</v>
      </c>
      <c r="F45" s="7">
        <v>1</v>
      </c>
      <c r="G45" s="7">
        <v>2022</v>
      </c>
      <c r="H45" s="7">
        <v>10260</v>
      </c>
      <c r="I45" s="7">
        <v>11</v>
      </c>
      <c r="J45" s="7">
        <v>11</v>
      </c>
      <c r="K45" s="7">
        <v>65</v>
      </c>
      <c r="L45" s="7">
        <v>94</v>
      </c>
      <c r="M45" s="7">
        <v>3</v>
      </c>
      <c r="N45" s="7">
        <v>3</v>
      </c>
      <c r="O45" s="7" t="s">
        <v>2216</v>
      </c>
      <c r="P45" s="7">
        <v>19</v>
      </c>
      <c r="Q45" s="7" t="s">
        <v>70</v>
      </c>
      <c r="R45" s="7">
        <v>2.0960000000000001</v>
      </c>
      <c r="S45" s="7">
        <v>1.9850000000000001</v>
      </c>
    </row>
    <row r="46" spans="1:19" x14ac:dyDescent="0.2">
      <c r="A46" s="7">
        <v>0.47</v>
      </c>
      <c r="B46" s="7">
        <v>0.92</v>
      </c>
      <c r="C46" s="7" t="s">
        <v>1563</v>
      </c>
      <c r="D46" s="7" t="s">
        <v>330</v>
      </c>
      <c r="E46" s="7" t="s">
        <v>1565</v>
      </c>
      <c r="F46" s="7">
        <v>1</v>
      </c>
      <c r="G46" s="7">
        <v>2022</v>
      </c>
      <c r="H46" s="7">
        <v>21396</v>
      </c>
      <c r="I46" s="7">
        <v>10</v>
      </c>
      <c r="J46" s="7">
        <v>10</v>
      </c>
      <c r="K46" s="7">
        <v>59</v>
      </c>
      <c r="L46" s="7">
        <v>100</v>
      </c>
      <c r="M46" s="7">
        <v>0</v>
      </c>
      <c r="N46" s="7">
        <v>0</v>
      </c>
      <c r="O46" s="7" t="s">
        <v>2245</v>
      </c>
      <c r="P46" s="7">
        <v>19</v>
      </c>
      <c r="Q46" s="7" t="s">
        <v>329</v>
      </c>
      <c r="R46" s="7">
        <v>2.11</v>
      </c>
      <c r="S46" s="7">
        <v>3.2330000000000001</v>
      </c>
    </row>
    <row r="47" spans="1:19" x14ac:dyDescent="0.2">
      <c r="A47" s="7">
        <v>1.95</v>
      </c>
      <c r="B47" s="7">
        <v>2.77</v>
      </c>
      <c r="C47" s="7" t="s">
        <v>1563</v>
      </c>
      <c r="D47" s="7" t="s">
        <v>1650</v>
      </c>
      <c r="E47" s="7" t="s">
        <v>1565</v>
      </c>
      <c r="F47" s="7">
        <v>1</v>
      </c>
      <c r="G47" s="7">
        <v>2022</v>
      </c>
      <c r="H47" s="7">
        <v>29527</v>
      </c>
      <c r="I47" s="7">
        <v>8</v>
      </c>
      <c r="J47" s="7">
        <v>8</v>
      </c>
      <c r="K47" s="7">
        <v>54</v>
      </c>
      <c r="L47" s="7">
        <v>97</v>
      </c>
      <c r="M47" s="7">
        <v>2</v>
      </c>
      <c r="N47" s="7">
        <v>1</v>
      </c>
      <c r="O47" s="7" t="s">
        <v>1653</v>
      </c>
      <c r="P47" s="7">
        <v>19</v>
      </c>
      <c r="Q47" s="7" t="s">
        <v>335</v>
      </c>
      <c r="R47" s="7">
        <v>1.6719999999999999</v>
      </c>
      <c r="S47" s="7">
        <v>1.2549999999999999</v>
      </c>
    </row>
    <row r="48" spans="1:19" x14ac:dyDescent="0.2">
      <c r="A48" s="7">
        <v>0</v>
      </c>
      <c r="B48" s="7">
        <v>0.84799999999999998</v>
      </c>
      <c r="C48" s="7" t="s">
        <v>1563</v>
      </c>
      <c r="D48" s="7" t="s">
        <v>1650</v>
      </c>
      <c r="E48" s="7" t="s">
        <v>1565</v>
      </c>
      <c r="F48" s="7">
        <v>1</v>
      </c>
      <c r="G48" s="7">
        <v>2022</v>
      </c>
      <c r="H48" s="7">
        <v>23773</v>
      </c>
      <c r="I48" s="7">
        <v>8</v>
      </c>
      <c r="J48" s="7">
        <v>8</v>
      </c>
      <c r="K48" s="7">
        <v>62</v>
      </c>
      <c r="L48" s="7">
        <v>97</v>
      </c>
      <c r="M48" s="7">
        <v>2</v>
      </c>
      <c r="N48" s="7">
        <v>1</v>
      </c>
      <c r="O48" s="7" t="s">
        <v>1651</v>
      </c>
      <c r="P48" s="7">
        <v>19</v>
      </c>
      <c r="Q48" s="7" t="s">
        <v>337</v>
      </c>
      <c r="R48" s="7">
        <v>1.6719999999999999</v>
      </c>
      <c r="S48" s="7">
        <v>1.2549999999999999</v>
      </c>
    </row>
    <row r="49" spans="1:19" x14ac:dyDescent="0.2">
      <c r="A49" s="7">
        <v>0</v>
      </c>
      <c r="B49" s="7">
        <v>0.87</v>
      </c>
      <c r="C49" s="7" t="s">
        <v>1563</v>
      </c>
      <c r="D49" s="7" t="s">
        <v>1679</v>
      </c>
      <c r="E49" s="7" t="s">
        <v>1565</v>
      </c>
      <c r="F49" s="7">
        <v>1</v>
      </c>
      <c r="G49" s="7">
        <v>2022</v>
      </c>
      <c r="H49" s="7">
        <v>8461</v>
      </c>
      <c r="I49" s="7">
        <v>9</v>
      </c>
      <c r="J49" s="7">
        <v>9</v>
      </c>
      <c r="K49" s="7">
        <v>65</v>
      </c>
      <c r="L49" s="7">
        <v>98</v>
      </c>
      <c r="M49" s="7">
        <v>2</v>
      </c>
      <c r="N49" s="7">
        <v>0</v>
      </c>
      <c r="O49" s="7" t="s">
        <v>1680</v>
      </c>
      <c r="P49" s="7">
        <v>19</v>
      </c>
      <c r="Q49" s="7" t="s">
        <v>339</v>
      </c>
      <c r="R49" s="7">
        <v>2.036</v>
      </c>
      <c r="S49" s="7">
        <v>0.83399999999999996</v>
      </c>
    </row>
    <row r="50" spans="1:19" x14ac:dyDescent="0.2">
      <c r="A50" s="7">
        <v>12.731999999999999</v>
      </c>
      <c r="B50" s="7">
        <v>13.62</v>
      </c>
      <c r="C50" s="7" t="s">
        <v>1563</v>
      </c>
      <c r="D50" s="7" t="s">
        <v>41</v>
      </c>
      <c r="E50" s="7" t="s">
        <v>1565</v>
      </c>
      <c r="F50" s="7">
        <v>1</v>
      </c>
      <c r="G50" s="7">
        <v>2022</v>
      </c>
      <c r="H50" s="7">
        <v>12821</v>
      </c>
      <c r="I50" s="7">
        <v>11</v>
      </c>
      <c r="J50" s="7">
        <v>11</v>
      </c>
      <c r="K50" s="7">
        <v>82</v>
      </c>
      <c r="L50" s="7">
        <v>95</v>
      </c>
      <c r="M50" s="7">
        <v>3</v>
      </c>
      <c r="N50" s="7">
        <v>2</v>
      </c>
      <c r="O50" s="7" t="s">
        <v>2176</v>
      </c>
      <c r="P50" s="7">
        <v>19</v>
      </c>
      <c r="Q50" s="7" t="s">
        <v>344</v>
      </c>
      <c r="R50" s="7">
        <v>2.11</v>
      </c>
      <c r="S50" s="7">
        <v>3.2330000000000001</v>
      </c>
    </row>
    <row r="51" spans="1:19" x14ac:dyDescent="0.2">
      <c r="A51" s="7">
        <v>17.905000000000001</v>
      </c>
      <c r="B51" s="7">
        <v>18.61</v>
      </c>
      <c r="C51" s="7" t="s">
        <v>1563</v>
      </c>
      <c r="D51" s="7" t="s">
        <v>27</v>
      </c>
      <c r="E51" s="7" t="s">
        <v>1565</v>
      </c>
      <c r="F51" s="7">
        <v>1</v>
      </c>
      <c r="G51" s="7">
        <v>2022</v>
      </c>
      <c r="H51" s="7">
        <v>15727</v>
      </c>
      <c r="I51" s="7">
        <v>12</v>
      </c>
      <c r="J51" s="7">
        <v>12</v>
      </c>
      <c r="K51" s="7">
        <v>65</v>
      </c>
      <c r="L51" s="7">
        <v>96</v>
      </c>
      <c r="M51" s="7">
        <v>2</v>
      </c>
      <c r="N51" s="7">
        <v>2</v>
      </c>
      <c r="O51" s="7" t="s">
        <v>2105</v>
      </c>
      <c r="P51" s="7">
        <v>19</v>
      </c>
      <c r="Q51" s="7" t="s">
        <v>346</v>
      </c>
      <c r="R51" s="7">
        <v>2.11</v>
      </c>
      <c r="S51" s="7">
        <v>3.2330000000000001</v>
      </c>
    </row>
    <row r="52" spans="1:19" x14ac:dyDescent="0.2">
      <c r="A52" s="7">
        <v>0</v>
      </c>
      <c r="B52" s="7">
        <v>0.39200000000000002</v>
      </c>
      <c r="C52" s="7" t="s">
        <v>1563</v>
      </c>
      <c r="D52" s="7" t="s">
        <v>1635</v>
      </c>
      <c r="E52" s="7" t="s">
        <v>1565</v>
      </c>
      <c r="F52" s="7">
        <v>1</v>
      </c>
      <c r="G52" s="7">
        <v>2022</v>
      </c>
      <c r="H52" s="7">
        <v>8427</v>
      </c>
      <c r="I52" s="7">
        <v>12</v>
      </c>
      <c r="J52" s="7">
        <v>12</v>
      </c>
      <c r="K52" s="7">
        <v>65</v>
      </c>
      <c r="L52" s="7">
        <v>96</v>
      </c>
      <c r="M52" s="7">
        <v>2</v>
      </c>
      <c r="N52" s="7">
        <v>2</v>
      </c>
      <c r="O52" s="7" t="s">
        <v>1636</v>
      </c>
      <c r="P52" s="7">
        <v>19</v>
      </c>
      <c r="Q52" s="7" t="s">
        <v>348</v>
      </c>
      <c r="R52" s="7">
        <v>2.11</v>
      </c>
      <c r="S52" s="7">
        <v>3.2330000000000001</v>
      </c>
    </row>
    <row r="53" spans="1:19" x14ac:dyDescent="0.2">
      <c r="A53" s="7">
        <v>0.39200000000000002</v>
      </c>
      <c r="B53" s="7">
        <v>0.72</v>
      </c>
      <c r="C53" s="7" t="s">
        <v>1563</v>
      </c>
      <c r="D53" s="7" t="s">
        <v>1635</v>
      </c>
      <c r="E53" s="7" t="s">
        <v>1565</v>
      </c>
      <c r="F53" s="7">
        <v>1</v>
      </c>
      <c r="G53" s="7">
        <v>2022</v>
      </c>
      <c r="H53" s="7">
        <v>8427</v>
      </c>
      <c r="I53" s="7">
        <v>12</v>
      </c>
      <c r="J53" s="7">
        <v>12</v>
      </c>
      <c r="K53" s="7">
        <v>65</v>
      </c>
      <c r="L53" s="7">
        <v>96</v>
      </c>
      <c r="M53" s="7">
        <v>2</v>
      </c>
      <c r="N53" s="7">
        <v>2</v>
      </c>
      <c r="O53" s="7" t="s">
        <v>1636</v>
      </c>
      <c r="P53" s="7">
        <v>19</v>
      </c>
      <c r="Q53" s="7" t="s">
        <v>348</v>
      </c>
      <c r="R53" s="7">
        <v>2.11</v>
      </c>
      <c r="S53" s="7">
        <v>3.2330000000000001</v>
      </c>
    </row>
    <row r="54" spans="1:19" x14ac:dyDescent="0.2">
      <c r="A54" s="7">
        <v>0</v>
      </c>
      <c r="B54" s="7">
        <v>2</v>
      </c>
      <c r="C54" s="7" t="s">
        <v>1563</v>
      </c>
      <c r="D54" s="7" t="s">
        <v>74</v>
      </c>
      <c r="E54" s="7" t="s">
        <v>1565</v>
      </c>
      <c r="F54" s="7">
        <v>1</v>
      </c>
      <c r="G54" s="7">
        <v>2022</v>
      </c>
      <c r="H54" s="7">
        <v>4863</v>
      </c>
      <c r="I54" s="7">
        <v>13</v>
      </c>
      <c r="J54" s="7">
        <v>13</v>
      </c>
      <c r="K54" s="7">
        <v>65</v>
      </c>
      <c r="L54" s="7">
        <v>94</v>
      </c>
      <c r="M54" s="7">
        <v>3</v>
      </c>
      <c r="N54" s="7">
        <v>3</v>
      </c>
      <c r="O54" s="7" t="s">
        <v>2184</v>
      </c>
      <c r="P54" s="7">
        <v>19</v>
      </c>
      <c r="Q54" s="7" t="s">
        <v>73</v>
      </c>
      <c r="R54" s="7">
        <v>2.0960000000000001</v>
      </c>
      <c r="S54" s="7">
        <v>1.9850000000000001</v>
      </c>
    </row>
    <row r="55" spans="1:19" x14ac:dyDescent="0.2">
      <c r="A55" s="7">
        <v>7.03</v>
      </c>
      <c r="B55" s="7">
        <v>8.43</v>
      </c>
      <c r="C55" s="7" t="s">
        <v>1563</v>
      </c>
      <c r="D55" s="7" t="s">
        <v>93</v>
      </c>
      <c r="E55" s="7" t="s">
        <v>1565</v>
      </c>
      <c r="F55" s="7">
        <v>1</v>
      </c>
      <c r="G55" s="7">
        <v>2022</v>
      </c>
      <c r="H55" s="7">
        <v>17628</v>
      </c>
      <c r="I55" s="7">
        <v>11</v>
      </c>
      <c r="J55" s="7">
        <v>11</v>
      </c>
      <c r="K55" s="7">
        <v>52</v>
      </c>
      <c r="L55" s="7">
        <v>96</v>
      </c>
      <c r="M55" s="7">
        <v>2</v>
      </c>
      <c r="N55" s="7">
        <v>2</v>
      </c>
      <c r="O55" s="7" t="s">
        <v>2121</v>
      </c>
      <c r="P55" s="7">
        <v>19</v>
      </c>
      <c r="Q55" s="7" t="s">
        <v>351</v>
      </c>
      <c r="R55" s="7">
        <v>2.11</v>
      </c>
      <c r="S55" s="7">
        <v>3.2330000000000001</v>
      </c>
    </row>
    <row r="56" spans="1:19" x14ac:dyDescent="0.2">
      <c r="A56" s="7">
        <v>17.559999999999999</v>
      </c>
      <c r="B56" s="7">
        <v>17.905000000000001</v>
      </c>
      <c r="C56" s="7" t="s">
        <v>1563</v>
      </c>
      <c r="D56" s="7" t="s">
        <v>27</v>
      </c>
      <c r="E56" s="7" t="s">
        <v>1565</v>
      </c>
      <c r="F56" s="7">
        <v>1</v>
      </c>
      <c r="G56" s="7">
        <v>2022</v>
      </c>
      <c r="H56" s="7">
        <v>15236</v>
      </c>
      <c r="I56" s="7">
        <v>9</v>
      </c>
      <c r="J56" s="7">
        <v>9</v>
      </c>
      <c r="K56" s="7">
        <v>61</v>
      </c>
      <c r="L56" s="7">
        <v>95</v>
      </c>
      <c r="M56" s="7">
        <v>3</v>
      </c>
      <c r="N56" s="7">
        <v>2</v>
      </c>
      <c r="O56" s="7" t="s">
        <v>2104</v>
      </c>
      <c r="P56" s="7">
        <v>19</v>
      </c>
      <c r="Q56" s="7" t="s">
        <v>353</v>
      </c>
      <c r="R56" s="7">
        <v>2.11</v>
      </c>
      <c r="S56" s="7">
        <v>3.2330000000000001</v>
      </c>
    </row>
    <row r="57" spans="1:19" x14ac:dyDescent="0.2">
      <c r="A57" s="7">
        <v>12.24</v>
      </c>
      <c r="B57" s="7">
        <v>12.731999999999999</v>
      </c>
      <c r="C57" s="7" t="s">
        <v>1563</v>
      </c>
      <c r="D57" s="7" t="s">
        <v>41</v>
      </c>
      <c r="E57" s="7" t="s">
        <v>1565</v>
      </c>
      <c r="F57" s="7">
        <v>1</v>
      </c>
      <c r="G57" s="7">
        <v>2022</v>
      </c>
      <c r="H57" s="7">
        <v>11226</v>
      </c>
      <c r="I57" s="7">
        <v>10</v>
      </c>
      <c r="J57" s="7">
        <v>10</v>
      </c>
      <c r="K57" s="7">
        <v>63</v>
      </c>
      <c r="L57" s="7">
        <v>95</v>
      </c>
      <c r="M57" s="7">
        <v>3</v>
      </c>
      <c r="N57" s="7">
        <v>2</v>
      </c>
      <c r="O57" s="7" t="s">
        <v>2175</v>
      </c>
      <c r="P57" s="7">
        <v>19</v>
      </c>
      <c r="Q57" s="7" t="s">
        <v>355</v>
      </c>
      <c r="R57" s="7">
        <v>2.11</v>
      </c>
      <c r="S57" s="7">
        <v>3.2330000000000001</v>
      </c>
    </row>
    <row r="58" spans="1:19" x14ac:dyDescent="0.2">
      <c r="A58" s="7">
        <v>8.43</v>
      </c>
      <c r="B58" s="7">
        <v>8.85</v>
      </c>
      <c r="C58" s="7" t="s">
        <v>1563</v>
      </c>
      <c r="D58" s="7" t="s">
        <v>93</v>
      </c>
      <c r="E58" s="7" t="s">
        <v>1565</v>
      </c>
      <c r="F58" s="7">
        <v>1</v>
      </c>
      <c r="G58" s="7">
        <v>2022</v>
      </c>
      <c r="H58" s="7">
        <v>11736</v>
      </c>
      <c r="I58" s="7">
        <v>8</v>
      </c>
      <c r="J58" s="7">
        <v>8</v>
      </c>
      <c r="K58" s="7">
        <v>65</v>
      </c>
      <c r="L58" s="7">
        <v>96</v>
      </c>
      <c r="M58" s="7">
        <v>2</v>
      </c>
      <c r="N58" s="7">
        <v>2</v>
      </c>
      <c r="O58" s="7" t="s">
        <v>2122</v>
      </c>
      <c r="P58" s="7">
        <v>19</v>
      </c>
      <c r="Q58" s="7" t="s">
        <v>357</v>
      </c>
      <c r="R58" s="7">
        <v>2.11</v>
      </c>
      <c r="S58" s="7">
        <v>3.2330000000000001</v>
      </c>
    </row>
    <row r="59" spans="1:19" x14ac:dyDescent="0.2">
      <c r="A59" s="7">
        <v>15.08</v>
      </c>
      <c r="B59" s="7">
        <v>15.891</v>
      </c>
      <c r="C59" s="7" t="s">
        <v>1563</v>
      </c>
      <c r="D59" s="7" t="s">
        <v>27</v>
      </c>
      <c r="E59" s="7" t="s">
        <v>1565</v>
      </c>
      <c r="F59" s="7">
        <v>1</v>
      </c>
      <c r="G59" s="7">
        <v>2022</v>
      </c>
      <c r="H59" s="7">
        <v>36052</v>
      </c>
      <c r="I59" s="7">
        <v>7</v>
      </c>
      <c r="J59" s="7">
        <v>7</v>
      </c>
      <c r="K59" s="7">
        <v>81</v>
      </c>
      <c r="L59" s="7">
        <v>96</v>
      </c>
      <c r="M59" s="7">
        <v>2</v>
      </c>
      <c r="N59" s="7">
        <v>2</v>
      </c>
      <c r="O59" s="7" t="s">
        <v>2100</v>
      </c>
      <c r="P59" s="7">
        <v>19</v>
      </c>
      <c r="Q59" s="7" t="s">
        <v>359</v>
      </c>
      <c r="R59" s="7">
        <v>2.11</v>
      </c>
      <c r="S59" s="7">
        <v>3.2330000000000001</v>
      </c>
    </row>
    <row r="60" spans="1:19" x14ac:dyDescent="0.2">
      <c r="A60" s="7">
        <v>14.86</v>
      </c>
      <c r="B60" s="7">
        <v>15.08</v>
      </c>
      <c r="C60" s="7" t="s">
        <v>1563</v>
      </c>
      <c r="D60" s="7" t="s">
        <v>27</v>
      </c>
      <c r="E60" s="7" t="s">
        <v>1565</v>
      </c>
      <c r="F60" s="7">
        <v>1</v>
      </c>
      <c r="G60" s="7">
        <v>2022</v>
      </c>
      <c r="H60" s="7">
        <v>33844</v>
      </c>
      <c r="I60" s="7">
        <v>7</v>
      </c>
      <c r="J60" s="7">
        <v>7</v>
      </c>
      <c r="K60" s="7">
        <v>69</v>
      </c>
      <c r="L60" s="7">
        <v>96</v>
      </c>
      <c r="M60" s="7">
        <v>2</v>
      </c>
      <c r="N60" s="7">
        <v>2</v>
      </c>
      <c r="O60" s="7" t="s">
        <v>2099</v>
      </c>
      <c r="P60" s="7">
        <v>19</v>
      </c>
      <c r="Q60" s="7" t="s">
        <v>361</v>
      </c>
      <c r="R60" s="7">
        <v>2.11</v>
      </c>
      <c r="S60" s="7">
        <v>3.2330000000000001</v>
      </c>
    </row>
    <row r="61" spans="1:19" x14ac:dyDescent="0.2">
      <c r="A61" s="7">
        <v>0</v>
      </c>
      <c r="B61" s="7">
        <v>0.94499999999999995</v>
      </c>
      <c r="C61" s="7" t="s">
        <v>1563</v>
      </c>
      <c r="D61" s="7" t="s">
        <v>1658</v>
      </c>
      <c r="E61" s="7" t="s">
        <v>1565</v>
      </c>
      <c r="F61" s="7">
        <v>1</v>
      </c>
      <c r="G61" s="7">
        <v>2022</v>
      </c>
      <c r="H61" s="7">
        <v>7441</v>
      </c>
      <c r="I61" s="7">
        <v>10</v>
      </c>
      <c r="J61" s="7">
        <v>10</v>
      </c>
      <c r="K61" s="7">
        <v>65</v>
      </c>
      <c r="L61" s="7">
        <v>98</v>
      </c>
      <c r="M61" s="7">
        <v>2</v>
      </c>
      <c r="N61" s="7">
        <v>0</v>
      </c>
      <c r="O61" s="7" t="s">
        <v>1659</v>
      </c>
      <c r="P61" s="7">
        <v>19</v>
      </c>
      <c r="Q61" s="7" t="s">
        <v>363</v>
      </c>
      <c r="R61" s="7">
        <v>2.036</v>
      </c>
      <c r="S61" s="7">
        <v>0.83399999999999996</v>
      </c>
    </row>
    <row r="62" spans="1:19" x14ac:dyDescent="0.2">
      <c r="A62" s="7">
        <v>7.24</v>
      </c>
      <c r="B62" s="7">
        <v>8.2200000000000006</v>
      </c>
      <c r="C62" s="7" t="s">
        <v>1563</v>
      </c>
      <c r="D62" s="7" t="s">
        <v>186</v>
      </c>
      <c r="E62" s="7" t="s">
        <v>1565</v>
      </c>
      <c r="F62" s="7">
        <v>1</v>
      </c>
      <c r="G62" s="7">
        <v>2022</v>
      </c>
      <c r="H62" s="7">
        <v>20073</v>
      </c>
      <c r="I62" s="7">
        <v>7</v>
      </c>
      <c r="J62" s="7">
        <v>7</v>
      </c>
      <c r="K62" s="7">
        <v>61</v>
      </c>
      <c r="L62" s="7">
        <v>95</v>
      </c>
      <c r="M62" s="7">
        <v>3</v>
      </c>
      <c r="N62" s="7">
        <v>2</v>
      </c>
      <c r="O62" s="7" t="s">
        <v>2213</v>
      </c>
      <c r="P62" s="7">
        <v>19</v>
      </c>
      <c r="Q62" s="7" t="s">
        <v>366</v>
      </c>
      <c r="R62" s="7">
        <v>2.11</v>
      </c>
      <c r="S62" s="7">
        <v>3.2330000000000001</v>
      </c>
    </row>
    <row r="63" spans="1:19" x14ac:dyDescent="0.2">
      <c r="A63" s="7">
        <v>13.967000000000001</v>
      </c>
      <c r="B63" s="7">
        <v>14.86</v>
      </c>
      <c r="C63" s="7" t="s">
        <v>1563</v>
      </c>
      <c r="D63" s="7" t="s">
        <v>292</v>
      </c>
      <c r="E63" s="7" t="s">
        <v>1565</v>
      </c>
      <c r="F63" s="7">
        <v>1</v>
      </c>
      <c r="G63" s="7">
        <v>2022</v>
      </c>
      <c r="H63" s="7">
        <v>39490</v>
      </c>
      <c r="I63" s="7">
        <v>8</v>
      </c>
      <c r="J63" s="7">
        <v>8</v>
      </c>
      <c r="K63" s="7">
        <v>55</v>
      </c>
      <c r="L63" s="7">
        <v>96</v>
      </c>
      <c r="M63" s="7">
        <v>2</v>
      </c>
      <c r="N63" s="7">
        <v>2</v>
      </c>
      <c r="O63" s="7" t="s">
        <v>2258</v>
      </c>
      <c r="P63" s="7">
        <v>19</v>
      </c>
      <c r="Q63" s="7" t="s">
        <v>368</v>
      </c>
      <c r="R63" s="7">
        <v>2.11</v>
      </c>
      <c r="S63" s="7">
        <v>3.2330000000000001</v>
      </c>
    </row>
    <row r="64" spans="1:19" x14ac:dyDescent="0.2">
      <c r="A64" s="7">
        <v>0</v>
      </c>
      <c r="B64" s="7">
        <v>5.19</v>
      </c>
      <c r="C64" s="7" t="s">
        <v>1563</v>
      </c>
      <c r="D64" s="7" t="s">
        <v>1898</v>
      </c>
      <c r="E64" s="7" t="s">
        <v>1565</v>
      </c>
      <c r="F64" s="7">
        <v>1</v>
      </c>
      <c r="G64" s="7">
        <v>2022</v>
      </c>
      <c r="H64" s="7">
        <v>2033</v>
      </c>
      <c r="I64" s="7">
        <v>14</v>
      </c>
      <c r="J64" s="7">
        <v>14</v>
      </c>
      <c r="K64" s="7">
        <v>65</v>
      </c>
      <c r="L64" s="7">
        <v>95</v>
      </c>
      <c r="M64" s="7">
        <v>3</v>
      </c>
      <c r="N64" s="7">
        <v>2</v>
      </c>
      <c r="O64" s="7" t="s">
        <v>1899</v>
      </c>
      <c r="P64" s="7">
        <v>19</v>
      </c>
      <c r="Q64" s="7" t="s">
        <v>76</v>
      </c>
      <c r="R64" s="7">
        <v>2.4390000000000001</v>
      </c>
      <c r="S64" s="7">
        <v>1.4690000000000001</v>
      </c>
    </row>
    <row r="65" spans="1:19" x14ac:dyDescent="0.2">
      <c r="A65" s="7">
        <v>15.49</v>
      </c>
      <c r="B65" s="7">
        <v>17.29</v>
      </c>
      <c r="C65" s="7" t="s">
        <v>1563</v>
      </c>
      <c r="D65" s="7" t="s">
        <v>292</v>
      </c>
      <c r="E65" s="7" t="s">
        <v>1565</v>
      </c>
      <c r="F65" s="7">
        <v>1</v>
      </c>
      <c r="G65" s="7">
        <v>2022</v>
      </c>
      <c r="H65" s="7">
        <v>21625</v>
      </c>
      <c r="I65" s="7">
        <v>8</v>
      </c>
      <c r="J65" s="7">
        <v>8</v>
      </c>
      <c r="K65" s="7">
        <v>50</v>
      </c>
      <c r="L65" s="7">
        <v>91</v>
      </c>
      <c r="M65" s="7">
        <v>3</v>
      </c>
      <c r="N65" s="7">
        <v>6</v>
      </c>
      <c r="O65" s="7" t="s">
        <v>2260</v>
      </c>
      <c r="P65" s="7">
        <v>19</v>
      </c>
      <c r="Q65" s="7" t="s">
        <v>370</v>
      </c>
      <c r="R65" s="7">
        <v>3.3029999999999999</v>
      </c>
      <c r="S65" s="7">
        <v>8.2569999999999997</v>
      </c>
    </row>
    <row r="66" spans="1:19" x14ac:dyDescent="0.2">
      <c r="A66" s="7">
        <v>8.44</v>
      </c>
      <c r="B66" s="7">
        <v>9.7799999999999994</v>
      </c>
      <c r="C66" s="7" t="s">
        <v>1563</v>
      </c>
      <c r="D66" s="7" t="s">
        <v>74</v>
      </c>
      <c r="E66" s="7" t="s">
        <v>1565</v>
      </c>
      <c r="F66" s="7">
        <v>1</v>
      </c>
      <c r="G66" s="7">
        <v>2022</v>
      </c>
      <c r="H66" s="7">
        <v>31638</v>
      </c>
      <c r="I66" s="7">
        <v>9</v>
      </c>
      <c r="J66" s="7">
        <v>9</v>
      </c>
      <c r="K66" s="7">
        <v>57</v>
      </c>
      <c r="L66" s="7">
        <v>96</v>
      </c>
      <c r="M66" s="7">
        <v>2</v>
      </c>
      <c r="N66" s="7">
        <v>2</v>
      </c>
      <c r="O66" s="7" t="s">
        <v>2189</v>
      </c>
      <c r="P66" s="7">
        <v>19</v>
      </c>
      <c r="Q66" s="7" t="s">
        <v>372</v>
      </c>
      <c r="R66" s="7">
        <v>0.70299999999999996</v>
      </c>
      <c r="S66" s="7">
        <v>1.407</v>
      </c>
    </row>
    <row r="67" spans="1:19" x14ac:dyDescent="0.2">
      <c r="A67" s="7">
        <v>9.09</v>
      </c>
      <c r="B67" s="7">
        <v>9.6509999999999998</v>
      </c>
      <c r="C67" s="7" t="s">
        <v>1563</v>
      </c>
      <c r="D67" s="7" t="s">
        <v>93</v>
      </c>
      <c r="E67" s="7" t="s">
        <v>1565</v>
      </c>
      <c r="F67" s="7">
        <v>1</v>
      </c>
      <c r="G67" s="7">
        <v>2022</v>
      </c>
      <c r="H67" s="7">
        <v>17162</v>
      </c>
      <c r="I67" s="7">
        <v>9</v>
      </c>
      <c r="J67" s="7">
        <v>9</v>
      </c>
      <c r="K67" s="7">
        <v>64</v>
      </c>
      <c r="L67" s="7">
        <v>96</v>
      </c>
      <c r="M67" s="7">
        <v>2</v>
      </c>
      <c r="N67" s="7">
        <v>2</v>
      </c>
      <c r="O67" s="7" t="s">
        <v>2124</v>
      </c>
      <c r="P67" s="7">
        <v>19</v>
      </c>
      <c r="Q67" s="7" t="s">
        <v>374</v>
      </c>
      <c r="R67" s="7">
        <v>2.11</v>
      </c>
      <c r="S67" s="7">
        <v>3.2330000000000001</v>
      </c>
    </row>
    <row r="68" spans="1:19" x14ac:dyDescent="0.2">
      <c r="A68" s="7">
        <v>8.85</v>
      </c>
      <c r="B68" s="7">
        <v>9.09</v>
      </c>
      <c r="C68" s="7" t="s">
        <v>1563</v>
      </c>
      <c r="D68" s="7" t="s">
        <v>93</v>
      </c>
      <c r="E68" s="7" t="s">
        <v>1565</v>
      </c>
      <c r="F68" s="7">
        <v>1</v>
      </c>
      <c r="G68" s="7">
        <v>2022</v>
      </c>
      <c r="H68" s="7">
        <v>23083</v>
      </c>
      <c r="I68" s="7">
        <v>9</v>
      </c>
      <c r="J68" s="7">
        <v>9</v>
      </c>
      <c r="K68" s="7">
        <v>59</v>
      </c>
      <c r="L68" s="7">
        <v>95</v>
      </c>
      <c r="M68" s="7">
        <v>3</v>
      </c>
      <c r="N68" s="7">
        <v>2</v>
      </c>
      <c r="O68" s="7" t="s">
        <v>2123</v>
      </c>
      <c r="P68" s="7">
        <v>19</v>
      </c>
      <c r="Q68" s="7" t="s">
        <v>376</v>
      </c>
      <c r="R68" s="7">
        <v>2.11</v>
      </c>
      <c r="S68" s="7">
        <v>3.2330000000000001</v>
      </c>
    </row>
    <row r="69" spans="1:19" x14ac:dyDescent="0.2">
      <c r="A69" s="7">
        <v>1.24</v>
      </c>
      <c r="B69" s="7">
        <v>1.7</v>
      </c>
      <c r="C69" s="7" t="s">
        <v>1563</v>
      </c>
      <c r="D69" s="7" t="s">
        <v>1620</v>
      </c>
      <c r="E69" s="7" t="s">
        <v>1565</v>
      </c>
      <c r="F69" s="7">
        <v>1</v>
      </c>
      <c r="G69" s="7">
        <v>2022</v>
      </c>
      <c r="H69" s="7">
        <v>14026</v>
      </c>
      <c r="I69" s="7">
        <v>8</v>
      </c>
      <c r="J69" s="7">
        <v>8</v>
      </c>
      <c r="K69" s="7">
        <v>65</v>
      </c>
      <c r="L69" s="7">
        <v>97</v>
      </c>
      <c r="M69" s="7">
        <v>2</v>
      </c>
      <c r="N69" s="7">
        <v>1</v>
      </c>
      <c r="O69" s="7" t="s">
        <v>1622</v>
      </c>
      <c r="P69" s="7">
        <v>19</v>
      </c>
      <c r="Q69" s="7" t="s">
        <v>378</v>
      </c>
      <c r="R69" s="7">
        <v>1.6719999999999999</v>
      </c>
      <c r="S69" s="7">
        <v>1.2549999999999999</v>
      </c>
    </row>
    <row r="70" spans="1:19" x14ac:dyDescent="0.2">
      <c r="A70" s="7">
        <v>1.7</v>
      </c>
      <c r="B70" s="7">
        <v>1.74</v>
      </c>
      <c r="C70" s="7" t="s">
        <v>1563</v>
      </c>
      <c r="D70" s="7" t="s">
        <v>1620</v>
      </c>
      <c r="E70" s="7" t="s">
        <v>1565</v>
      </c>
      <c r="F70" s="7">
        <v>1</v>
      </c>
      <c r="G70" s="7">
        <v>2022</v>
      </c>
      <c r="H70" s="7">
        <v>14026</v>
      </c>
      <c r="I70" s="7">
        <v>8</v>
      </c>
      <c r="J70" s="7">
        <v>8</v>
      </c>
      <c r="K70" s="7">
        <v>65</v>
      </c>
      <c r="L70" s="7">
        <v>97</v>
      </c>
      <c r="M70" s="7">
        <v>2</v>
      </c>
      <c r="N70" s="7">
        <v>1</v>
      </c>
      <c r="O70" s="7" t="s">
        <v>1622</v>
      </c>
      <c r="P70" s="7">
        <v>19</v>
      </c>
      <c r="Q70" s="7" t="s">
        <v>378</v>
      </c>
      <c r="R70" s="7">
        <v>1.6719999999999999</v>
      </c>
      <c r="S70" s="7">
        <v>1.2549999999999999</v>
      </c>
    </row>
    <row r="71" spans="1:19" x14ac:dyDescent="0.2">
      <c r="A71" s="7">
        <v>24.82</v>
      </c>
      <c r="B71" s="7">
        <v>26.78</v>
      </c>
      <c r="C71" s="7" t="s">
        <v>1563</v>
      </c>
      <c r="D71" s="7" t="s">
        <v>27</v>
      </c>
      <c r="E71" s="7" t="s">
        <v>1565</v>
      </c>
      <c r="F71" s="7">
        <v>1</v>
      </c>
      <c r="G71" s="7">
        <v>2022</v>
      </c>
      <c r="H71" s="7">
        <v>38352</v>
      </c>
      <c r="I71" s="7">
        <v>7</v>
      </c>
      <c r="J71" s="7">
        <v>7</v>
      </c>
      <c r="K71" s="7">
        <v>64</v>
      </c>
      <c r="L71" s="7">
        <v>95</v>
      </c>
      <c r="M71" s="7">
        <v>3</v>
      </c>
      <c r="N71" s="7">
        <v>2</v>
      </c>
      <c r="O71" s="7" t="s">
        <v>2111</v>
      </c>
      <c r="P71" s="7">
        <v>19</v>
      </c>
      <c r="Q71" s="7" t="s">
        <v>379</v>
      </c>
      <c r="R71" s="7">
        <v>2.11</v>
      </c>
      <c r="S71" s="7">
        <v>3.2330000000000001</v>
      </c>
    </row>
    <row r="72" spans="1:19" x14ac:dyDescent="0.2">
      <c r="A72" s="7">
        <v>7.02</v>
      </c>
      <c r="B72" s="7">
        <v>8.61</v>
      </c>
      <c r="C72" s="7" t="s">
        <v>1563</v>
      </c>
      <c r="D72" s="7" t="s">
        <v>47</v>
      </c>
      <c r="E72" s="7" t="s">
        <v>1565</v>
      </c>
      <c r="F72" s="7">
        <v>1</v>
      </c>
      <c r="G72" s="7">
        <v>2022</v>
      </c>
      <c r="H72" s="7">
        <v>25727</v>
      </c>
      <c r="I72" s="7">
        <v>7</v>
      </c>
      <c r="J72" s="7">
        <v>7</v>
      </c>
      <c r="K72" s="7">
        <v>51</v>
      </c>
      <c r="L72" s="7">
        <v>86</v>
      </c>
      <c r="M72" s="7">
        <v>4</v>
      </c>
      <c r="N72" s="7">
        <v>10</v>
      </c>
      <c r="O72" s="7" t="s">
        <v>2142</v>
      </c>
      <c r="P72" s="7">
        <v>19</v>
      </c>
      <c r="Q72" s="7" t="s">
        <v>383</v>
      </c>
      <c r="R72" s="7">
        <v>4.6100000000000003</v>
      </c>
      <c r="S72" s="7">
        <v>13.282</v>
      </c>
    </row>
    <row r="73" spans="1:19" x14ac:dyDescent="0.2">
      <c r="A73" s="7">
        <v>2</v>
      </c>
      <c r="B73" s="7">
        <v>4.7</v>
      </c>
      <c r="C73" s="7" t="s">
        <v>1563</v>
      </c>
      <c r="D73" s="7" t="s">
        <v>74</v>
      </c>
      <c r="E73" s="7" t="s">
        <v>1565</v>
      </c>
      <c r="F73" s="7">
        <v>1</v>
      </c>
      <c r="G73" s="7">
        <v>2022</v>
      </c>
      <c r="H73" s="7">
        <v>10712</v>
      </c>
      <c r="I73" s="7">
        <v>12</v>
      </c>
      <c r="J73" s="7">
        <v>12</v>
      </c>
      <c r="K73" s="7">
        <v>58</v>
      </c>
      <c r="L73" s="7">
        <v>94</v>
      </c>
      <c r="M73" s="7">
        <v>3</v>
      </c>
      <c r="N73" s="7">
        <v>3</v>
      </c>
      <c r="O73" s="7" t="s">
        <v>2185</v>
      </c>
      <c r="P73" s="7">
        <v>19</v>
      </c>
      <c r="Q73" s="7" t="s">
        <v>78</v>
      </c>
      <c r="R73" s="7">
        <v>2.11</v>
      </c>
      <c r="S73" s="7">
        <v>3.2330000000000001</v>
      </c>
    </row>
    <row r="74" spans="1:19" x14ac:dyDescent="0.2">
      <c r="A74" s="7">
        <v>0.72</v>
      </c>
      <c r="B74" s="7">
        <v>1.45</v>
      </c>
      <c r="C74" s="7" t="s">
        <v>1563</v>
      </c>
      <c r="D74" s="7" t="s">
        <v>1577</v>
      </c>
      <c r="E74" s="7" t="s">
        <v>1565</v>
      </c>
      <c r="F74" s="7">
        <v>1</v>
      </c>
      <c r="G74" s="7">
        <v>2022</v>
      </c>
      <c r="H74" s="7">
        <v>11010</v>
      </c>
      <c r="I74" s="7">
        <v>9</v>
      </c>
      <c r="J74" s="7">
        <v>9</v>
      </c>
      <c r="K74" s="7">
        <v>65</v>
      </c>
      <c r="L74" s="7">
        <v>98</v>
      </c>
      <c r="M74" s="7">
        <v>2</v>
      </c>
      <c r="N74" s="7">
        <v>0</v>
      </c>
      <c r="O74" s="7" t="s">
        <v>1579</v>
      </c>
      <c r="P74" s="7">
        <v>19</v>
      </c>
      <c r="Q74" s="7" t="s">
        <v>387</v>
      </c>
      <c r="R74" s="7">
        <v>2.036</v>
      </c>
      <c r="S74" s="7">
        <v>0.83399999999999996</v>
      </c>
    </row>
    <row r="75" spans="1:19" x14ac:dyDescent="0.2">
      <c r="A75" s="7">
        <v>12.6</v>
      </c>
      <c r="B75" s="7">
        <v>13.16</v>
      </c>
      <c r="C75" s="7" t="s">
        <v>1563</v>
      </c>
      <c r="D75" s="7" t="s">
        <v>27</v>
      </c>
      <c r="E75" s="7" t="s">
        <v>1565</v>
      </c>
      <c r="F75" s="7">
        <v>1</v>
      </c>
      <c r="G75" s="7">
        <v>2022</v>
      </c>
      <c r="H75" s="7">
        <v>35959</v>
      </c>
      <c r="I75" s="7">
        <v>8</v>
      </c>
      <c r="J75" s="7">
        <v>8</v>
      </c>
      <c r="K75" s="7">
        <v>66</v>
      </c>
      <c r="L75" s="7">
        <v>95</v>
      </c>
      <c r="M75" s="7">
        <v>3</v>
      </c>
      <c r="N75" s="7">
        <v>2</v>
      </c>
      <c r="O75" s="7" t="s">
        <v>2096</v>
      </c>
      <c r="P75" s="7">
        <v>19</v>
      </c>
      <c r="Q75" s="7" t="s">
        <v>389</v>
      </c>
      <c r="R75" s="7">
        <v>2.11</v>
      </c>
      <c r="S75" s="7">
        <v>3.2330000000000001</v>
      </c>
    </row>
    <row r="76" spans="1:19" x14ac:dyDescent="0.2">
      <c r="A76" s="7">
        <v>1.29</v>
      </c>
      <c r="B76" s="7">
        <v>2.2690000000000001</v>
      </c>
      <c r="C76" s="7" t="s">
        <v>1563</v>
      </c>
      <c r="D76" s="7" t="s">
        <v>1712</v>
      </c>
      <c r="E76" s="7" t="s">
        <v>1565</v>
      </c>
      <c r="F76" s="7">
        <v>1</v>
      </c>
      <c r="G76" s="7">
        <v>2022</v>
      </c>
      <c r="H76" s="7">
        <v>9299</v>
      </c>
      <c r="I76" s="7">
        <v>10</v>
      </c>
      <c r="J76" s="7">
        <v>10</v>
      </c>
      <c r="K76" s="7">
        <v>65</v>
      </c>
      <c r="L76" s="7">
        <v>97</v>
      </c>
      <c r="M76" s="7">
        <v>2</v>
      </c>
      <c r="N76" s="7">
        <v>1</v>
      </c>
      <c r="O76" s="7" t="s">
        <v>1715</v>
      </c>
      <c r="P76" s="7">
        <v>19</v>
      </c>
      <c r="Q76" s="7" t="s">
        <v>390</v>
      </c>
      <c r="R76" s="7">
        <v>1.6719999999999999</v>
      </c>
      <c r="S76" s="7">
        <v>1.2549999999999999</v>
      </c>
    </row>
    <row r="77" spans="1:19" x14ac:dyDescent="0.2">
      <c r="A77" s="7">
        <v>0</v>
      </c>
      <c r="B77" s="7">
        <v>0.04</v>
      </c>
      <c r="C77" s="7" t="s">
        <v>1563</v>
      </c>
      <c r="D77" s="7" t="s">
        <v>1766</v>
      </c>
      <c r="E77" s="7" t="s">
        <v>1565</v>
      </c>
      <c r="F77" s="7">
        <v>1</v>
      </c>
      <c r="G77" s="7">
        <v>2022</v>
      </c>
      <c r="H77" s="7">
        <v>4638</v>
      </c>
      <c r="I77" s="7">
        <v>12</v>
      </c>
      <c r="J77" s="7">
        <v>12</v>
      </c>
      <c r="K77" s="7">
        <v>70</v>
      </c>
      <c r="L77" s="7">
        <v>98</v>
      </c>
      <c r="M77" s="7">
        <v>2</v>
      </c>
      <c r="N77" s="7">
        <v>0</v>
      </c>
      <c r="O77" s="7" t="s">
        <v>1767</v>
      </c>
      <c r="P77" s="7">
        <v>94</v>
      </c>
      <c r="Q77" s="7" t="s">
        <v>1480</v>
      </c>
      <c r="R77" s="7">
        <v>2.036</v>
      </c>
      <c r="S77" s="7">
        <v>0.83399999999999996</v>
      </c>
    </row>
    <row r="78" spans="1:19" x14ac:dyDescent="0.2">
      <c r="A78" s="7">
        <v>0</v>
      </c>
      <c r="B78" s="7">
        <v>1.59</v>
      </c>
      <c r="C78" s="7" t="s">
        <v>1563</v>
      </c>
      <c r="D78" s="7" t="s">
        <v>1875</v>
      </c>
      <c r="E78" s="7" t="s">
        <v>1565</v>
      </c>
      <c r="F78" s="7">
        <v>1</v>
      </c>
      <c r="G78" s="7">
        <v>2022</v>
      </c>
      <c r="H78" s="7">
        <v>6814</v>
      </c>
      <c r="I78" s="7">
        <v>8</v>
      </c>
      <c r="J78" s="7">
        <v>8</v>
      </c>
      <c r="K78" s="7">
        <v>52</v>
      </c>
      <c r="L78" s="7">
        <v>98</v>
      </c>
      <c r="M78" s="7">
        <v>2</v>
      </c>
      <c r="N78" s="7">
        <v>0</v>
      </c>
      <c r="O78" s="7" t="s">
        <v>1876</v>
      </c>
      <c r="P78" s="7">
        <v>19</v>
      </c>
      <c r="Q78" s="7" t="s">
        <v>392</v>
      </c>
      <c r="R78" s="7">
        <v>2.0030000000000001</v>
      </c>
      <c r="S78" s="7">
        <v>0.71499999999999997</v>
      </c>
    </row>
    <row r="79" spans="1:19" x14ac:dyDescent="0.2">
      <c r="A79" s="7">
        <v>4.3499999999999996</v>
      </c>
      <c r="B79" s="7">
        <v>6.01</v>
      </c>
      <c r="C79" s="7" t="s">
        <v>1563</v>
      </c>
      <c r="D79" s="7" t="s">
        <v>163</v>
      </c>
      <c r="E79" s="7" t="s">
        <v>1565</v>
      </c>
      <c r="F79" s="7">
        <v>1</v>
      </c>
      <c r="G79" s="7">
        <v>2022</v>
      </c>
      <c r="H79" s="7">
        <v>40338</v>
      </c>
      <c r="I79" s="7">
        <v>10</v>
      </c>
      <c r="J79" s="7">
        <v>10</v>
      </c>
      <c r="K79" s="7">
        <v>60</v>
      </c>
      <c r="L79" s="7">
        <v>93</v>
      </c>
      <c r="M79" s="7">
        <v>3</v>
      </c>
      <c r="N79" s="7">
        <v>4</v>
      </c>
      <c r="O79" s="7" t="s">
        <v>2224</v>
      </c>
      <c r="P79" s="7">
        <v>19</v>
      </c>
      <c r="Q79" s="7" t="s">
        <v>394</v>
      </c>
      <c r="R79" s="7">
        <v>2.4710000000000001</v>
      </c>
      <c r="S79" s="7">
        <v>3.6890000000000001</v>
      </c>
    </row>
    <row r="80" spans="1:19" x14ac:dyDescent="0.2">
      <c r="A80" s="7">
        <v>1.05</v>
      </c>
      <c r="B80" s="7">
        <v>2.34</v>
      </c>
      <c r="C80" s="7" t="s">
        <v>1563</v>
      </c>
      <c r="D80" s="7" t="s">
        <v>613</v>
      </c>
      <c r="E80" s="7" t="s">
        <v>1565</v>
      </c>
      <c r="F80" s="7">
        <v>1</v>
      </c>
      <c r="G80" s="7">
        <v>2022</v>
      </c>
      <c r="H80" s="7">
        <v>81553</v>
      </c>
      <c r="I80" s="7">
        <v>10</v>
      </c>
      <c r="J80" s="7">
        <v>10</v>
      </c>
      <c r="K80" s="7">
        <v>62</v>
      </c>
      <c r="L80" s="7">
        <v>93</v>
      </c>
      <c r="M80" s="7">
        <v>3</v>
      </c>
      <c r="N80" s="7">
        <v>4</v>
      </c>
      <c r="O80" s="7" t="s">
        <v>2273</v>
      </c>
      <c r="P80" s="7">
        <v>83</v>
      </c>
      <c r="Q80" s="7" t="s">
        <v>2274</v>
      </c>
      <c r="R80" s="7">
        <v>2.4710000000000001</v>
      </c>
      <c r="S80" s="7">
        <v>3.6890000000000001</v>
      </c>
    </row>
    <row r="81" spans="1:19" x14ac:dyDescent="0.2">
      <c r="A81" s="7">
        <v>7.7309999999999999</v>
      </c>
      <c r="B81" s="7">
        <v>9.65</v>
      </c>
      <c r="C81" s="7" t="s">
        <v>1563</v>
      </c>
      <c r="D81" s="7" t="s">
        <v>26</v>
      </c>
      <c r="E81" s="7" t="s">
        <v>1565</v>
      </c>
      <c r="F81" s="7">
        <v>1</v>
      </c>
      <c r="G81" s="7">
        <v>2022</v>
      </c>
      <c r="H81" s="7">
        <v>82504</v>
      </c>
      <c r="I81" s="7">
        <v>11</v>
      </c>
      <c r="J81" s="7">
        <v>11</v>
      </c>
      <c r="K81" s="7">
        <v>65</v>
      </c>
      <c r="L81" s="7">
        <v>69</v>
      </c>
      <c r="M81" s="7">
        <v>3</v>
      </c>
      <c r="N81" s="7">
        <v>28</v>
      </c>
      <c r="O81" s="7" t="s">
        <v>2047</v>
      </c>
      <c r="P81" s="7">
        <v>19</v>
      </c>
      <c r="Q81" s="7" t="s">
        <v>396</v>
      </c>
      <c r="R81" s="7">
        <v>3.2589999999999999</v>
      </c>
      <c r="S81" s="7">
        <v>20.173999999999999</v>
      </c>
    </row>
    <row r="82" spans="1:19" x14ac:dyDescent="0.2">
      <c r="A82" s="7">
        <v>3.7</v>
      </c>
      <c r="B82" s="7">
        <v>5.41</v>
      </c>
      <c r="C82" s="7" t="s">
        <v>1563</v>
      </c>
      <c r="D82" s="7" t="s">
        <v>41</v>
      </c>
      <c r="E82" s="7" t="s">
        <v>1565</v>
      </c>
      <c r="F82" s="7">
        <v>1</v>
      </c>
      <c r="G82" s="7">
        <v>2022</v>
      </c>
      <c r="H82" s="7">
        <v>12834</v>
      </c>
      <c r="I82" s="7">
        <v>9</v>
      </c>
      <c r="J82" s="7">
        <v>9</v>
      </c>
      <c r="K82" s="7">
        <v>80</v>
      </c>
      <c r="L82" s="7">
        <v>95</v>
      </c>
      <c r="M82" s="7">
        <v>3</v>
      </c>
      <c r="N82" s="7">
        <v>2</v>
      </c>
      <c r="O82" s="7" t="s">
        <v>2168</v>
      </c>
      <c r="P82" s="7">
        <v>19</v>
      </c>
      <c r="Q82" s="7" t="s">
        <v>397</v>
      </c>
      <c r="R82" s="7">
        <v>1.48</v>
      </c>
      <c r="S82" s="7">
        <v>1.869</v>
      </c>
    </row>
    <row r="83" spans="1:19" x14ac:dyDescent="0.2">
      <c r="A83" s="7">
        <v>4.8499999999999996</v>
      </c>
      <c r="B83" s="7">
        <v>7.7309999999999999</v>
      </c>
      <c r="C83" s="7" t="s">
        <v>1563</v>
      </c>
      <c r="D83" s="7" t="s">
        <v>26</v>
      </c>
      <c r="E83" s="7" t="s">
        <v>1565</v>
      </c>
      <c r="F83" s="7">
        <v>1</v>
      </c>
      <c r="G83" s="7">
        <v>2022</v>
      </c>
      <c r="H83" s="7">
        <v>62456</v>
      </c>
      <c r="I83" s="7">
        <v>11</v>
      </c>
      <c r="J83" s="7">
        <v>11</v>
      </c>
      <c r="K83" s="7">
        <v>65</v>
      </c>
      <c r="L83" s="7">
        <v>70</v>
      </c>
      <c r="M83" s="7">
        <v>3</v>
      </c>
      <c r="N83" s="7">
        <v>27</v>
      </c>
      <c r="O83" s="7" t="s">
        <v>2046</v>
      </c>
      <c r="P83" s="7">
        <v>19</v>
      </c>
      <c r="Q83" s="7" t="s">
        <v>399</v>
      </c>
      <c r="R83" s="7">
        <v>3.2589999999999999</v>
      </c>
      <c r="S83" s="7">
        <v>20.173999999999999</v>
      </c>
    </row>
    <row r="84" spans="1:19" x14ac:dyDescent="0.2">
      <c r="A84" s="7">
        <v>21.58</v>
      </c>
      <c r="B84" s="7">
        <v>23.31</v>
      </c>
      <c r="C84" s="7" t="s">
        <v>1563</v>
      </c>
      <c r="D84" s="7" t="s">
        <v>26</v>
      </c>
      <c r="E84" s="7" t="s">
        <v>1565</v>
      </c>
      <c r="F84" s="7">
        <v>1</v>
      </c>
      <c r="G84" s="7">
        <v>2022</v>
      </c>
      <c r="H84" s="7">
        <v>141350</v>
      </c>
      <c r="I84" s="7">
        <v>10</v>
      </c>
      <c r="J84" s="7">
        <v>10</v>
      </c>
      <c r="K84" s="7">
        <v>61</v>
      </c>
      <c r="L84" s="7">
        <v>69</v>
      </c>
      <c r="M84" s="7">
        <v>3</v>
      </c>
      <c r="N84" s="7">
        <v>28</v>
      </c>
      <c r="O84" s="7" t="s">
        <v>2061</v>
      </c>
      <c r="P84" s="7">
        <v>19</v>
      </c>
      <c r="Q84" s="7" t="s">
        <v>402</v>
      </c>
      <c r="R84" s="7">
        <v>3.2589999999999999</v>
      </c>
      <c r="S84" s="7">
        <v>20.173999999999999</v>
      </c>
    </row>
    <row r="85" spans="1:19" x14ac:dyDescent="0.2">
      <c r="A85" s="7">
        <v>19.399999999999999</v>
      </c>
      <c r="B85" s="7">
        <v>22.22</v>
      </c>
      <c r="C85" s="7" t="s">
        <v>1563</v>
      </c>
      <c r="D85" s="7" t="s">
        <v>47</v>
      </c>
      <c r="E85" s="7" t="s">
        <v>1565</v>
      </c>
      <c r="F85" s="7">
        <v>1</v>
      </c>
      <c r="G85" s="7">
        <v>2022</v>
      </c>
      <c r="H85" s="7">
        <v>19528</v>
      </c>
      <c r="I85" s="7">
        <v>11</v>
      </c>
      <c r="J85" s="7">
        <v>11</v>
      </c>
      <c r="K85" s="7">
        <v>75</v>
      </c>
      <c r="L85" s="7">
        <v>96</v>
      </c>
      <c r="M85" s="7">
        <v>2</v>
      </c>
      <c r="N85" s="7">
        <v>2</v>
      </c>
      <c r="O85" s="7" t="s">
        <v>2153</v>
      </c>
      <c r="P85" s="7">
        <v>19</v>
      </c>
      <c r="Q85" s="7" t="s">
        <v>80</v>
      </c>
      <c r="R85" s="7">
        <v>2.11</v>
      </c>
      <c r="S85" s="7">
        <v>3.2330000000000001</v>
      </c>
    </row>
    <row r="86" spans="1:19" x14ac:dyDescent="0.2">
      <c r="A86" s="7">
        <v>14.885</v>
      </c>
      <c r="B86" s="7">
        <v>15.87</v>
      </c>
      <c r="C86" s="7" t="s">
        <v>1563</v>
      </c>
      <c r="D86" s="7" t="s">
        <v>34</v>
      </c>
      <c r="E86" s="7" t="s">
        <v>1565</v>
      </c>
      <c r="F86" s="7">
        <v>1</v>
      </c>
      <c r="G86" s="7">
        <v>2022</v>
      </c>
      <c r="H86" s="7">
        <v>144210</v>
      </c>
      <c r="I86" s="7">
        <v>11</v>
      </c>
      <c r="J86" s="7">
        <v>11</v>
      </c>
      <c r="K86" s="7">
        <v>60</v>
      </c>
      <c r="L86" s="7">
        <v>69</v>
      </c>
      <c r="M86" s="7">
        <v>3</v>
      </c>
      <c r="N86" s="7">
        <v>28</v>
      </c>
      <c r="O86" s="7" t="s">
        <v>2035</v>
      </c>
      <c r="P86" s="7">
        <v>19</v>
      </c>
      <c r="Q86" s="7" t="s">
        <v>404</v>
      </c>
      <c r="R86" s="7">
        <v>3.2589999999999999</v>
      </c>
      <c r="S86" s="7">
        <v>20.173999999999999</v>
      </c>
    </row>
    <row r="87" spans="1:19" x14ac:dyDescent="0.2">
      <c r="A87" s="7">
        <v>23.31</v>
      </c>
      <c r="B87" s="7">
        <v>24.67</v>
      </c>
      <c r="C87" s="7" t="s">
        <v>1563</v>
      </c>
      <c r="D87" s="7" t="s">
        <v>26</v>
      </c>
      <c r="E87" s="7" t="s">
        <v>1565</v>
      </c>
      <c r="F87" s="7">
        <v>1</v>
      </c>
      <c r="G87" s="7">
        <v>2022</v>
      </c>
      <c r="H87" s="7">
        <v>147134</v>
      </c>
      <c r="I87" s="7">
        <v>11</v>
      </c>
      <c r="J87" s="7">
        <v>11</v>
      </c>
      <c r="K87" s="7">
        <v>65</v>
      </c>
      <c r="L87" s="7">
        <v>69</v>
      </c>
      <c r="M87" s="7">
        <v>3</v>
      </c>
      <c r="N87" s="7">
        <v>28</v>
      </c>
      <c r="O87" s="7" t="s">
        <v>2062</v>
      </c>
      <c r="P87" s="7">
        <v>19</v>
      </c>
      <c r="Q87" s="7" t="s">
        <v>406</v>
      </c>
      <c r="R87" s="7">
        <v>3.2589999999999999</v>
      </c>
      <c r="S87" s="7">
        <v>20.173999999999999</v>
      </c>
    </row>
    <row r="88" spans="1:19" x14ac:dyDescent="0.2">
      <c r="A88" s="7">
        <v>25.06</v>
      </c>
      <c r="B88" s="7">
        <v>27.48</v>
      </c>
      <c r="C88" s="7" t="s">
        <v>1563</v>
      </c>
      <c r="D88" s="7" t="s">
        <v>26</v>
      </c>
      <c r="E88" s="7" t="s">
        <v>1565</v>
      </c>
      <c r="F88" s="7">
        <v>1</v>
      </c>
      <c r="G88" s="7">
        <v>2022</v>
      </c>
      <c r="H88" s="7">
        <v>128215</v>
      </c>
      <c r="I88" s="7">
        <v>11</v>
      </c>
      <c r="J88" s="7">
        <v>11</v>
      </c>
      <c r="K88" s="7">
        <v>65</v>
      </c>
      <c r="L88" s="7">
        <v>70</v>
      </c>
      <c r="M88" s="7">
        <v>3</v>
      </c>
      <c r="N88" s="7">
        <v>27</v>
      </c>
      <c r="O88" s="7" t="s">
        <v>2064</v>
      </c>
      <c r="P88" s="7">
        <v>19</v>
      </c>
      <c r="Q88" s="7" t="s">
        <v>408</v>
      </c>
      <c r="R88" s="7">
        <v>3.2589999999999999</v>
      </c>
      <c r="S88" s="7">
        <v>20.173999999999999</v>
      </c>
    </row>
    <row r="89" spans="1:19" x14ac:dyDescent="0.2">
      <c r="A89" s="7">
        <v>6.01</v>
      </c>
      <c r="B89" s="7">
        <v>6.4</v>
      </c>
      <c r="C89" s="7" t="s">
        <v>1563</v>
      </c>
      <c r="D89" s="7" t="s">
        <v>163</v>
      </c>
      <c r="E89" s="7" t="s">
        <v>1565</v>
      </c>
      <c r="F89" s="7">
        <v>1</v>
      </c>
      <c r="G89" s="7">
        <v>2022</v>
      </c>
      <c r="H89" s="7">
        <v>40087</v>
      </c>
      <c r="I89" s="7">
        <v>9</v>
      </c>
      <c r="J89" s="7">
        <v>9</v>
      </c>
      <c r="K89" s="7">
        <v>54</v>
      </c>
      <c r="L89" s="7">
        <v>93</v>
      </c>
      <c r="M89" s="7">
        <v>3</v>
      </c>
      <c r="N89" s="7">
        <v>4</v>
      </c>
      <c r="O89" s="7" t="s">
        <v>2225</v>
      </c>
      <c r="P89" s="7">
        <v>19</v>
      </c>
      <c r="Q89" s="7" t="s">
        <v>410</v>
      </c>
      <c r="R89" s="7">
        <v>1.9870000000000001</v>
      </c>
      <c r="S89" s="7">
        <v>4.742</v>
      </c>
    </row>
    <row r="90" spans="1:19" x14ac:dyDescent="0.2">
      <c r="A90" s="7">
        <v>14.045</v>
      </c>
      <c r="B90" s="7">
        <v>14.475</v>
      </c>
      <c r="C90" s="7" t="s">
        <v>1563</v>
      </c>
      <c r="D90" s="7" t="s">
        <v>34</v>
      </c>
      <c r="E90" s="7" t="s">
        <v>1565</v>
      </c>
      <c r="F90" s="7">
        <v>1</v>
      </c>
      <c r="G90" s="7">
        <v>2022</v>
      </c>
      <c r="H90" s="7">
        <v>114433</v>
      </c>
      <c r="I90" s="7">
        <v>11</v>
      </c>
      <c r="J90" s="7">
        <v>11</v>
      </c>
      <c r="K90" s="7">
        <v>60</v>
      </c>
      <c r="L90" s="7">
        <v>70</v>
      </c>
      <c r="M90" s="7">
        <v>3</v>
      </c>
      <c r="N90" s="7">
        <v>27</v>
      </c>
      <c r="O90" s="7" t="s">
        <v>2033</v>
      </c>
      <c r="P90" s="7">
        <v>19</v>
      </c>
      <c r="Q90" s="7" t="s">
        <v>412</v>
      </c>
      <c r="R90" s="7">
        <v>3.2589999999999999</v>
      </c>
      <c r="S90" s="7">
        <v>20.173999999999999</v>
      </c>
    </row>
    <row r="91" spans="1:19" x14ac:dyDescent="0.2">
      <c r="A91" s="7">
        <v>6.15</v>
      </c>
      <c r="B91" s="7">
        <v>7.55</v>
      </c>
      <c r="C91" s="7" t="s">
        <v>1563</v>
      </c>
      <c r="D91" s="7" t="s">
        <v>27</v>
      </c>
      <c r="E91" s="7" t="s">
        <v>1565</v>
      </c>
      <c r="F91" s="7">
        <v>1</v>
      </c>
      <c r="G91" s="7">
        <v>2022</v>
      </c>
      <c r="H91" s="7">
        <v>22941</v>
      </c>
      <c r="I91" s="7">
        <v>9</v>
      </c>
      <c r="J91" s="7">
        <v>9</v>
      </c>
      <c r="K91" s="7">
        <v>60</v>
      </c>
      <c r="L91" s="7">
        <v>95</v>
      </c>
      <c r="M91" s="7">
        <v>3</v>
      </c>
      <c r="N91" s="7">
        <v>2</v>
      </c>
      <c r="O91" s="7" t="s">
        <v>2092</v>
      </c>
      <c r="P91" s="7">
        <v>19</v>
      </c>
      <c r="Q91" s="7" t="s">
        <v>416</v>
      </c>
      <c r="R91" s="7">
        <v>3.0950000000000002</v>
      </c>
      <c r="S91" s="7">
        <v>7.3280000000000003</v>
      </c>
    </row>
    <row r="92" spans="1:19" x14ac:dyDescent="0.2">
      <c r="A92" s="7">
        <v>7.55</v>
      </c>
      <c r="B92" s="7">
        <v>10.23</v>
      </c>
      <c r="C92" s="7" t="s">
        <v>1563</v>
      </c>
      <c r="D92" s="7" t="s">
        <v>27</v>
      </c>
      <c r="E92" s="7" t="s">
        <v>1565</v>
      </c>
      <c r="F92" s="7">
        <v>1</v>
      </c>
      <c r="G92" s="7">
        <v>2022</v>
      </c>
      <c r="H92" s="7">
        <v>18629</v>
      </c>
      <c r="I92" s="7">
        <v>9</v>
      </c>
      <c r="J92" s="7">
        <v>9</v>
      </c>
      <c r="K92" s="7">
        <v>70</v>
      </c>
      <c r="L92" s="7">
        <v>100</v>
      </c>
      <c r="M92" s="7">
        <v>0</v>
      </c>
      <c r="N92" s="7">
        <v>0</v>
      </c>
      <c r="O92" s="7" t="s">
        <v>2093</v>
      </c>
      <c r="P92" s="7">
        <v>19</v>
      </c>
      <c r="Q92" s="7" t="s">
        <v>418</v>
      </c>
      <c r="R92" s="7">
        <v>2.11</v>
      </c>
      <c r="S92" s="7">
        <v>3.2330000000000001</v>
      </c>
    </row>
    <row r="93" spans="1:19" x14ac:dyDescent="0.2">
      <c r="A93" s="7">
        <v>29.35</v>
      </c>
      <c r="B93" s="7">
        <v>31.22</v>
      </c>
      <c r="C93" s="7" t="s">
        <v>1563</v>
      </c>
      <c r="D93" s="7" t="s">
        <v>26</v>
      </c>
      <c r="E93" s="7" t="s">
        <v>1565</v>
      </c>
      <c r="F93" s="7">
        <v>1</v>
      </c>
      <c r="G93" s="7">
        <v>2022</v>
      </c>
      <c r="H93" s="7">
        <v>87572</v>
      </c>
      <c r="I93" s="7">
        <v>11</v>
      </c>
      <c r="J93" s="7">
        <v>11</v>
      </c>
      <c r="K93" s="7">
        <v>60</v>
      </c>
      <c r="L93" s="7">
        <v>69</v>
      </c>
      <c r="M93" s="7">
        <v>3</v>
      </c>
      <c r="N93" s="7">
        <v>28</v>
      </c>
      <c r="O93" s="7" t="s">
        <v>2066</v>
      </c>
      <c r="P93" s="7">
        <v>19</v>
      </c>
      <c r="Q93" s="7" t="s">
        <v>420</v>
      </c>
      <c r="R93" s="7">
        <v>3.2589999999999999</v>
      </c>
      <c r="S93" s="7">
        <v>20.173999999999999</v>
      </c>
    </row>
    <row r="94" spans="1:19" x14ac:dyDescent="0.2">
      <c r="A94" s="7">
        <v>0</v>
      </c>
      <c r="B94" s="7">
        <v>0.39</v>
      </c>
      <c r="C94" s="7" t="s">
        <v>1563</v>
      </c>
      <c r="D94" s="7" t="s">
        <v>1617</v>
      </c>
      <c r="E94" s="7" t="s">
        <v>1565</v>
      </c>
      <c r="F94" s="7">
        <v>1</v>
      </c>
      <c r="G94" s="7">
        <v>2022</v>
      </c>
      <c r="H94" s="7">
        <v>20002</v>
      </c>
      <c r="I94" s="7">
        <v>9</v>
      </c>
      <c r="J94" s="7">
        <v>9</v>
      </c>
      <c r="K94" s="7">
        <v>57</v>
      </c>
      <c r="L94" s="7">
        <v>96</v>
      </c>
      <c r="M94" s="7">
        <v>2</v>
      </c>
      <c r="N94" s="7">
        <v>2</v>
      </c>
      <c r="O94" s="7" t="s">
        <v>1618</v>
      </c>
      <c r="P94" s="7">
        <v>19</v>
      </c>
      <c r="Q94" s="7" t="s">
        <v>422</v>
      </c>
      <c r="R94" s="7">
        <v>2.11</v>
      </c>
      <c r="S94" s="7">
        <v>3.2330000000000001</v>
      </c>
    </row>
    <row r="95" spans="1:19" x14ac:dyDescent="0.2">
      <c r="A95" s="7">
        <v>0</v>
      </c>
      <c r="B95" s="7">
        <v>0.93700000000000006</v>
      </c>
      <c r="C95" s="7" t="s">
        <v>1563</v>
      </c>
      <c r="D95" s="7" t="s">
        <v>47</v>
      </c>
      <c r="E95" s="7" t="s">
        <v>1565</v>
      </c>
      <c r="F95" s="7">
        <v>2</v>
      </c>
      <c r="G95" s="7">
        <v>2022</v>
      </c>
      <c r="H95" s="7">
        <v>23728</v>
      </c>
      <c r="I95" s="7">
        <v>8</v>
      </c>
      <c r="J95" s="7">
        <v>8</v>
      </c>
      <c r="K95" s="7">
        <v>65</v>
      </c>
      <c r="L95" s="7">
        <v>96</v>
      </c>
      <c r="M95" s="7">
        <v>2</v>
      </c>
      <c r="N95" s="7">
        <v>2</v>
      </c>
      <c r="O95" s="7" t="s">
        <v>2157</v>
      </c>
      <c r="P95" s="7">
        <v>19</v>
      </c>
      <c r="Q95" s="7" t="s">
        <v>49</v>
      </c>
      <c r="R95" s="7">
        <v>2.11</v>
      </c>
      <c r="S95" s="7">
        <v>3.2330000000000001</v>
      </c>
    </row>
    <row r="96" spans="1:19" x14ac:dyDescent="0.2">
      <c r="A96" s="7">
        <v>24</v>
      </c>
      <c r="B96" s="7">
        <v>25.16</v>
      </c>
      <c r="C96" s="7" t="s">
        <v>1563</v>
      </c>
      <c r="D96" s="7" t="s">
        <v>47</v>
      </c>
      <c r="E96" s="7" t="s">
        <v>1565</v>
      </c>
      <c r="F96" s="7">
        <v>1</v>
      </c>
      <c r="G96" s="7">
        <v>2022</v>
      </c>
      <c r="H96" s="7">
        <v>21568</v>
      </c>
      <c r="I96" s="7">
        <v>13</v>
      </c>
      <c r="J96" s="7">
        <v>13</v>
      </c>
      <c r="K96" s="7">
        <v>69</v>
      </c>
      <c r="L96" s="7">
        <v>95</v>
      </c>
      <c r="M96" s="7">
        <v>3</v>
      </c>
      <c r="N96" s="7">
        <v>2</v>
      </c>
      <c r="O96" s="7" t="s">
        <v>2155</v>
      </c>
      <c r="P96" s="7">
        <v>19</v>
      </c>
      <c r="Q96" s="7" t="s">
        <v>1026</v>
      </c>
      <c r="R96" s="7">
        <v>2.11</v>
      </c>
      <c r="S96" s="7">
        <v>3.2330000000000001</v>
      </c>
    </row>
    <row r="97" spans="1:19" x14ac:dyDescent="0.2">
      <c r="A97" s="7">
        <v>5.41</v>
      </c>
      <c r="B97" s="7">
        <v>6.61</v>
      </c>
      <c r="C97" s="7" t="s">
        <v>1563</v>
      </c>
      <c r="D97" s="7" t="s">
        <v>41</v>
      </c>
      <c r="E97" s="7" t="s">
        <v>1565</v>
      </c>
      <c r="F97" s="7">
        <v>1</v>
      </c>
      <c r="G97" s="7">
        <v>2022</v>
      </c>
      <c r="H97" s="7">
        <v>21363</v>
      </c>
      <c r="I97" s="7">
        <v>8</v>
      </c>
      <c r="J97" s="7">
        <v>8</v>
      </c>
      <c r="K97" s="7">
        <v>53</v>
      </c>
      <c r="L97" s="7">
        <v>95</v>
      </c>
      <c r="M97" s="7">
        <v>3</v>
      </c>
      <c r="N97" s="7">
        <v>2</v>
      </c>
      <c r="O97" s="7" t="s">
        <v>2169</v>
      </c>
      <c r="P97" s="7">
        <v>19</v>
      </c>
      <c r="Q97" s="7" t="s">
        <v>424</v>
      </c>
      <c r="R97" s="7">
        <v>2.11</v>
      </c>
      <c r="S97" s="7">
        <v>3.2330000000000001</v>
      </c>
    </row>
    <row r="98" spans="1:19" x14ac:dyDescent="0.2">
      <c r="A98" s="7">
        <v>10.88</v>
      </c>
      <c r="B98" s="7">
        <v>11.72</v>
      </c>
      <c r="C98" s="7" t="s">
        <v>1563</v>
      </c>
      <c r="D98" s="7" t="s">
        <v>95</v>
      </c>
      <c r="E98" s="7" t="s">
        <v>1565</v>
      </c>
      <c r="F98" s="7">
        <v>1</v>
      </c>
      <c r="G98" s="7">
        <v>2022</v>
      </c>
      <c r="H98" s="7">
        <v>177202</v>
      </c>
      <c r="I98" s="7">
        <v>6</v>
      </c>
      <c r="J98" s="7">
        <v>6</v>
      </c>
      <c r="K98" s="7">
        <v>53</v>
      </c>
      <c r="L98" s="7">
        <v>91</v>
      </c>
      <c r="M98" s="7">
        <v>1</v>
      </c>
      <c r="N98" s="7">
        <v>8</v>
      </c>
      <c r="O98" s="7" t="s">
        <v>2075</v>
      </c>
      <c r="P98" s="7">
        <v>19</v>
      </c>
      <c r="Q98" s="7" t="s">
        <v>426</v>
      </c>
      <c r="R98" s="7">
        <v>3.2589999999999999</v>
      </c>
      <c r="S98" s="7">
        <v>20.173999999999999</v>
      </c>
    </row>
    <row r="99" spans="1:19" x14ac:dyDescent="0.2">
      <c r="A99" s="7">
        <v>0</v>
      </c>
      <c r="B99" s="7">
        <v>0.56999999999999995</v>
      </c>
      <c r="C99" s="7" t="s">
        <v>1563</v>
      </c>
      <c r="D99" s="7" t="s">
        <v>213</v>
      </c>
      <c r="E99" s="7" t="s">
        <v>1565</v>
      </c>
      <c r="F99" s="7">
        <v>1</v>
      </c>
      <c r="G99" s="7">
        <v>2022</v>
      </c>
      <c r="H99" s="7">
        <v>29772</v>
      </c>
      <c r="I99" s="7">
        <v>10</v>
      </c>
      <c r="J99" s="7">
        <v>10</v>
      </c>
      <c r="K99" s="7">
        <v>56</v>
      </c>
      <c r="L99" s="7">
        <v>96</v>
      </c>
      <c r="M99" s="7">
        <v>2</v>
      </c>
      <c r="N99" s="7">
        <v>2</v>
      </c>
      <c r="O99" s="7" t="s">
        <v>2261</v>
      </c>
      <c r="P99" s="7">
        <v>19</v>
      </c>
      <c r="Q99" s="7" t="s">
        <v>428</v>
      </c>
      <c r="R99" s="7">
        <v>2.11</v>
      </c>
      <c r="S99" s="7">
        <v>3.2330000000000001</v>
      </c>
    </row>
    <row r="100" spans="1:19" x14ac:dyDescent="0.2">
      <c r="A100" s="7">
        <v>0.56999999999999995</v>
      </c>
      <c r="B100" s="7">
        <v>2.77</v>
      </c>
      <c r="C100" s="7" t="s">
        <v>1563</v>
      </c>
      <c r="D100" s="7" t="s">
        <v>213</v>
      </c>
      <c r="E100" s="7" t="s">
        <v>1565</v>
      </c>
      <c r="F100" s="7">
        <v>1</v>
      </c>
      <c r="G100" s="7">
        <v>2022</v>
      </c>
      <c r="H100" s="7">
        <v>28899</v>
      </c>
      <c r="I100" s="7">
        <v>8</v>
      </c>
      <c r="J100" s="7">
        <v>8</v>
      </c>
      <c r="K100" s="7">
        <v>61</v>
      </c>
      <c r="L100" s="7">
        <v>96</v>
      </c>
      <c r="M100" s="7">
        <v>2</v>
      </c>
      <c r="N100" s="7">
        <v>2</v>
      </c>
      <c r="O100" s="7" t="s">
        <v>2262</v>
      </c>
      <c r="P100" s="7">
        <v>19</v>
      </c>
      <c r="Q100" s="7" t="s">
        <v>430</v>
      </c>
      <c r="R100" s="7">
        <v>4.8280000000000003</v>
      </c>
      <c r="S100" s="7">
        <v>16.113</v>
      </c>
    </row>
    <row r="101" spans="1:19" x14ac:dyDescent="0.2">
      <c r="A101" s="7">
        <v>6.11</v>
      </c>
      <c r="B101" s="7">
        <v>7.02</v>
      </c>
      <c r="C101" s="7" t="s">
        <v>1563</v>
      </c>
      <c r="D101" s="7" t="s">
        <v>47</v>
      </c>
      <c r="E101" s="7" t="s">
        <v>1565</v>
      </c>
      <c r="F101" s="7">
        <v>1</v>
      </c>
      <c r="G101" s="7">
        <v>2022</v>
      </c>
      <c r="H101" s="7">
        <v>42240</v>
      </c>
      <c r="I101" s="7">
        <v>7</v>
      </c>
      <c r="J101" s="7">
        <v>7</v>
      </c>
      <c r="K101" s="7">
        <v>55</v>
      </c>
      <c r="L101" s="7">
        <v>95</v>
      </c>
      <c r="M101" s="7">
        <v>3</v>
      </c>
      <c r="N101" s="7">
        <v>2</v>
      </c>
      <c r="O101" s="7" t="s">
        <v>2141</v>
      </c>
      <c r="P101" s="7">
        <v>19</v>
      </c>
      <c r="Q101" s="7" t="s">
        <v>432</v>
      </c>
      <c r="R101" s="7">
        <v>2.11</v>
      </c>
      <c r="S101" s="7">
        <v>3.2330000000000001</v>
      </c>
    </row>
    <row r="102" spans="1:19" x14ac:dyDescent="0.2">
      <c r="A102" s="7">
        <v>17.2</v>
      </c>
      <c r="B102" s="7">
        <v>18.2</v>
      </c>
      <c r="C102" s="7" t="s">
        <v>1563</v>
      </c>
      <c r="D102" s="7" t="s">
        <v>34</v>
      </c>
      <c r="E102" s="7" t="s">
        <v>1565</v>
      </c>
      <c r="F102" s="7">
        <v>1</v>
      </c>
      <c r="G102" s="7">
        <v>2022</v>
      </c>
      <c r="H102" s="7">
        <v>162810</v>
      </c>
      <c r="I102" s="7">
        <v>12</v>
      </c>
      <c r="J102" s="7">
        <v>12</v>
      </c>
      <c r="K102" s="7">
        <v>60</v>
      </c>
      <c r="L102" s="7">
        <v>69</v>
      </c>
      <c r="M102" s="7">
        <v>3</v>
      </c>
      <c r="N102" s="7">
        <v>28</v>
      </c>
      <c r="O102" s="7" t="s">
        <v>2037</v>
      </c>
      <c r="P102" s="7">
        <v>19</v>
      </c>
      <c r="Q102" s="7" t="s">
        <v>434</v>
      </c>
      <c r="R102" s="7">
        <v>3.2589999999999999</v>
      </c>
      <c r="S102" s="7">
        <v>20.173999999999999</v>
      </c>
    </row>
    <row r="103" spans="1:19" x14ac:dyDescent="0.2">
      <c r="A103" s="7">
        <v>2.97</v>
      </c>
      <c r="B103" s="7">
        <v>4.3499999999999996</v>
      </c>
      <c r="C103" s="7" t="s">
        <v>1563</v>
      </c>
      <c r="D103" s="7" t="s">
        <v>163</v>
      </c>
      <c r="E103" s="7" t="s">
        <v>1565</v>
      </c>
      <c r="F103" s="7">
        <v>1</v>
      </c>
      <c r="G103" s="7">
        <v>2022</v>
      </c>
      <c r="H103" s="7">
        <v>46145</v>
      </c>
      <c r="I103" s="7">
        <v>10</v>
      </c>
      <c r="J103" s="7">
        <v>10</v>
      </c>
      <c r="K103" s="7">
        <v>71</v>
      </c>
      <c r="L103" s="7">
        <v>93</v>
      </c>
      <c r="M103" s="7">
        <v>3</v>
      </c>
      <c r="N103" s="7">
        <v>4</v>
      </c>
      <c r="O103" s="7" t="s">
        <v>2223</v>
      </c>
      <c r="P103" s="7">
        <v>19</v>
      </c>
      <c r="Q103" s="7" t="s">
        <v>437</v>
      </c>
      <c r="R103" s="7">
        <v>2.4710000000000001</v>
      </c>
      <c r="S103" s="7">
        <v>3.6890000000000001</v>
      </c>
    </row>
    <row r="104" spans="1:19" x14ac:dyDescent="0.2">
      <c r="A104" s="7">
        <v>11.91</v>
      </c>
      <c r="B104" s="7">
        <v>14.58</v>
      </c>
      <c r="C104" s="7" t="s">
        <v>1563</v>
      </c>
      <c r="D104" s="7" t="s">
        <v>163</v>
      </c>
      <c r="E104" s="7" t="s">
        <v>1565</v>
      </c>
      <c r="F104" s="7">
        <v>1</v>
      </c>
      <c r="G104" s="7">
        <v>2022</v>
      </c>
      <c r="H104" s="7">
        <v>84194</v>
      </c>
      <c r="I104" s="7">
        <v>12</v>
      </c>
      <c r="J104" s="7">
        <v>12</v>
      </c>
      <c r="K104" s="7">
        <v>56</v>
      </c>
      <c r="L104" s="7">
        <v>93</v>
      </c>
      <c r="M104" s="7">
        <v>3</v>
      </c>
      <c r="N104" s="7">
        <v>4</v>
      </c>
      <c r="O104" s="7" t="s">
        <v>2231</v>
      </c>
      <c r="P104" s="7">
        <v>19</v>
      </c>
      <c r="Q104" s="7" t="s">
        <v>439</v>
      </c>
      <c r="R104" s="7">
        <v>2.4710000000000001</v>
      </c>
      <c r="S104" s="7">
        <v>3.6890000000000001</v>
      </c>
    </row>
    <row r="105" spans="1:19" x14ac:dyDescent="0.2">
      <c r="A105" s="7">
        <v>0.44</v>
      </c>
      <c r="B105" s="7">
        <v>1.33</v>
      </c>
      <c r="C105" s="7" t="s">
        <v>1563</v>
      </c>
      <c r="D105" s="7" t="s">
        <v>58</v>
      </c>
      <c r="E105" s="7" t="s">
        <v>1565</v>
      </c>
      <c r="F105" s="7">
        <v>1</v>
      </c>
      <c r="G105" s="7">
        <v>2022</v>
      </c>
      <c r="H105" s="7">
        <v>19200</v>
      </c>
      <c r="I105" s="7">
        <v>9</v>
      </c>
      <c r="J105" s="7">
        <v>9</v>
      </c>
      <c r="K105" s="7">
        <v>58</v>
      </c>
      <c r="L105" s="7">
        <v>95</v>
      </c>
      <c r="M105" s="7">
        <v>3</v>
      </c>
      <c r="N105" s="7">
        <v>2</v>
      </c>
      <c r="O105" s="7" t="s">
        <v>2195</v>
      </c>
      <c r="P105" s="7">
        <v>19</v>
      </c>
      <c r="Q105" s="7" t="s">
        <v>441</v>
      </c>
      <c r="R105" s="7">
        <v>2.11</v>
      </c>
      <c r="S105" s="7">
        <v>3.2330000000000001</v>
      </c>
    </row>
    <row r="106" spans="1:19" x14ac:dyDescent="0.2">
      <c r="A106" s="7">
        <v>4.7</v>
      </c>
      <c r="B106" s="7">
        <v>5.77</v>
      </c>
      <c r="C106" s="7" t="s">
        <v>1563</v>
      </c>
      <c r="D106" s="7" t="s">
        <v>74</v>
      </c>
      <c r="E106" s="7" t="s">
        <v>1565</v>
      </c>
      <c r="F106" s="7">
        <v>1</v>
      </c>
      <c r="G106" s="7">
        <v>2022</v>
      </c>
      <c r="H106" s="7">
        <v>18801</v>
      </c>
      <c r="I106" s="7">
        <v>10</v>
      </c>
      <c r="J106" s="7">
        <v>10</v>
      </c>
      <c r="K106" s="7">
        <v>65</v>
      </c>
      <c r="L106" s="7">
        <v>96</v>
      </c>
      <c r="M106" s="7">
        <v>2</v>
      </c>
      <c r="N106" s="7">
        <v>2</v>
      </c>
      <c r="O106" s="7" t="s">
        <v>2186</v>
      </c>
      <c r="P106" s="7">
        <v>19</v>
      </c>
      <c r="Q106" s="7" t="s">
        <v>83</v>
      </c>
      <c r="R106" s="7">
        <v>2.11</v>
      </c>
      <c r="S106" s="7">
        <v>3.2330000000000001</v>
      </c>
    </row>
    <row r="107" spans="1:19" x14ac:dyDescent="0.2">
      <c r="A107" s="7">
        <v>0</v>
      </c>
      <c r="B107" s="7">
        <v>2.25</v>
      </c>
      <c r="C107" s="7" t="s">
        <v>1563</v>
      </c>
      <c r="D107" s="7" t="s">
        <v>1684</v>
      </c>
      <c r="E107" s="7" t="s">
        <v>1565</v>
      </c>
      <c r="F107" s="7">
        <v>1</v>
      </c>
      <c r="G107" s="7">
        <v>2022</v>
      </c>
      <c r="H107" s="7">
        <v>15017</v>
      </c>
      <c r="I107" s="7">
        <v>8</v>
      </c>
      <c r="J107" s="7">
        <v>8</v>
      </c>
      <c r="K107" s="7">
        <v>64</v>
      </c>
      <c r="L107" s="7">
        <v>97</v>
      </c>
      <c r="M107" s="7">
        <v>2</v>
      </c>
      <c r="N107" s="7">
        <v>1</v>
      </c>
      <c r="O107" s="7" t="s">
        <v>1685</v>
      </c>
      <c r="P107" s="7">
        <v>19</v>
      </c>
      <c r="Q107" s="7" t="s">
        <v>443</v>
      </c>
      <c r="R107" s="7">
        <v>1.6719999999999999</v>
      </c>
      <c r="S107" s="7">
        <v>1.2549999999999999</v>
      </c>
    </row>
    <row r="108" spans="1:19" x14ac:dyDescent="0.2">
      <c r="A108" s="7">
        <v>5.77</v>
      </c>
      <c r="B108" s="7">
        <v>7.21</v>
      </c>
      <c r="C108" s="7" t="s">
        <v>1563</v>
      </c>
      <c r="D108" s="7" t="s">
        <v>74</v>
      </c>
      <c r="E108" s="7" t="s">
        <v>1565</v>
      </c>
      <c r="F108" s="7">
        <v>1</v>
      </c>
      <c r="G108" s="7">
        <v>2022</v>
      </c>
      <c r="H108" s="7">
        <v>33972</v>
      </c>
      <c r="I108" s="7">
        <v>9</v>
      </c>
      <c r="J108" s="7">
        <v>9</v>
      </c>
      <c r="K108" s="7">
        <v>62</v>
      </c>
      <c r="L108" s="7">
        <v>95</v>
      </c>
      <c r="M108" s="7">
        <v>3</v>
      </c>
      <c r="N108" s="7">
        <v>2</v>
      </c>
      <c r="O108" s="7" t="s">
        <v>2187</v>
      </c>
      <c r="P108" s="7">
        <v>19</v>
      </c>
      <c r="Q108" s="7" t="s">
        <v>445</v>
      </c>
      <c r="R108" s="7">
        <v>3.3620000000000001</v>
      </c>
      <c r="S108" s="7">
        <v>12.961</v>
      </c>
    </row>
    <row r="109" spans="1:19" x14ac:dyDescent="0.2">
      <c r="A109" s="7">
        <v>7.38</v>
      </c>
      <c r="B109" s="7">
        <v>9.6999999999999993</v>
      </c>
      <c r="C109" s="7" t="s">
        <v>1563</v>
      </c>
      <c r="D109" s="7" t="s">
        <v>292</v>
      </c>
      <c r="E109" s="7" t="s">
        <v>1565</v>
      </c>
      <c r="F109" s="7">
        <v>1</v>
      </c>
      <c r="G109" s="7">
        <v>2022</v>
      </c>
      <c r="H109" s="7">
        <v>42713</v>
      </c>
      <c r="I109" s="7">
        <v>9</v>
      </c>
      <c r="J109" s="7">
        <v>9</v>
      </c>
      <c r="K109" s="7">
        <v>65</v>
      </c>
      <c r="L109" s="7">
        <v>95</v>
      </c>
      <c r="M109" s="7">
        <v>3</v>
      </c>
      <c r="N109" s="7">
        <v>2</v>
      </c>
      <c r="O109" s="7" t="s">
        <v>2255</v>
      </c>
      <c r="P109" s="7">
        <v>19</v>
      </c>
      <c r="Q109" s="7" t="s">
        <v>447</v>
      </c>
      <c r="R109" s="7">
        <v>2.11</v>
      </c>
      <c r="S109" s="7">
        <v>3.2330000000000001</v>
      </c>
    </row>
    <row r="110" spans="1:19" x14ac:dyDescent="0.2">
      <c r="A110" s="7">
        <v>7.13</v>
      </c>
      <c r="B110" s="7">
        <v>7.38</v>
      </c>
      <c r="C110" s="7" t="s">
        <v>1563</v>
      </c>
      <c r="D110" s="7" t="s">
        <v>292</v>
      </c>
      <c r="E110" s="7" t="s">
        <v>1565</v>
      </c>
      <c r="F110" s="7">
        <v>1</v>
      </c>
      <c r="G110" s="7">
        <v>2022</v>
      </c>
      <c r="H110" s="7">
        <v>33733</v>
      </c>
      <c r="I110" s="7">
        <v>9</v>
      </c>
      <c r="J110" s="7">
        <v>9</v>
      </c>
      <c r="K110" s="7">
        <v>69</v>
      </c>
      <c r="L110" s="7">
        <v>96</v>
      </c>
      <c r="M110" s="7">
        <v>2</v>
      </c>
      <c r="N110" s="7">
        <v>2</v>
      </c>
      <c r="O110" s="7" t="s">
        <v>2254</v>
      </c>
      <c r="P110" s="7">
        <v>19</v>
      </c>
      <c r="Q110" s="7" t="s">
        <v>449</v>
      </c>
      <c r="R110" s="7">
        <v>2.11</v>
      </c>
      <c r="S110" s="7">
        <v>3.2330000000000001</v>
      </c>
    </row>
    <row r="111" spans="1:19" x14ac:dyDescent="0.2">
      <c r="A111" s="7">
        <v>0.28000000000000003</v>
      </c>
      <c r="B111" s="7">
        <v>3.55</v>
      </c>
      <c r="C111" s="7" t="s">
        <v>1563</v>
      </c>
      <c r="D111" s="7" t="s">
        <v>95</v>
      </c>
      <c r="E111" s="7" t="s">
        <v>1565</v>
      </c>
      <c r="F111" s="7">
        <v>1</v>
      </c>
      <c r="G111" s="7">
        <v>2022</v>
      </c>
      <c r="H111" s="7">
        <v>158466</v>
      </c>
      <c r="I111" s="7">
        <v>9</v>
      </c>
      <c r="J111" s="7">
        <v>9</v>
      </c>
      <c r="K111" s="7">
        <v>54</v>
      </c>
      <c r="L111" s="7">
        <v>70</v>
      </c>
      <c r="M111" s="7">
        <v>3</v>
      </c>
      <c r="N111" s="7">
        <v>27</v>
      </c>
      <c r="O111" s="7" t="s">
        <v>2068</v>
      </c>
      <c r="P111" s="7">
        <v>19</v>
      </c>
      <c r="Q111" s="7" t="s">
        <v>451</v>
      </c>
      <c r="R111" s="7">
        <v>3.2589999999999999</v>
      </c>
      <c r="S111" s="7">
        <v>20.173999999999999</v>
      </c>
    </row>
    <row r="112" spans="1:19" x14ac:dyDescent="0.2">
      <c r="A112" s="7">
        <v>0</v>
      </c>
      <c r="B112" s="7">
        <v>2.1800000000000002</v>
      </c>
      <c r="C112" s="7" t="s">
        <v>1563</v>
      </c>
      <c r="D112" s="7" t="s">
        <v>1575</v>
      </c>
      <c r="E112" s="7" t="s">
        <v>1565</v>
      </c>
      <c r="F112" s="7">
        <v>1</v>
      </c>
      <c r="G112" s="7">
        <v>2022</v>
      </c>
      <c r="H112" s="7">
        <v>7283</v>
      </c>
      <c r="I112" s="7">
        <v>9</v>
      </c>
      <c r="J112" s="7">
        <v>9</v>
      </c>
      <c r="K112" s="7">
        <v>65</v>
      </c>
      <c r="L112" s="7">
        <v>97</v>
      </c>
      <c r="M112" s="7">
        <v>2</v>
      </c>
      <c r="N112" s="7">
        <v>1</v>
      </c>
      <c r="O112" s="7" t="s">
        <v>1576</v>
      </c>
      <c r="P112" s="7">
        <v>19</v>
      </c>
      <c r="Q112" s="7" t="s">
        <v>453</v>
      </c>
      <c r="R112" s="7">
        <v>2.036</v>
      </c>
      <c r="S112" s="7">
        <v>0.83399999999999996</v>
      </c>
    </row>
    <row r="113" spans="1:19" x14ac:dyDescent="0.2">
      <c r="A113" s="7">
        <v>12.47</v>
      </c>
      <c r="B113" s="7">
        <v>13.33</v>
      </c>
      <c r="C113" s="7" t="s">
        <v>1563</v>
      </c>
      <c r="D113" s="7" t="s">
        <v>26</v>
      </c>
      <c r="E113" s="7" t="s">
        <v>1565</v>
      </c>
      <c r="F113" s="7">
        <v>1</v>
      </c>
      <c r="G113" s="7">
        <v>2022</v>
      </c>
      <c r="H113" s="7">
        <v>116919</v>
      </c>
      <c r="I113" s="7">
        <v>11</v>
      </c>
      <c r="J113" s="7">
        <v>11</v>
      </c>
      <c r="K113" s="7">
        <v>65</v>
      </c>
      <c r="L113" s="7">
        <v>69</v>
      </c>
      <c r="M113" s="7">
        <v>3</v>
      </c>
      <c r="N113" s="7">
        <v>28</v>
      </c>
      <c r="O113" s="7" t="s">
        <v>2049</v>
      </c>
      <c r="P113" s="7">
        <v>19</v>
      </c>
      <c r="Q113" s="7" t="s">
        <v>455</v>
      </c>
      <c r="R113" s="7">
        <v>3.2589999999999999</v>
      </c>
      <c r="S113" s="7">
        <v>20.173999999999999</v>
      </c>
    </row>
    <row r="114" spans="1:19" x14ac:dyDescent="0.2">
      <c r="A114" s="7">
        <v>9.65</v>
      </c>
      <c r="B114" s="7">
        <v>12.47</v>
      </c>
      <c r="C114" s="7" t="s">
        <v>1563</v>
      </c>
      <c r="D114" s="7" t="s">
        <v>26</v>
      </c>
      <c r="E114" s="7" t="s">
        <v>1565</v>
      </c>
      <c r="F114" s="7">
        <v>1</v>
      </c>
      <c r="G114" s="7">
        <v>2022</v>
      </c>
      <c r="H114" s="7">
        <v>98167</v>
      </c>
      <c r="I114" s="7">
        <v>8</v>
      </c>
      <c r="J114" s="7">
        <v>8</v>
      </c>
      <c r="K114" s="7">
        <v>62</v>
      </c>
      <c r="L114" s="7">
        <v>69</v>
      </c>
      <c r="M114" s="7">
        <v>3</v>
      </c>
      <c r="N114" s="7">
        <v>28</v>
      </c>
      <c r="O114" s="7" t="s">
        <v>2048</v>
      </c>
      <c r="P114" s="7">
        <v>19</v>
      </c>
      <c r="Q114" s="7" t="s">
        <v>457</v>
      </c>
      <c r="R114" s="7">
        <v>3.2589999999999999</v>
      </c>
      <c r="S114" s="7">
        <v>20.173999999999999</v>
      </c>
    </row>
    <row r="115" spans="1:19" x14ac:dyDescent="0.2">
      <c r="A115" s="7">
        <v>14.9</v>
      </c>
      <c r="B115" s="7">
        <v>17.2</v>
      </c>
      <c r="C115" s="7" t="s">
        <v>1563</v>
      </c>
      <c r="D115" s="7" t="s">
        <v>47</v>
      </c>
      <c r="E115" s="7" t="s">
        <v>1565</v>
      </c>
      <c r="F115" s="7">
        <v>1</v>
      </c>
      <c r="G115" s="7">
        <v>2022</v>
      </c>
      <c r="H115" s="7">
        <v>21016</v>
      </c>
      <c r="I115" s="7">
        <v>9</v>
      </c>
      <c r="J115" s="7">
        <v>9</v>
      </c>
      <c r="K115" s="7">
        <v>58</v>
      </c>
      <c r="L115" s="7">
        <v>96</v>
      </c>
      <c r="M115" s="7">
        <v>2</v>
      </c>
      <c r="N115" s="7">
        <v>2</v>
      </c>
      <c r="O115" s="7" t="s">
        <v>2151</v>
      </c>
      <c r="P115" s="7">
        <v>19</v>
      </c>
      <c r="Q115" s="7" t="s">
        <v>459</v>
      </c>
      <c r="R115" s="7">
        <v>3.726</v>
      </c>
      <c r="S115" s="7">
        <v>16.198</v>
      </c>
    </row>
    <row r="116" spans="1:19" x14ac:dyDescent="0.2">
      <c r="A116" s="7">
        <v>0</v>
      </c>
      <c r="B116" s="7">
        <v>1.0860000000000001</v>
      </c>
      <c r="C116" s="7" t="s">
        <v>1563</v>
      </c>
      <c r="D116" s="7" t="s">
        <v>1625</v>
      </c>
      <c r="E116" s="7" t="s">
        <v>1565</v>
      </c>
      <c r="F116" s="7">
        <v>1</v>
      </c>
      <c r="G116" s="7">
        <v>2022</v>
      </c>
      <c r="H116" s="7">
        <v>8128</v>
      </c>
      <c r="I116" s="7">
        <v>10</v>
      </c>
      <c r="J116" s="7">
        <v>10</v>
      </c>
      <c r="K116" s="7">
        <v>75</v>
      </c>
      <c r="L116" s="7">
        <v>98</v>
      </c>
      <c r="M116" s="7">
        <v>2</v>
      </c>
      <c r="N116" s="7">
        <v>0</v>
      </c>
      <c r="O116" s="7" t="s">
        <v>1626</v>
      </c>
      <c r="P116" s="7">
        <v>19</v>
      </c>
      <c r="Q116" s="7" t="s">
        <v>462</v>
      </c>
      <c r="R116" s="7">
        <v>2.036</v>
      </c>
      <c r="S116" s="7">
        <v>0.83399999999999996</v>
      </c>
    </row>
    <row r="117" spans="1:19" x14ac:dyDescent="0.2">
      <c r="A117" s="7">
        <v>3.69</v>
      </c>
      <c r="B117" s="7">
        <v>5.34</v>
      </c>
      <c r="C117" s="7" t="s">
        <v>1563</v>
      </c>
      <c r="D117" s="7" t="s">
        <v>93</v>
      </c>
      <c r="E117" s="7" t="s">
        <v>1565</v>
      </c>
      <c r="F117" s="7">
        <v>1</v>
      </c>
      <c r="G117" s="7">
        <v>2022</v>
      </c>
      <c r="H117" s="7">
        <v>16986</v>
      </c>
      <c r="I117" s="7">
        <v>11</v>
      </c>
      <c r="J117" s="7">
        <v>11</v>
      </c>
      <c r="K117" s="7">
        <v>60</v>
      </c>
      <c r="L117" s="7">
        <v>95</v>
      </c>
      <c r="M117" s="7">
        <v>3</v>
      </c>
      <c r="N117" s="7">
        <v>2</v>
      </c>
      <c r="O117" s="7" t="s">
        <v>2119</v>
      </c>
      <c r="P117" s="7">
        <v>19</v>
      </c>
      <c r="Q117" s="7" t="s">
        <v>463</v>
      </c>
      <c r="R117" s="7">
        <v>2.11</v>
      </c>
      <c r="S117" s="7">
        <v>3.2330000000000001</v>
      </c>
    </row>
    <row r="118" spans="1:19" x14ac:dyDescent="0.2">
      <c r="A118" s="7">
        <v>24.62</v>
      </c>
      <c r="B118" s="7">
        <v>27.62</v>
      </c>
      <c r="C118" s="7" t="s">
        <v>1563</v>
      </c>
      <c r="D118" s="7" t="s">
        <v>34</v>
      </c>
      <c r="E118" s="7" t="s">
        <v>1565</v>
      </c>
      <c r="F118" s="7">
        <v>1</v>
      </c>
      <c r="G118" s="7">
        <v>2022</v>
      </c>
      <c r="H118" s="7">
        <v>148802</v>
      </c>
      <c r="I118" s="7">
        <v>9</v>
      </c>
      <c r="J118" s="7">
        <v>9</v>
      </c>
      <c r="K118" s="7">
        <v>60</v>
      </c>
      <c r="L118" s="7">
        <v>69</v>
      </c>
      <c r="M118" s="7">
        <v>3</v>
      </c>
      <c r="N118" s="7">
        <v>28</v>
      </c>
      <c r="O118" s="7" t="s">
        <v>2042</v>
      </c>
      <c r="P118" s="7">
        <v>19</v>
      </c>
      <c r="Q118" s="7" t="s">
        <v>464</v>
      </c>
      <c r="R118" s="7">
        <v>3.2589999999999999</v>
      </c>
      <c r="S118" s="7">
        <v>20.173999999999999</v>
      </c>
    </row>
    <row r="119" spans="1:19" x14ac:dyDescent="0.2">
      <c r="A119" s="7">
        <v>12.52</v>
      </c>
      <c r="B119" s="7">
        <v>13.275</v>
      </c>
      <c r="C119" s="7" t="s">
        <v>1563</v>
      </c>
      <c r="D119" s="7" t="s">
        <v>47</v>
      </c>
      <c r="E119" s="7" t="s">
        <v>1565</v>
      </c>
      <c r="F119" s="7">
        <v>1</v>
      </c>
      <c r="G119" s="7">
        <v>2022</v>
      </c>
      <c r="H119" s="7">
        <v>6292</v>
      </c>
      <c r="I119" s="7">
        <v>9</v>
      </c>
      <c r="J119" s="7">
        <v>9</v>
      </c>
      <c r="K119" s="7">
        <v>81</v>
      </c>
      <c r="L119" s="7">
        <v>96</v>
      </c>
      <c r="M119" s="7">
        <v>2</v>
      </c>
      <c r="N119" s="7">
        <v>2</v>
      </c>
      <c r="O119" s="7" t="s">
        <v>2148</v>
      </c>
      <c r="P119" s="7">
        <v>19</v>
      </c>
      <c r="Q119" s="7" t="s">
        <v>465</v>
      </c>
      <c r="R119" s="7">
        <v>2.11</v>
      </c>
      <c r="S119" s="7">
        <v>3.2330000000000001</v>
      </c>
    </row>
    <row r="120" spans="1:19" x14ac:dyDescent="0.2">
      <c r="A120" s="7">
        <v>10.48</v>
      </c>
      <c r="B120" s="7">
        <v>11.44</v>
      </c>
      <c r="C120" s="7" t="s">
        <v>1563</v>
      </c>
      <c r="D120" s="7" t="s">
        <v>93</v>
      </c>
      <c r="E120" s="7" t="s">
        <v>1565</v>
      </c>
      <c r="F120" s="7">
        <v>1</v>
      </c>
      <c r="G120" s="7">
        <v>2022</v>
      </c>
      <c r="H120" s="7">
        <v>50053</v>
      </c>
      <c r="I120" s="7">
        <v>8</v>
      </c>
      <c r="J120" s="7">
        <v>8</v>
      </c>
      <c r="K120" s="7">
        <v>69</v>
      </c>
      <c r="L120" s="7">
        <v>93</v>
      </c>
      <c r="M120" s="7">
        <v>3</v>
      </c>
      <c r="N120" s="7">
        <v>4</v>
      </c>
      <c r="O120" s="7" t="s">
        <v>2126</v>
      </c>
      <c r="P120" s="7">
        <v>19</v>
      </c>
      <c r="Q120" s="7" t="s">
        <v>466</v>
      </c>
      <c r="R120" s="7">
        <v>2.4710000000000001</v>
      </c>
      <c r="S120" s="7">
        <v>3.6890000000000001</v>
      </c>
    </row>
    <row r="121" spans="1:19" x14ac:dyDescent="0.2">
      <c r="A121" s="7">
        <v>6.4</v>
      </c>
      <c r="B121" s="7">
        <v>7.06</v>
      </c>
      <c r="C121" s="7" t="s">
        <v>1563</v>
      </c>
      <c r="D121" s="7" t="s">
        <v>163</v>
      </c>
      <c r="E121" s="7" t="s">
        <v>1565</v>
      </c>
      <c r="F121" s="7">
        <v>1</v>
      </c>
      <c r="G121" s="7">
        <v>2022</v>
      </c>
      <c r="H121" s="7">
        <v>85519</v>
      </c>
      <c r="I121" s="7">
        <v>10</v>
      </c>
      <c r="J121" s="7">
        <v>10</v>
      </c>
      <c r="K121" s="7">
        <v>75</v>
      </c>
      <c r="L121" s="7">
        <v>93</v>
      </c>
      <c r="M121" s="7">
        <v>3</v>
      </c>
      <c r="N121" s="7">
        <v>4</v>
      </c>
      <c r="O121" s="7" t="s">
        <v>2226</v>
      </c>
      <c r="P121" s="7">
        <v>19</v>
      </c>
      <c r="Q121" s="7" t="s">
        <v>469</v>
      </c>
      <c r="R121" s="7">
        <v>2.4710000000000001</v>
      </c>
      <c r="S121" s="7">
        <v>3.6890000000000001</v>
      </c>
    </row>
    <row r="122" spans="1:19" x14ac:dyDescent="0.2">
      <c r="A122" s="7">
        <v>7.06</v>
      </c>
      <c r="B122" s="7">
        <v>8.26</v>
      </c>
      <c r="C122" s="7" t="s">
        <v>1563</v>
      </c>
      <c r="D122" s="7" t="s">
        <v>163</v>
      </c>
      <c r="E122" s="7" t="s">
        <v>1565</v>
      </c>
      <c r="F122" s="7">
        <v>1</v>
      </c>
      <c r="G122" s="7">
        <v>2022</v>
      </c>
      <c r="H122" s="7">
        <v>85393</v>
      </c>
      <c r="I122" s="7">
        <v>10</v>
      </c>
      <c r="J122" s="7">
        <v>10</v>
      </c>
      <c r="K122" s="7">
        <v>55</v>
      </c>
      <c r="L122" s="7">
        <v>93</v>
      </c>
      <c r="M122" s="7">
        <v>3</v>
      </c>
      <c r="N122" s="7">
        <v>4</v>
      </c>
      <c r="O122" s="7" t="s">
        <v>2227</v>
      </c>
      <c r="P122" s="7">
        <v>19</v>
      </c>
      <c r="Q122" s="7" t="s">
        <v>471</v>
      </c>
      <c r="R122" s="7">
        <v>2.4710000000000001</v>
      </c>
      <c r="S122" s="7">
        <v>3.6890000000000001</v>
      </c>
    </row>
    <row r="123" spans="1:19" x14ac:dyDescent="0.2">
      <c r="A123" s="7">
        <v>21.545000000000002</v>
      </c>
      <c r="B123" s="7">
        <v>23.93</v>
      </c>
      <c r="C123" s="7" t="s">
        <v>1563</v>
      </c>
      <c r="D123" s="7" t="s">
        <v>34</v>
      </c>
      <c r="E123" s="7" t="s">
        <v>1565</v>
      </c>
      <c r="F123" s="7">
        <v>1</v>
      </c>
      <c r="G123" s="7">
        <v>2022</v>
      </c>
      <c r="H123" s="7">
        <v>156144</v>
      </c>
      <c r="I123" s="7">
        <v>12</v>
      </c>
      <c r="J123" s="7">
        <v>12</v>
      </c>
      <c r="K123" s="7">
        <v>60</v>
      </c>
      <c r="L123" s="7">
        <v>70</v>
      </c>
      <c r="M123" s="7">
        <v>3</v>
      </c>
      <c r="N123" s="7">
        <v>27</v>
      </c>
      <c r="O123" s="7" t="s">
        <v>2040</v>
      </c>
      <c r="P123" s="7">
        <v>19</v>
      </c>
      <c r="Q123" s="7" t="s">
        <v>473</v>
      </c>
      <c r="R123" s="7">
        <v>3.2589999999999999</v>
      </c>
      <c r="S123" s="7">
        <v>20.173999999999999</v>
      </c>
    </row>
    <row r="124" spans="1:19" x14ac:dyDescent="0.2">
      <c r="A124" s="7">
        <v>18.47</v>
      </c>
      <c r="B124" s="7">
        <v>19.260000000000002</v>
      </c>
      <c r="C124" s="7" t="s">
        <v>1563</v>
      </c>
      <c r="D124" s="7" t="s">
        <v>26</v>
      </c>
      <c r="E124" s="7" t="s">
        <v>1565</v>
      </c>
      <c r="F124" s="7">
        <v>1</v>
      </c>
      <c r="G124" s="7">
        <v>2022</v>
      </c>
      <c r="H124" s="7">
        <v>137508</v>
      </c>
      <c r="I124" s="7">
        <v>11</v>
      </c>
      <c r="J124" s="7">
        <v>11</v>
      </c>
      <c r="K124" s="7">
        <v>60</v>
      </c>
      <c r="L124" s="7">
        <v>69</v>
      </c>
      <c r="M124" s="7">
        <v>3</v>
      </c>
      <c r="N124" s="7">
        <v>28</v>
      </c>
      <c r="O124" s="7" t="s">
        <v>2056</v>
      </c>
      <c r="P124" s="7">
        <v>19</v>
      </c>
      <c r="Q124" s="7" t="s">
        <v>474</v>
      </c>
      <c r="R124" s="7">
        <v>3.2589999999999999</v>
      </c>
      <c r="S124" s="7">
        <v>20.173999999999999</v>
      </c>
    </row>
    <row r="125" spans="1:19" x14ac:dyDescent="0.2">
      <c r="A125" s="7">
        <v>2.41</v>
      </c>
      <c r="B125" s="7">
        <v>3.26</v>
      </c>
      <c r="C125" s="7" t="s">
        <v>1563</v>
      </c>
      <c r="D125" s="7" t="s">
        <v>1597</v>
      </c>
      <c r="E125" s="7" t="s">
        <v>1565</v>
      </c>
      <c r="F125" s="7">
        <v>1</v>
      </c>
      <c r="G125" s="7">
        <v>2022</v>
      </c>
      <c r="H125" s="7">
        <v>26667</v>
      </c>
      <c r="I125" s="7">
        <v>8</v>
      </c>
      <c r="J125" s="7">
        <v>8</v>
      </c>
      <c r="K125" s="7">
        <v>56</v>
      </c>
      <c r="L125" s="7">
        <v>97</v>
      </c>
      <c r="M125" s="7">
        <v>2</v>
      </c>
      <c r="N125" s="7">
        <v>1</v>
      </c>
      <c r="O125" s="7" t="s">
        <v>1600</v>
      </c>
      <c r="P125" s="7">
        <v>19</v>
      </c>
      <c r="Q125" s="7" t="s">
        <v>89</v>
      </c>
      <c r="R125" s="7">
        <v>1.6719999999999999</v>
      </c>
      <c r="S125" s="7">
        <v>1.2549999999999999</v>
      </c>
    </row>
    <row r="126" spans="1:19" x14ac:dyDescent="0.2">
      <c r="A126" s="7">
        <v>7.21</v>
      </c>
      <c r="B126" s="7">
        <v>8.44</v>
      </c>
      <c r="C126" s="7" t="s">
        <v>1563</v>
      </c>
      <c r="D126" s="7" t="s">
        <v>74</v>
      </c>
      <c r="E126" s="7" t="s">
        <v>1565</v>
      </c>
      <c r="F126" s="7">
        <v>1</v>
      </c>
      <c r="G126" s="7">
        <v>2022</v>
      </c>
      <c r="H126" s="7">
        <v>21920</v>
      </c>
      <c r="I126" s="7">
        <v>8</v>
      </c>
      <c r="J126" s="7">
        <v>8</v>
      </c>
      <c r="K126" s="7">
        <v>61</v>
      </c>
      <c r="L126" s="7">
        <v>96</v>
      </c>
      <c r="M126" s="7">
        <v>2</v>
      </c>
      <c r="N126" s="7">
        <v>2</v>
      </c>
      <c r="O126" s="7" t="s">
        <v>2188</v>
      </c>
      <c r="P126" s="7">
        <v>19</v>
      </c>
      <c r="Q126" s="7" t="s">
        <v>475</v>
      </c>
      <c r="R126" s="7">
        <v>2.11</v>
      </c>
      <c r="S126" s="7">
        <v>3.2330000000000001</v>
      </c>
    </row>
    <row r="127" spans="1:19" x14ac:dyDescent="0.2">
      <c r="A127" s="7">
        <v>11.72</v>
      </c>
      <c r="B127" s="7">
        <v>13.01</v>
      </c>
      <c r="C127" s="7" t="s">
        <v>1563</v>
      </c>
      <c r="D127" s="7" t="s">
        <v>95</v>
      </c>
      <c r="E127" s="7" t="s">
        <v>1565</v>
      </c>
      <c r="F127" s="7">
        <v>1</v>
      </c>
      <c r="G127" s="7">
        <v>2022</v>
      </c>
      <c r="H127" s="7">
        <v>154720</v>
      </c>
      <c r="I127" s="7">
        <v>11</v>
      </c>
      <c r="J127" s="7">
        <v>11</v>
      </c>
      <c r="K127" s="7">
        <v>65</v>
      </c>
      <c r="L127" s="7">
        <v>69</v>
      </c>
      <c r="M127" s="7">
        <v>3</v>
      </c>
      <c r="N127" s="7">
        <v>28</v>
      </c>
      <c r="O127" s="7" t="s">
        <v>2076</v>
      </c>
      <c r="P127" s="7">
        <v>19</v>
      </c>
      <c r="Q127" s="7" t="s">
        <v>476</v>
      </c>
      <c r="R127" s="7">
        <v>3.2589999999999999</v>
      </c>
      <c r="S127" s="7">
        <v>20.173999999999999</v>
      </c>
    </row>
    <row r="128" spans="1:19" x14ac:dyDescent="0.2">
      <c r="A128" s="7">
        <v>13.01</v>
      </c>
      <c r="B128" s="7">
        <v>14.74</v>
      </c>
      <c r="C128" s="7" t="s">
        <v>1563</v>
      </c>
      <c r="D128" s="7" t="s">
        <v>95</v>
      </c>
      <c r="E128" s="7" t="s">
        <v>1565</v>
      </c>
      <c r="F128" s="7">
        <v>1</v>
      </c>
      <c r="G128" s="7">
        <v>2022</v>
      </c>
      <c r="H128" s="7">
        <v>108809</v>
      </c>
      <c r="I128" s="7">
        <v>11</v>
      </c>
      <c r="J128" s="7">
        <v>11</v>
      </c>
      <c r="K128" s="7">
        <v>65</v>
      </c>
      <c r="L128" s="7">
        <v>69</v>
      </c>
      <c r="M128" s="7">
        <v>3</v>
      </c>
      <c r="N128" s="7">
        <v>28</v>
      </c>
      <c r="O128" s="7" t="s">
        <v>2077</v>
      </c>
      <c r="P128" s="7">
        <v>19</v>
      </c>
      <c r="Q128" s="7" t="s">
        <v>477</v>
      </c>
      <c r="R128" s="7">
        <v>3.2589999999999999</v>
      </c>
      <c r="S128" s="7">
        <v>20.173999999999999</v>
      </c>
    </row>
    <row r="129" spans="1:19" x14ac:dyDescent="0.2">
      <c r="A129" s="7">
        <v>14.74</v>
      </c>
      <c r="B129" s="7">
        <v>16.649999999999999</v>
      </c>
      <c r="C129" s="7" t="s">
        <v>1563</v>
      </c>
      <c r="D129" s="7" t="s">
        <v>95</v>
      </c>
      <c r="E129" s="7" t="s">
        <v>1565</v>
      </c>
      <c r="F129" s="7">
        <v>1</v>
      </c>
      <c r="G129" s="7">
        <v>2022</v>
      </c>
      <c r="H129" s="7">
        <v>167503</v>
      </c>
      <c r="I129" s="7">
        <v>11</v>
      </c>
      <c r="J129" s="7">
        <v>11</v>
      </c>
      <c r="K129" s="7">
        <v>65</v>
      </c>
      <c r="L129" s="7">
        <v>69</v>
      </c>
      <c r="M129" s="7">
        <v>3</v>
      </c>
      <c r="N129" s="7">
        <v>28</v>
      </c>
      <c r="O129" s="7" t="s">
        <v>2078</v>
      </c>
      <c r="P129" s="7">
        <v>19</v>
      </c>
      <c r="Q129" s="7" t="s">
        <v>481</v>
      </c>
      <c r="R129" s="7">
        <v>3.2589999999999999</v>
      </c>
      <c r="S129" s="7">
        <v>20.173999999999999</v>
      </c>
    </row>
    <row r="130" spans="1:19" x14ac:dyDescent="0.2">
      <c r="A130" s="7">
        <v>0</v>
      </c>
      <c r="B130" s="7">
        <v>7.23</v>
      </c>
      <c r="C130" s="7" t="s">
        <v>1563</v>
      </c>
      <c r="D130" s="7" t="s">
        <v>1595</v>
      </c>
      <c r="E130" s="7" t="s">
        <v>1565</v>
      </c>
      <c r="F130" s="7">
        <v>1</v>
      </c>
      <c r="G130" s="7">
        <v>2022</v>
      </c>
      <c r="H130" s="7">
        <v>1551</v>
      </c>
      <c r="I130" s="7">
        <v>12</v>
      </c>
      <c r="J130" s="7">
        <v>12</v>
      </c>
      <c r="K130" s="7">
        <v>65</v>
      </c>
      <c r="L130" s="7">
        <v>98</v>
      </c>
      <c r="M130" s="7">
        <v>2</v>
      </c>
      <c r="N130" s="7">
        <v>0</v>
      </c>
      <c r="O130" s="7" t="s">
        <v>1596</v>
      </c>
      <c r="P130" s="7">
        <v>19</v>
      </c>
      <c r="Q130" s="7" t="s">
        <v>483</v>
      </c>
      <c r="R130" s="7">
        <v>1.988</v>
      </c>
      <c r="S130" s="7">
        <v>0.34399999999999997</v>
      </c>
    </row>
    <row r="131" spans="1:19" x14ac:dyDescent="0.2">
      <c r="A131" s="7">
        <v>0</v>
      </c>
      <c r="B131" s="7">
        <v>0.44</v>
      </c>
      <c r="C131" s="7" t="s">
        <v>1563</v>
      </c>
      <c r="D131" s="7" t="s">
        <v>1595</v>
      </c>
      <c r="E131" s="7" t="s">
        <v>1565</v>
      </c>
      <c r="F131" s="7">
        <v>2</v>
      </c>
      <c r="G131" s="7">
        <v>2022</v>
      </c>
      <c r="H131" s="7">
        <v>1551</v>
      </c>
      <c r="I131" s="7">
        <v>12</v>
      </c>
      <c r="J131" s="7">
        <v>12</v>
      </c>
      <c r="K131" s="7">
        <v>65</v>
      </c>
      <c r="L131" s="7">
        <v>98</v>
      </c>
      <c r="M131" s="7">
        <v>2</v>
      </c>
      <c r="N131" s="7">
        <v>0</v>
      </c>
      <c r="O131" s="7" t="s">
        <v>1596</v>
      </c>
      <c r="P131" s="7">
        <v>19</v>
      </c>
      <c r="Q131" s="7" t="s">
        <v>483</v>
      </c>
      <c r="R131" s="7">
        <v>1.988</v>
      </c>
      <c r="S131" s="7">
        <v>0.34399999999999997</v>
      </c>
    </row>
    <row r="132" spans="1:19" x14ac:dyDescent="0.2">
      <c r="A132" s="7">
        <v>21.04</v>
      </c>
      <c r="B132" s="7">
        <v>21.63</v>
      </c>
      <c r="C132" s="7" t="s">
        <v>1563</v>
      </c>
      <c r="D132" s="7" t="s">
        <v>93</v>
      </c>
      <c r="E132" s="7" t="s">
        <v>1565</v>
      </c>
      <c r="F132" s="7">
        <v>1</v>
      </c>
      <c r="G132" s="7">
        <v>2022</v>
      </c>
      <c r="H132" s="7">
        <v>31639</v>
      </c>
      <c r="I132" s="7">
        <v>9</v>
      </c>
      <c r="J132" s="7">
        <v>9</v>
      </c>
      <c r="K132" s="7">
        <v>56</v>
      </c>
      <c r="L132" s="7">
        <v>96</v>
      </c>
      <c r="M132" s="7">
        <v>2</v>
      </c>
      <c r="N132" s="7">
        <v>2</v>
      </c>
      <c r="O132" s="7" t="s">
        <v>2136</v>
      </c>
      <c r="P132" s="7">
        <v>19</v>
      </c>
      <c r="Q132" s="7" t="s">
        <v>92</v>
      </c>
      <c r="R132" s="7">
        <v>2.11</v>
      </c>
      <c r="S132" s="7">
        <v>3.2330000000000001</v>
      </c>
    </row>
    <row r="133" spans="1:19" x14ac:dyDescent="0.2">
      <c r="A133" s="7">
        <v>25.16</v>
      </c>
      <c r="B133" s="7">
        <v>25.19</v>
      </c>
      <c r="C133" s="7" t="s">
        <v>1563</v>
      </c>
      <c r="D133" s="7" t="s">
        <v>47</v>
      </c>
      <c r="E133" s="7" t="s">
        <v>1565</v>
      </c>
      <c r="F133" s="7">
        <v>1</v>
      </c>
      <c r="G133" s="7">
        <v>2022</v>
      </c>
      <c r="H133" s="7">
        <v>21938</v>
      </c>
      <c r="I133" s="7">
        <v>10</v>
      </c>
      <c r="J133" s="7">
        <v>10</v>
      </c>
      <c r="K133" s="7">
        <v>68</v>
      </c>
      <c r="L133" s="7">
        <v>95</v>
      </c>
      <c r="M133" s="7">
        <v>3</v>
      </c>
      <c r="N133" s="7">
        <v>2</v>
      </c>
      <c r="O133" s="7" t="s">
        <v>2156</v>
      </c>
      <c r="P133" s="7">
        <v>19</v>
      </c>
      <c r="Q133" s="7" t="s">
        <v>487</v>
      </c>
      <c r="R133" s="7">
        <v>2.11</v>
      </c>
      <c r="S133" s="7">
        <v>3.2330000000000001</v>
      </c>
    </row>
    <row r="134" spans="1:19" x14ac:dyDescent="0.2">
      <c r="A134" s="7">
        <v>21.63</v>
      </c>
      <c r="B134" s="7">
        <v>22.86</v>
      </c>
      <c r="C134" s="7" t="s">
        <v>1563</v>
      </c>
      <c r="D134" s="7" t="s">
        <v>93</v>
      </c>
      <c r="E134" s="7" t="s">
        <v>1565</v>
      </c>
      <c r="F134" s="7">
        <v>1</v>
      </c>
      <c r="G134" s="7">
        <v>2022</v>
      </c>
      <c r="H134" s="7">
        <v>23194</v>
      </c>
      <c r="I134" s="7">
        <v>9</v>
      </c>
      <c r="J134" s="7">
        <v>9</v>
      </c>
      <c r="K134" s="7">
        <v>76</v>
      </c>
      <c r="L134" s="7">
        <v>95</v>
      </c>
      <c r="M134" s="7">
        <v>3</v>
      </c>
      <c r="N134" s="7">
        <v>2</v>
      </c>
      <c r="O134" s="7" t="s">
        <v>2137</v>
      </c>
      <c r="P134" s="7">
        <v>19</v>
      </c>
      <c r="Q134" s="7" t="s">
        <v>488</v>
      </c>
      <c r="R134" s="7">
        <v>2.11</v>
      </c>
      <c r="S134" s="7">
        <v>3.2330000000000001</v>
      </c>
    </row>
    <row r="135" spans="1:19" x14ac:dyDescent="0.2">
      <c r="A135" s="7">
        <v>1.49</v>
      </c>
      <c r="B135" s="7">
        <v>3.91</v>
      </c>
      <c r="C135" s="7" t="s">
        <v>1563</v>
      </c>
      <c r="D135" s="7" t="s">
        <v>1614</v>
      </c>
      <c r="E135" s="7" t="s">
        <v>1565</v>
      </c>
      <c r="F135" s="7">
        <v>1</v>
      </c>
      <c r="G135" s="7">
        <v>2022</v>
      </c>
      <c r="H135" s="7">
        <v>4431</v>
      </c>
      <c r="I135" s="7">
        <v>10</v>
      </c>
      <c r="J135" s="7">
        <v>10</v>
      </c>
      <c r="K135" s="7">
        <v>65</v>
      </c>
      <c r="L135" s="7">
        <v>97</v>
      </c>
      <c r="M135" s="7">
        <v>2</v>
      </c>
      <c r="N135" s="7">
        <v>1</v>
      </c>
      <c r="O135" s="7" t="s">
        <v>1616</v>
      </c>
      <c r="P135" s="7">
        <v>19</v>
      </c>
      <c r="Q135" s="7" t="s">
        <v>489</v>
      </c>
      <c r="R135" s="7">
        <v>1.6719999999999999</v>
      </c>
      <c r="S135" s="7">
        <v>1.2549999999999999</v>
      </c>
    </row>
    <row r="136" spans="1:19" x14ac:dyDescent="0.2">
      <c r="A136" s="7">
        <v>1.01</v>
      </c>
      <c r="B136" s="7">
        <v>1.85</v>
      </c>
      <c r="C136" s="7" t="s">
        <v>1563</v>
      </c>
      <c r="D136" s="7" t="s">
        <v>491</v>
      </c>
      <c r="E136" s="7" t="s">
        <v>1565</v>
      </c>
      <c r="F136" s="7">
        <v>1</v>
      </c>
      <c r="G136" s="7">
        <v>2022</v>
      </c>
      <c r="H136" s="7">
        <v>8380</v>
      </c>
      <c r="I136" s="7">
        <v>11</v>
      </c>
      <c r="J136" s="7">
        <v>11</v>
      </c>
      <c r="K136" s="7">
        <v>65</v>
      </c>
      <c r="L136" s="7">
        <v>97</v>
      </c>
      <c r="M136" s="7">
        <v>2</v>
      </c>
      <c r="N136" s="7">
        <v>1</v>
      </c>
      <c r="O136" s="7" t="s">
        <v>2271</v>
      </c>
      <c r="P136" s="7">
        <v>19</v>
      </c>
      <c r="Q136" s="7" t="s">
        <v>490</v>
      </c>
      <c r="R136" s="7">
        <v>1.6719999999999999</v>
      </c>
      <c r="S136" s="7">
        <v>1.2549999999999999</v>
      </c>
    </row>
    <row r="137" spans="1:19" x14ac:dyDescent="0.2">
      <c r="A137" s="7">
        <v>0</v>
      </c>
      <c r="B137" s="7">
        <v>2.25</v>
      </c>
      <c r="C137" s="7" t="s">
        <v>1563</v>
      </c>
      <c r="D137" s="7" t="s">
        <v>1912</v>
      </c>
      <c r="E137" s="7" t="s">
        <v>1565</v>
      </c>
      <c r="F137" s="7">
        <v>1</v>
      </c>
      <c r="G137" s="7">
        <v>2022</v>
      </c>
      <c r="H137" s="7">
        <v>1646</v>
      </c>
      <c r="I137" s="7">
        <v>9</v>
      </c>
      <c r="J137" s="7">
        <v>9</v>
      </c>
      <c r="K137" s="7">
        <v>65</v>
      </c>
      <c r="L137" s="7">
        <v>98</v>
      </c>
      <c r="M137" s="7">
        <v>2</v>
      </c>
      <c r="N137" s="7">
        <v>0</v>
      </c>
      <c r="O137" s="7" t="s">
        <v>1913</v>
      </c>
      <c r="P137" s="7">
        <v>19</v>
      </c>
      <c r="Q137" s="7" t="s">
        <v>96</v>
      </c>
      <c r="R137" s="7">
        <v>2.036</v>
      </c>
      <c r="S137" s="7">
        <v>0.83399999999999996</v>
      </c>
    </row>
    <row r="138" spans="1:19" x14ac:dyDescent="0.2">
      <c r="A138" s="7">
        <v>0</v>
      </c>
      <c r="B138" s="7">
        <v>2.0299999999999998</v>
      </c>
      <c r="C138" s="7" t="s">
        <v>1563</v>
      </c>
      <c r="D138" s="7" t="s">
        <v>47</v>
      </c>
      <c r="E138" s="7" t="s">
        <v>1565</v>
      </c>
      <c r="F138" s="7">
        <v>1</v>
      </c>
      <c r="G138" s="7">
        <v>2022</v>
      </c>
      <c r="H138" s="7">
        <v>15519</v>
      </c>
      <c r="I138" s="7">
        <v>8</v>
      </c>
      <c r="J138" s="7">
        <v>8</v>
      </c>
      <c r="K138" s="7">
        <v>65</v>
      </c>
      <c r="L138" s="7">
        <v>95</v>
      </c>
      <c r="M138" s="7">
        <v>3</v>
      </c>
      <c r="N138" s="7">
        <v>2</v>
      </c>
      <c r="O138" s="7" t="s">
        <v>2138</v>
      </c>
      <c r="P138" s="7">
        <v>19</v>
      </c>
      <c r="Q138" s="7" t="s">
        <v>494</v>
      </c>
      <c r="R138" s="7">
        <v>2.11</v>
      </c>
      <c r="S138" s="7">
        <v>3.2330000000000001</v>
      </c>
    </row>
    <row r="139" spans="1:19" x14ac:dyDescent="0.2">
      <c r="A139" s="7">
        <v>9.7799999999999994</v>
      </c>
      <c r="B139" s="7">
        <v>13.29</v>
      </c>
      <c r="C139" s="7" t="s">
        <v>1563</v>
      </c>
      <c r="D139" s="7" t="s">
        <v>74</v>
      </c>
      <c r="E139" s="7" t="s">
        <v>1565</v>
      </c>
      <c r="F139" s="7">
        <v>1</v>
      </c>
      <c r="G139" s="7">
        <v>2022</v>
      </c>
      <c r="H139" s="7">
        <v>30262</v>
      </c>
      <c r="I139" s="7">
        <v>9</v>
      </c>
      <c r="J139" s="7">
        <v>9</v>
      </c>
      <c r="K139" s="7">
        <v>60</v>
      </c>
      <c r="L139" s="7">
        <v>95</v>
      </c>
      <c r="M139" s="7">
        <v>3</v>
      </c>
      <c r="N139" s="7">
        <v>2</v>
      </c>
      <c r="O139" s="7" t="s">
        <v>2190</v>
      </c>
      <c r="P139" s="7">
        <v>19</v>
      </c>
      <c r="Q139" s="7" t="s">
        <v>98</v>
      </c>
      <c r="R139" s="7">
        <v>2.11</v>
      </c>
      <c r="S139" s="7">
        <v>3.2330000000000001</v>
      </c>
    </row>
    <row r="140" spans="1:19" x14ac:dyDescent="0.2">
      <c r="A140" s="7">
        <v>0</v>
      </c>
      <c r="B140" s="7">
        <v>0.08</v>
      </c>
      <c r="C140" s="7" t="s">
        <v>1563</v>
      </c>
      <c r="D140" s="7" t="s">
        <v>93</v>
      </c>
      <c r="E140" s="7" t="s">
        <v>1565</v>
      </c>
      <c r="F140" s="7">
        <v>1</v>
      </c>
      <c r="G140" s="7">
        <v>2022</v>
      </c>
      <c r="H140" s="7">
        <v>26143</v>
      </c>
      <c r="I140" s="7">
        <v>8</v>
      </c>
      <c r="J140" s="7">
        <v>8</v>
      </c>
      <c r="K140" s="7">
        <v>53</v>
      </c>
      <c r="L140" s="7">
        <v>96</v>
      </c>
      <c r="M140" s="7">
        <v>2</v>
      </c>
      <c r="N140" s="7">
        <v>2</v>
      </c>
      <c r="O140" s="7" t="s">
        <v>2116</v>
      </c>
      <c r="P140" s="7">
        <v>19</v>
      </c>
      <c r="Q140" s="7" t="s">
        <v>500</v>
      </c>
      <c r="R140" s="7">
        <v>2.11</v>
      </c>
      <c r="S140" s="7">
        <v>3.2330000000000001</v>
      </c>
    </row>
    <row r="141" spans="1:19" x14ac:dyDescent="0.2">
      <c r="A141" s="7">
        <v>0</v>
      </c>
      <c r="B141" s="7">
        <v>0.08</v>
      </c>
      <c r="C141" s="7" t="s">
        <v>1563</v>
      </c>
      <c r="D141" s="7" t="s">
        <v>1580</v>
      </c>
      <c r="E141" s="7" t="s">
        <v>1565</v>
      </c>
      <c r="F141" s="7">
        <v>1</v>
      </c>
      <c r="G141" s="7">
        <v>2022</v>
      </c>
      <c r="H141" s="7">
        <v>11568</v>
      </c>
      <c r="I141" s="7">
        <v>10</v>
      </c>
      <c r="J141" s="7">
        <v>10</v>
      </c>
      <c r="K141" s="7">
        <v>65</v>
      </c>
      <c r="L141" s="7">
        <v>97</v>
      </c>
      <c r="M141" s="7">
        <v>2</v>
      </c>
      <c r="N141" s="7">
        <v>1</v>
      </c>
      <c r="O141" s="7" t="s">
        <v>1581</v>
      </c>
      <c r="P141" s="7">
        <v>19</v>
      </c>
      <c r="Q141" s="7" t="s">
        <v>502</v>
      </c>
      <c r="R141" s="7">
        <v>1.6719999999999999</v>
      </c>
      <c r="S141" s="7">
        <v>1.2549999999999999</v>
      </c>
    </row>
    <row r="142" spans="1:19" x14ac:dyDescent="0.2">
      <c r="A142" s="7">
        <v>0</v>
      </c>
      <c r="B142" s="7">
        <v>0.88</v>
      </c>
      <c r="C142" s="7" t="s">
        <v>1563</v>
      </c>
      <c r="D142" s="7" t="s">
        <v>37</v>
      </c>
      <c r="E142" s="7" t="s">
        <v>1565</v>
      </c>
      <c r="F142" s="7">
        <v>1</v>
      </c>
      <c r="G142" s="7">
        <v>2022</v>
      </c>
      <c r="H142" s="7">
        <v>10531</v>
      </c>
      <c r="I142" s="7">
        <v>10</v>
      </c>
      <c r="J142" s="7">
        <v>10</v>
      </c>
      <c r="K142" s="7">
        <v>65</v>
      </c>
      <c r="L142" s="7">
        <v>92</v>
      </c>
      <c r="M142" s="7">
        <v>3</v>
      </c>
      <c r="N142" s="7">
        <v>5</v>
      </c>
      <c r="O142" s="7" t="s">
        <v>2203</v>
      </c>
      <c r="P142" s="7">
        <v>19</v>
      </c>
      <c r="Q142" s="7" t="s">
        <v>508</v>
      </c>
      <c r="R142" s="7">
        <v>2.464</v>
      </c>
      <c r="S142" s="7">
        <v>4.5019999999999998</v>
      </c>
    </row>
    <row r="143" spans="1:19" x14ac:dyDescent="0.2">
      <c r="A143" s="7">
        <v>0</v>
      </c>
      <c r="B143" s="7">
        <v>1.089</v>
      </c>
      <c r="C143" s="7" t="s">
        <v>1563</v>
      </c>
      <c r="D143" s="7" t="s">
        <v>26</v>
      </c>
      <c r="E143" s="7" t="s">
        <v>1565</v>
      </c>
      <c r="F143" s="7">
        <v>1</v>
      </c>
      <c r="G143" s="7">
        <v>2022</v>
      </c>
      <c r="H143" s="7">
        <v>55091</v>
      </c>
      <c r="I143" s="7">
        <v>6</v>
      </c>
      <c r="J143" s="7">
        <v>6</v>
      </c>
      <c r="K143" s="7">
        <v>65</v>
      </c>
      <c r="L143" s="7">
        <v>67</v>
      </c>
      <c r="M143" s="7">
        <v>3</v>
      </c>
      <c r="N143" s="7">
        <v>30</v>
      </c>
      <c r="O143" s="7" t="s">
        <v>2043</v>
      </c>
      <c r="P143" s="7">
        <v>19</v>
      </c>
      <c r="Q143" s="7" t="s">
        <v>510</v>
      </c>
      <c r="R143" s="7">
        <v>2.3090000000000002</v>
      </c>
      <c r="S143" s="7">
        <v>23.838999999999999</v>
      </c>
    </row>
    <row r="144" spans="1:19" x14ac:dyDescent="0.2">
      <c r="A144" s="7">
        <v>0</v>
      </c>
      <c r="B144" s="7">
        <v>0.99</v>
      </c>
      <c r="C144" s="7" t="s">
        <v>1563</v>
      </c>
      <c r="D144" s="7" t="s">
        <v>27</v>
      </c>
      <c r="E144" s="7" t="s">
        <v>1565</v>
      </c>
      <c r="F144" s="7">
        <v>1</v>
      </c>
      <c r="G144" s="7">
        <v>2022</v>
      </c>
      <c r="H144" s="7">
        <v>9235</v>
      </c>
      <c r="I144" s="7">
        <v>9</v>
      </c>
      <c r="J144" s="7">
        <v>9</v>
      </c>
      <c r="K144" s="7">
        <v>65</v>
      </c>
      <c r="L144" s="7">
        <v>94</v>
      </c>
      <c r="M144" s="7">
        <v>3</v>
      </c>
      <c r="N144" s="7">
        <v>3</v>
      </c>
      <c r="O144" s="7" t="s">
        <v>2088</v>
      </c>
      <c r="P144" s="7">
        <v>19</v>
      </c>
      <c r="Q144" s="7" t="s">
        <v>512</v>
      </c>
      <c r="R144" s="7">
        <v>2.0960000000000001</v>
      </c>
      <c r="S144" s="7">
        <v>1.9850000000000001</v>
      </c>
    </row>
    <row r="145" spans="1:19" x14ac:dyDescent="0.2">
      <c r="A145" s="7">
        <v>10.845000000000001</v>
      </c>
      <c r="B145" s="7">
        <v>13.27</v>
      </c>
      <c r="C145" s="7" t="s">
        <v>1563</v>
      </c>
      <c r="D145" s="7" t="s">
        <v>33</v>
      </c>
      <c r="E145" s="7" t="s">
        <v>1565</v>
      </c>
      <c r="F145" s="7">
        <v>1</v>
      </c>
      <c r="G145" s="7">
        <v>2022</v>
      </c>
      <c r="H145" s="7">
        <v>13047</v>
      </c>
      <c r="I145" s="7">
        <v>10</v>
      </c>
      <c r="J145" s="7">
        <v>10</v>
      </c>
      <c r="K145" s="7">
        <v>70</v>
      </c>
      <c r="L145" s="7">
        <v>91</v>
      </c>
      <c r="M145" s="7">
        <v>3</v>
      </c>
      <c r="N145" s="7">
        <v>6</v>
      </c>
      <c r="O145" s="7" t="s">
        <v>2166</v>
      </c>
      <c r="P145" s="7">
        <v>19</v>
      </c>
      <c r="Q145" s="7" t="s">
        <v>519</v>
      </c>
      <c r="R145" s="7">
        <v>2.3959999999999999</v>
      </c>
      <c r="S145" s="7">
        <v>5.2720000000000002</v>
      </c>
    </row>
    <row r="146" spans="1:19" x14ac:dyDescent="0.2">
      <c r="A146" s="7">
        <v>18.079999999999998</v>
      </c>
      <c r="B146" s="7">
        <v>18.57</v>
      </c>
      <c r="C146" s="7" t="s">
        <v>1563</v>
      </c>
      <c r="D146" s="7" t="s">
        <v>93</v>
      </c>
      <c r="E146" s="7" t="s">
        <v>1565</v>
      </c>
      <c r="F146" s="7">
        <v>1</v>
      </c>
      <c r="G146" s="7">
        <v>2022</v>
      </c>
      <c r="H146" s="7">
        <v>28597</v>
      </c>
      <c r="I146" s="7">
        <v>8</v>
      </c>
      <c r="J146" s="7">
        <v>8</v>
      </c>
      <c r="K146" s="7">
        <v>53</v>
      </c>
      <c r="L146" s="7">
        <v>95</v>
      </c>
      <c r="M146" s="7">
        <v>3</v>
      </c>
      <c r="N146" s="7">
        <v>2</v>
      </c>
      <c r="O146" s="7" t="s">
        <v>2134</v>
      </c>
      <c r="P146" s="7">
        <v>19</v>
      </c>
      <c r="Q146" s="7" t="s">
        <v>101</v>
      </c>
      <c r="R146" s="7">
        <v>2.11</v>
      </c>
      <c r="S146" s="7">
        <v>3.2330000000000001</v>
      </c>
    </row>
    <row r="147" spans="1:19" x14ac:dyDescent="0.2">
      <c r="A147" s="7">
        <v>10.18</v>
      </c>
      <c r="B147" s="7">
        <v>12.04</v>
      </c>
      <c r="C147" s="7" t="s">
        <v>1563</v>
      </c>
      <c r="D147" s="7" t="s">
        <v>32</v>
      </c>
      <c r="E147" s="7" t="s">
        <v>1565</v>
      </c>
      <c r="F147" s="7">
        <v>1</v>
      </c>
      <c r="G147" s="7">
        <v>2022</v>
      </c>
      <c r="H147" s="7">
        <v>8225</v>
      </c>
      <c r="I147" s="7">
        <v>12</v>
      </c>
      <c r="J147" s="7">
        <v>12</v>
      </c>
      <c r="K147" s="7">
        <v>65</v>
      </c>
      <c r="L147" s="7">
        <v>94</v>
      </c>
      <c r="M147" s="7">
        <v>3</v>
      </c>
      <c r="N147" s="7">
        <v>3</v>
      </c>
      <c r="O147" s="7" t="s">
        <v>2218</v>
      </c>
      <c r="P147" s="7">
        <v>19</v>
      </c>
      <c r="Q147" s="7" t="s">
        <v>524</v>
      </c>
      <c r="R147" s="7">
        <v>2.0960000000000001</v>
      </c>
      <c r="S147" s="7">
        <v>1.9850000000000001</v>
      </c>
    </row>
    <row r="148" spans="1:19" x14ac:dyDescent="0.2">
      <c r="A148" s="7">
        <v>15.087999999999999</v>
      </c>
      <c r="B148" s="7">
        <v>16.03</v>
      </c>
      <c r="C148" s="7" t="s">
        <v>1563</v>
      </c>
      <c r="D148" s="7" t="s">
        <v>58</v>
      </c>
      <c r="E148" s="7" t="s">
        <v>1565</v>
      </c>
      <c r="F148" s="7">
        <v>1</v>
      </c>
      <c r="G148" s="7">
        <v>2022</v>
      </c>
      <c r="H148" s="7">
        <v>11644</v>
      </c>
      <c r="I148" s="7">
        <v>8</v>
      </c>
      <c r="J148" s="7">
        <v>8</v>
      </c>
      <c r="K148" s="7">
        <v>65</v>
      </c>
      <c r="L148" s="7">
        <v>92</v>
      </c>
      <c r="M148" s="7">
        <v>3</v>
      </c>
      <c r="N148" s="7">
        <v>5</v>
      </c>
      <c r="O148" s="7" t="s">
        <v>2201</v>
      </c>
      <c r="P148" s="7">
        <v>19</v>
      </c>
      <c r="Q148" s="7" t="s">
        <v>526</v>
      </c>
      <c r="R148" s="7">
        <v>2.464</v>
      </c>
      <c r="S148" s="7">
        <v>4.5019999999999998</v>
      </c>
    </row>
    <row r="149" spans="1:19" x14ac:dyDescent="0.2">
      <c r="A149" s="7">
        <v>16.649999999999999</v>
      </c>
      <c r="B149" s="7">
        <v>19.62</v>
      </c>
      <c r="C149" s="7" t="s">
        <v>1563</v>
      </c>
      <c r="D149" s="7" t="s">
        <v>95</v>
      </c>
      <c r="E149" s="7" t="s">
        <v>1565</v>
      </c>
      <c r="F149" s="7">
        <v>1</v>
      </c>
      <c r="G149" s="7">
        <v>2022</v>
      </c>
      <c r="H149" s="7">
        <v>176618</v>
      </c>
      <c r="I149" s="7">
        <v>11</v>
      </c>
      <c r="J149" s="7">
        <v>11</v>
      </c>
      <c r="K149" s="7">
        <v>65</v>
      </c>
      <c r="L149" s="7">
        <v>69</v>
      </c>
      <c r="M149" s="7">
        <v>3</v>
      </c>
      <c r="N149" s="7">
        <v>28</v>
      </c>
      <c r="O149" s="7" t="s">
        <v>2079</v>
      </c>
      <c r="P149" s="7">
        <v>19</v>
      </c>
      <c r="Q149" s="7" t="s">
        <v>530</v>
      </c>
      <c r="R149" s="7">
        <v>3.2589999999999999</v>
      </c>
      <c r="S149" s="7">
        <v>20.173999999999999</v>
      </c>
    </row>
    <row r="150" spans="1:19" x14ac:dyDescent="0.2">
      <c r="A150" s="7">
        <v>3.26</v>
      </c>
      <c r="B150" s="7">
        <v>4.0199999999999996</v>
      </c>
      <c r="C150" s="7" t="s">
        <v>1563</v>
      </c>
      <c r="D150" s="7" t="s">
        <v>1597</v>
      </c>
      <c r="E150" s="7" t="s">
        <v>1565</v>
      </c>
      <c r="F150" s="7">
        <v>1</v>
      </c>
      <c r="G150" s="7">
        <v>2022</v>
      </c>
      <c r="H150" s="7">
        <v>11106</v>
      </c>
      <c r="I150" s="7">
        <v>9</v>
      </c>
      <c r="J150" s="7">
        <v>9</v>
      </c>
      <c r="K150" s="7">
        <v>52</v>
      </c>
      <c r="L150" s="7">
        <v>97</v>
      </c>
      <c r="M150" s="7">
        <v>2</v>
      </c>
      <c r="N150" s="7">
        <v>1</v>
      </c>
      <c r="O150" s="7" t="s">
        <v>1601</v>
      </c>
      <c r="P150" s="7">
        <v>19</v>
      </c>
      <c r="Q150" s="7" t="s">
        <v>532</v>
      </c>
      <c r="R150" s="7">
        <v>1.6719999999999999</v>
      </c>
      <c r="S150" s="7">
        <v>1.2549999999999999</v>
      </c>
    </row>
    <row r="151" spans="1:19" x14ac:dyDescent="0.2">
      <c r="A151" s="7">
        <v>21.45</v>
      </c>
      <c r="B151" s="7">
        <v>22.17</v>
      </c>
      <c r="C151" s="7" t="s">
        <v>1563</v>
      </c>
      <c r="D151" s="7" t="s">
        <v>95</v>
      </c>
      <c r="E151" s="7" t="s">
        <v>1565</v>
      </c>
      <c r="F151" s="7">
        <v>1</v>
      </c>
      <c r="G151" s="7">
        <v>2022</v>
      </c>
      <c r="H151" s="7">
        <v>99191</v>
      </c>
      <c r="I151" s="7">
        <v>9</v>
      </c>
      <c r="J151" s="7">
        <v>9</v>
      </c>
      <c r="K151" s="7">
        <v>62</v>
      </c>
      <c r="L151" s="7">
        <v>70</v>
      </c>
      <c r="M151" s="7">
        <v>3</v>
      </c>
      <c r="N151" s="7">
        <v>27</v>
      </c>
      <c r="O151" s="7" t="s">
        <v>2082</v>
      </c>
      <c r="P151" s="7">
        <v>19</v>
      </c>
      <c r="Q151" s="7" t="s">
        <v>534</v>
      </c>
      <c r="R151" s="7">
        <v>3.2589999999999999</v>
      </c>
      <c r="S151" s="7">
        <v>20.173999999999999</v>
      </c>
    </row>
    <row r="152" spans="1:19" x14ac:dyDescent="0.2">
      <c r="A152" s="7">
        <v>22.22</v>
      </c>
      <c r="B152" s="7">
        <v>24</v>
      </c>
      <c r="C152" s="7" t="s">
        <v>1563</v>
      </c>
      <c r="D152" s="7" t="s">
        <v>47</v>
      </c>
      <c r="E152" s="7" t="s">
        <v>1565</v>
      </c>
      <c r="F152" s="7">
        <v>1</v>
      </c>
      <c r="G152" s="7">
        <v>2022</v>
      </c>
      <c r="H152" s="7">
        <v>12753</v>
      </c>
      <c r="I152" s="7">
        <v>12</v>
      </c>
      <c r="J152" s="7">
        <v>12</v>
      </c>
      <c r="K152" s="7">
        <v>74</v>
      </c>
      <c r="L152" s="7">
        <v>95</v>
      </c>
      <c r="M152" s="7">
        <v>3</v>
      </c>
      <c r="N152" s="7">
        <v>2</v>
      </c>
      <c r="O152" s="7" t="s">
        <v>2154</v>
      </c>
      <c r="P152" s="7">
        <v>19</v>
      </c>
      <c r="Q152" s="7" t="s">
        <v>535</v>
      </c>
      <c r="R152" s="7">
        <v>2.11</v>
      </c>
      <c r="S152" s="7">
        <v>3.2330000000000001</v>
      </c>
    </row>
    <row r="153" spans="1:19" x14ac:dyDescent="0.2">
      <c r="A153" s="7">
        <v>0</v>
      </c>
      <c r="B153" s="7">
        <v>1.2</v>
      </c>
      <c r="C153" s="7" t="s">
        <v>1563</v>
      </c>
      <c r="D153" s="7" t="s">
        <v>1748</v>
      </c>
      <c r="E153" s="7" t="s">
        <v>1565</v>
      </c>
      <c r="F153" s="7">
        <v>1</v>
      </c>
      <c r="G153" s="7">
        <v>2022</v>
      </c>
      <c r="H153" s="7">
        <v>14173</v>
      </c>
      <c r="I153" s="7">
        <v>9</v>
      </c>
      <c r="J153" s="7">
        <v>9</v>
      </c>
      <c r="K153" s="7">
        <v>65</v>
      </c>
      <c r="L153" s="7">
        <v>97</v>
      </c>
      <c r="M153" s="7">
        <v>2</v>
      </c>
      <c r="N153" s="7">
        <v>1</v>
      </c>
      <c r="O153" s="7" t="s">
        <v>1749</v>
      </c>
      <c r="P153" s="7">
        <v>19</v>
      </c>
      <c r="Q153" s="7" t="s">
        <v>103</v>
      </c>
      <c r="R153" s="7">
        <v>2.036</v>
      </c>
      <c r="S153" s="7">
        <v>0.83399999999999996</v>
      </c>
    </row>
    <row r="154" spans="1:19" x14ac:dyDescent="0.2">
      <c r="A154" s="7">
        <v>14.475</v>
      </c>
      <c r="B154" s="7">
        <v>14.885</v>
      </c>
      <c r="C154" s="7" t="s">
        <v>1563</v>
      </c>
      <c r="D154" s="7" t="s">
        <v>34</v>
      </c>
      <c r="E154" s="7" t="s">
        <v>1565</v>
      </c>
      <c r="F154" s="7">
        <v>1</v>
      </c>
      <c r="G154" s="7">
        <v>2022</v>
      </c>
      <c r="H154" s="7">
        <v>130572</v>
      </c>
      <c r="I154" s="7">
        <v>11</v>
      </c>
      <c r="J154" s="7">
        <v>11</v>
      </c>
      <c r="K154" s="7">
        <v>60</v>
      </c>
      <c r="L154" s="7">
        <v>69</v>
      </c>
      <c r="M154" s="7">
        <v>3</v>
      </c>
      <c r="N154" s="7">
        <v>28</v>
      </c>
      <c r="O154" s="7" t="s">
        <v>2034</v>
      </c>
      <c r="P154" s="7">
        <v>19</v>
      </c>
      <c r="Q154" s="7" t="s">
        <v>536</v>
      </c>
      <c r="R154" s="7">
        <v>3.2589999999999999</v>
      </c>
      <c r="S154" s="7">
        <v>20.173999999999999</v>
      </c>
    </row>
    <row r="155" spans="1:19" x14ac:dyDescent="0.2">
      <c r="A155" s="7">
        <v>19.64</v>
      </c>
      <c r="B155" s="7">
        <v>20</v>
      </c>
      <c r="C155" s="7" t="s">
        <v>1563</v>
      </c>
      <c r="D155" s="7" t="s">
        <v>26</v>
      </c>
      <c r="E155" s="7" t="s">
        <v>1565</v>
      </c>
      <c r="F155" s="7">
        <v>1</v>
      </c>
      <c r="G155" s="7">
        <v>2022</v>
      </c>
      <c r="H155" s="7">
        <v>177931</v>
      </c>
      <c r="I155" s="7">
        <v>11</v>
      </c>
      <c r="J155" s="7">
        <v>11</v>
      </c>
      <c r="K155" s="7">
        <v>60</v>
      </c>
      <c r="L155" s="7">
        <v>69</v>
      </c>
      <c r="M155" s="7">
        <v>3</v>
      </c>
      <c r="N155" s="7">
        <v>28</v>
      </c>
      <c r="O155" s="7" t="s">
        <v>2058</v>
      </c>
      <c r="P155" s="7">
        <v>19</v>
      </c>
      <c r="Q155" s="7" t="s">
        <v>537</v>
      </c>
      <c r="R155" s="7">
        <v>3.2589999999999999</v>
      </c>
      <c r="S155" s="7">
        <v>20.173999999999999</v>
      </c>
    </row>
    <row r="156" spans="1:19" x14ac:dyDescent="0.2">
      <c r="A156" s="7">
        <v>18.57</v>
      </c>
      <c r="B156" s="7">
        <v>21.04</v>
      </c>
      <c r="C156" s="7" t="s">
        <v>1563</v>
      </c>
      <c r="D156" s="7" t="s">
        <v>93</v>
      </c>
      <c r="E156" s="7" t="s">
        <v>1565</v>
      </c>
      <c r="F156" s="7">
        <v>1</v>
      </c>
      <c r="G156" s="7">
        <v>2022</v>
      </c>
      <c r="H156" s="7">
        <v>23838</v>
      </c>
      <c r="I156" s="7">
        <v>9</v>
      </c>
      <c r="J156" s="7">
        <v>9</v>
      </c>
      <c r="K156" s="7">
        <v>56</v>
      </c>
      <c r="L156" s="7">
        <v>95</v>
      </c>
      <c r="M156" s="7">
        <v>3</v>
      </c>
      <c r="N156" s="7">
        <v>2</v>
      </c>
      <c r="O156" s="7" t="s">
        <v>2135</v>
      </c>
      <c r="P156" s="7">
        <v>19</v>
      </c>
      <c r="Q156" s="7" t="s">
        <v>538</v>
      </c>
      <c r="R156" s="7">
        <v>2.11</v>
      </c>
      <c r="S156" s="7">
        <v>3.2330000000000001</v>
      </c>
    </row>
    <row r="157" spans="1:19" x14ac:dyDescent="0.2">
      <c r="A157" s="7">
        <v>17.2</v>
      </c>
      <c r="B157" s="7">
        <v>19.399999999999999</v>
      </c>
      <c r="C157" s="7" t="s">
        <v>1563</v>
      </c>
      <c r="D157" s="7" t="s">
        <v>47</v>
      </c>
      <c r="E157" s="7" t="s">
        <v>1565</v>
      </c>
      <c r="F157" s="7">
        <v>1</v>
      </c>
      <c r="G157" s="7">
        <v>2022</v>
      </c>
      <c r="H157" s="7">
        <v>21787</v>
      </c>
      <c r="I157" s="7">
        <v>9</v>
      </c>
      <c r="J157" s="7">
        <v>9</v>
      </c>
      <c r="K157" s="7">
        <v>63</v>
      </c>
      <c r="L157" s="7">
        <v>95</v>
      </c>
      <c r="M157" s="7">
        <v>3</v>
      </c>
      <c r="N157" s="7">
        <v>2</v>
      </c>
      <c r="O157" s="7" t="s">
        <v>2152</v>
      </c>
      <c r="P157" s="7">
        <v>19</v>
      </c>
      <c r="Q157" s="7" t="s">
        <v>539</v>
      </c>
      <c r="R157" s="7">
        <v>2.11</v>
      </c>
      <c r="S157" s="7">
        <v>3.2330000000000001</v>
      </c>
    </row>
    <row r="158" spans="1:19" x14ac:dyDescent="0.2">
      <c r="A158" s="7">
        <v>2.77</v>
      </c>
      <c r="B158" s="7">
        <v>4.33</v>
      </c>
      <c r="C158" s="7" t="s">
        <v>1563</v>
      </c>
      <c r="D158" s="7" t="s">
        <v>213</v>
      </c>
      <c r="E158" s="7" t="s">
        <v>1565</v>
      </c>
      <c r="F158" s="7">
        <v>1</v>
      </c>
      <c r="G158" s="7">
        <v>2022</v>
      </c>
      <c r="H158" s="7">
        <v>34372</v>
      </c>
      <c r="I158" s="7">
        <v>7</v>
      </c>
      <c r="J158" s="7">
        <v>7</v>
      </c>
      <c r="K158" s="7">
        <v>57</v>
      </c>
      <c r="L158" s="7">
        <v>95</v>
      </c>
      <c r="M158" s="7">
        <v>3</v>
      </c>
      <c r="N158" s="7">
        <v>2</v>
      </c>
      <c r="O158" s="7" t="s">
        <v>2263</v>
      </c>
      <c r="P158" s="7">
        <v>19</v>
      </c>
      <c r="Q158" s="7" t="s">
        <v>540</v>
      </c>
      <c r="R158" s="7">
        <v>2.11</v>
      </c>
      <c r="S158" s="7">
        <v>3.2330000000000001</v>
      </c>
    </row>
    <row r="159" spans="1:19" x14ac:dyDescent="0.2">
      <c r="A159" s="7">
        <v>4.33</v>
      </c>
      <c r="B159" s="7">
        <v>4.79</v>
      </c>
      <c r="C159" s="7" t="s">
        <v>1563</v>
      </c>
      <c r="D159" s="7" t="s">
        <v>213</v>
      </c>
      <c r="E159" s="7" t="s">
        <v>1565</v>
      </c>
      <c r="F159" s="7">
        <v>1</v>
      </c>
      <c r="G159" s="7">
        <v>2022</v>
      </c>
      <c r="H159" s="7">
        <v>41368</v>
      </c>
      <c r="I159" s="7">
        <v>7</v>
      </c>
      <c r="J159" s="7">
        <v>7</v>
      </c>
      <c r="K159" s="7">
        <v>50</v>
      </c>
      <c r="L159" s="7">
        <v>95</v>
      </c>
      <c r="M159" s="7">
        <v>3</v>
      </c>
      <c r="N159" s="7">
        <v>2</v>
      </c>
      <c r="O159" s="7" t="s">
        <v>2264</v>
      </c>
      <c r="P159" s="7">
        <v>19</v>
      </c>
      <c r="Q159" s="7" t="s">
        <v>541</v>
      </c>
      <c r="R159" s="7">
        <v>2.11</v>
      </c>
      <c r="S159" s="7">
        <v>3.2330000000000001</v>
      </c>
    </row>
    <row r="160" spans="1:19" x14ac:dyDescent="0.2">
      <c r="A160" s="7">
        <v>20.239999999999998</v>
      </c>
      <c r="B160" s="7">
        <v>21.545000000000002</v>
      </c>
      <c r="C160" s="7" t="s">
        <v>1563</v>
      </c>
      <c r="D160" s="7" t="s">
        <v>34</v>
      </c>
      <c r="E160" s="7" t="s">
        <v>1565</v>
      </c>
      <c r="F160" s="7">
        <v>1</v>
      </c>
      <c r="G160" s="7">
        <v>2022</v>
      </c>
      <c r="H160" s="7">
        <v>161494</v>
      </c>
      <c r="I160" s="7">
        <v>12</v>
      </c>
      <c r="J160" s="7">
        <v>12</v>
      </c>
      <c r="K160" s="7">
        <v>65</v>
      </c>
      <c r="L160" s="7">
        <v>70</v>
      </c>
      <c r="M160" s="7">
        <v>3</v>
      </c>
      <c r="N160" s="7">
        <v>27</v>
      </c>
      <c r="O160" s="7" t="s">
        <v>2039</v>
      </c>
      <c r="P160" s="7">
        <v>19</v>
      </c>
      <c r="Q160" s="7" t="s">
        <v>542</v>
      </c>
      <c r="R160" s="7">
        <v>3.2589999999999999</v>
      </c>
      <c r="S160" s="7">
        <v>20.173999999999999</v>
      </c>
    </row>
    <row r="161" spans="1:19" x14ac:dyDescent="0.2">
      <c r="A161" s="7">
        <v>3.55</v>
      </c>
      <c r="B161" s="7">
        <v>4.883</v>
      </c>
      <c r="C161" s="7" t="s">
        <v>1563</v>
      </c>
      <c r="D161" s="7" t="s">
        <v>95</v>
      </c>
      <c r="E161" s="7" t="s">
        <v>1565</v>
      </c>
      <c r="F161" s="7">
        <v>1</v>
      </c>
      <c r="G161" s="7">
        <v>2022</v>
      </c>
      <c r="H161" s="7">
        <v>166470</v>
      </c>
      <c r="I161" s="7">
        <v>11</v>
      </c>
      <c r="J161" s="7">
        <v>11</v>
      </c>
      <c r="K161" s="7">
        <v>56</v>
      </c>
      <c r="L161" s="7">
        <v>70</v>
      </c>
      <c r="M161" s="7">
        <v>3</v>
      </c>
      <c r="N161" s="7">
        <v>27</v>
      </c>
      <c r="O161" s="7" t="s">
        <v>2069</v>
      </c>
      <c r="P161" s="7">
        <v>19</v>
      </c>
      <c r="Q161" s="7" t="s">
        <v>543</v>
      </c>
      <c r="R161" s="7">
        <v>3.2589999999999999</v>
      </c>
      <c r="S161" s="7">
        <v>20.173999999999999</v>
      </c>
    </row>
    <row r="162" spans="1:19" x14ac:dyDescent="0.2">
      <c r="A162" s="7">
        <v>0.84799999999999998</v>
      </c>
      <c r="B162" s="7">
        <v>1.95</v>
      </c>
      <c r="C162" s="7" t="s">
        <v>1563</v>
      </c>
      <c r="D162" s="7" t="s">
        <v>1650</v>
      </c>
      <c r="E162" s="7" t="s">
        <v>1565</v>
      </c>
      <c r="F162" s="7">
        <v>1</v>
      </c>
      <c r="G162" s="7">
        <v>2022</v>
      </c>
      <c r="H162" s="7">
        <v>22129</v>
      </c>
      <c r="I162" s="7">
        <v>7</v>
      </c>
      <c r="J162" s="7">
        <v>7</v>
      </c>
      <c r="K162" s="7">
        <v>53</v>
      </c>
      <c r="L162" s="7">
        <v>97</v>
      </c>
      <c r="M162" s="7">
        <v>2</v>
      </c>
      <c r="N162" s="7">
        <v>1</v>
      </c>
      <c r="O162" s="7" t="s">
        <v>1652</v>
      </c>
      <c r="P162" s="7">
        <v>19</v>
      </c>
      <c r="Q162" s="7" t="s">
        <v>545</v>
      </c>
      <c r="R162" s="7">
        <v>1.6719999999999999</v>
      </c>
      <c r="S162" s="7">
        <v>1.2549999999999999</v>
      </c>
    </row>
    <row r="163" spans="1:19" x14ac:dyDescent="0.2">
      <c r="A163" s="7">
        <v>0.47</v>
      </c>
      <c r="B163" s="7">
        <v>2.4500000000000002</v>
      </c>
      <c r="C163" s="7" t="s">
        <v>1563</v>
      </c>
      <c r="D163" s="7" t="s">
        <v>1986</v>
      </c>
      <c r="E163" s="7" t="s">
        <v>1565</v>
      </c>
      <c r="F163" s="7">
        <v>1</v>
      </c>
      <c r="G163" s="7">
        <v>2022</v>
      </c>
      <c r="H163" s="7">
        <v>19190</v>
      </c>
      <c r="I163" s="7">
        <v>8</v>
      </c>
      <c r="J163" s="7">
        <v>8</v>
      </c>
      <c r="K163" s="7">
        <v>65</v>
      </c>
      <c r="L163" s="7">
        <v>97</v>
      </c>
      <c r="M163" s="7">
        <v>2</v>
      </c>
      <c r="N163" s="7">
        <v>1</v>
      </c>
      <c r="O163" s="7" t="s">
        <v>1988</v>
      </c>
      <c r="P163" s="7">
        <v>19</v>
      </c>
      <c r="Q163" s="7" t="s">
        <v>547</v>
      </c>
      <c r="R163" s="7">
        <v>1.6719999999999999</v>
      </c>
      <c r="S163" s="7">
        <v>1.2549999999999999</v>
      </c>
    </row>
    <row r="164" spans="1:19" x14ac:dyDescent="0.2">
      <c r="A164" s="7">
        <v>0</v>
      </c>
      <c r="B164" s="7">
        <v>2.33</v>
      </c>
      <c r="C164" s="7" t="s">
        <v>1563</v>
      </c>
      <c r="D164" s="7" t="s">
        <v>1910</v>
      </c>
      <c r="E164" s="7" t="s">
        <v>1565</v>
      </c>
      <c r="F164" s="7">
        <v>1</v>
      </c>
      <c r="G164" s="7">
        <v>2022</v>
      </c>
      <c r="H164" s="7">
        <v>12626</v>
      </c>
      <c r="I164" s="7">
        <v>10</v>
      </c>
      <c r="J164" s="7">
        <v>10</v>
      </c>
      <c r="K164" s="7">
        <v>66</v>
      </c>
      <c r="L164" s="7">
        <v>98</v>
      </c>
      <c r="M164" s="7">
        <v>2</v>
      </c>
      <c r="N164" s="7">
        <v>0</v>
      </c>
      <c r="O164" s="7" t="s">
        <v>1911</v>
      </c>
      <c r="P164" s="7">
        <v>19</v>
      </c>
      <c r="Q164" s="7" t="s">
        <v>105</v>
      </c>
      <c r="R164" s="7">
        <v>2.036</v>
      </c>
      <c r="S164" s="7">
        <v>0.83399999999999996</v>
      </c>
    </row>
    <row r="165" spans="1:19" x14ac:dyDescent="0.2">
      <c r="A165" s="7">
        <v>12.8</v>
      </c>
      <c r="B165" s="7">
        <v>14.045</v>
      </c>
      <c r="C165" s="7" t="s">
        <v>1563</v>
      </c>
      <c r="D165" s="7" t="s">
        <v>34</v>
      </c>
      <c r="E165" s="7" t="s">
        <v>1565</v>
      </c>
      <c r="F165" s="7">
        <v>1</v>
      </c>
      <c r="G165" s="7">
        <v>2022</v>
      </c>
      <c r="H165" s="7">
        <v>105927</v>
      </c>
      <c r="I165" s="7">
        <v>6</v>
      </c>
      <c r="J165" s="7">
        <v>6</v>
      </c>
      <c r="K165" s="7">
        <v>51</v>
      </c>
      <c r="L165" s="7">
        <v>89</v>
      </c>
      <c r="M165" s="7">
        <v>1</v>
      </c>
      <c r="N165" s="7">
        <v>10</v>
      </c>
      <c r="O165" s="7" t="s">
        <v>2032</v>
      </c>
      <c r="P165" s="7">
        <v>19</v>
      </c>
      <c r="Q165" s="7" t="s">
        <v>548</v>
      </c>
      <c r="R165" s="7">
        <v>3.2589999999999999</v>
      </c>
      <c r="S165" s="7">
        <v>20.173999999999999</v>
      </c>
    </row>
    <row r="166" spans="1:19" x14ac:dyDescent="0.2">
      <c r="A166" s="7">
        <v>5.87</v>
      </c>
      <c r="B166" s="7">
        <v>8.0299999999999994</v>
      </c>
      <c r="C166" s="7" t="s">
        <v>1563</v>
      </c>
      <c r="D166" s="7" t="s">
        <v>1586</v>
      </c>
      <c r="E166" s="7" t="s">
        <v>1565</v>
      </c>
      <c r="F166" s="7">
        <v>1</v>
      </c>
      <c r="G166" s="7">
        <v>2022</v>
      </c>
      <c r="H166" s="7">
        <v>12784</v>
      </c>
      <c r="I166" s="7">
        <v>9</v>
      </c>
      <c r="J166" s="7">
        <v>9</v>
      </c>
      <c r="K166" s="7">
        <v>65</v>
      </c>
      <c r="L166" s="7">
        <v>97</v>
      </c>
      <c r="M166" s="7">
        <v>2</v>
      </c>
      <c r="N166" s="7">
        <v>1</v>
      </c>
      <c r="O166" s="7" t="s">
        <v>1590</v>
      </c>
      <c r="P166" s="7">
        <v>19</v>
      </c>
      <c r="Q166" s="7" t="s">
        <v>549</v>
      </c>
      <c r="R166" s="7">
        <v>2.036</v>
      </c>
      <c r="S166" s="7">
        <v>0.83399999999999996</v>
      </c>
    </row>
    <row r="167" spans="1:19" x14ac:dyDescent="0.2">
      <c r="A167" s="7">
        <v>11.432</v>
      </c>
      <c r="B167" s="7">
        <v>12.8</v>
      </c>
      <c r="C167" s="7" t="s">
        <v>1563</v>
      </c>
      <c r="D167" s="7" t="s">
        <v>34</v>
      </c>
      <c r="E167" s="7" t="s">
        <v>1565</v>
      </c>
      <c r="F167" s="7">
        <v>1</v>
      </c>
      <c r="G167" s="7">
        <v>2022</v>
      </c>
      <c r="H167" s="7">
        <v>54190</v>
      </c>
      <c r="I167" s="7">
        <v>6</v>
      </c>
      <c r="J167" s="7">
        <v>6</v>
      </c>
      <c r="K167" s="7">
        <v>55</v>
      </c>
      <c r="L167" s="7">
        <v>88</v>
      </c>
      <c r="M167" s="7">
        <v>1</v>
      </c>
      <c r="N167" s="7">
        <v>11</v>
      </c>
      <c r="O167" s="7" t="s">
        <v>2031</v>
      </c>
      <c r="P167" s="7">
        <v>19</v>
      </c>
      <c r="Q167" s="7" t="s">
        <v>550</v>
      </c>
      <c r="R167" s="7">
        <v>3.2589999999999999</v>
      </c>
      <c r="S167" s="7">
        <v>20.173999999999999</v>
      </c>
    </row>
    <row r="168" spans="1:19" x14ac:dyDescent="0.2">
      <c r="A168" s="7">
        <v>11.44</v>
      </c>
      <c r="B168" s="7">
        <v>12.17</v>
      </c>
      <c r="C168" s="7" t="s">
        <v>1563</v>
      </c>
      <c r="D168" s="7" t="s">
        <v>93</v>
      </c>
      <c r="E168" s="7" t="s">
        <v>1565</v>
      </c>
      <c r="F168" s="7">
        <v>1</v>
      </c>
      <c r="G168" s="7">
        <v>2022</v>
      </c>
      <c r="H168" s="7">
        <v>57611</v>
      </c>
      <c r="I168" s="7">
        <v>9</v>
      </c>
      <c r="J168" s="7">
        <v>9</v>
      </c>
      <c r="K168" s="7">
        <v>61</v>
      </c>
      <c r="L168" s="7">
        <v>93</v>
      </c>
      <c r="M168" s="7">
        <v>3</v>
      </c>
      <c r="N168" s="7">
        <v>4</v>
      </c>
      <c r="O168" s="7" t="s">
        <v>2127</v>
      </c>
      <c r="P168" s="7">
        <v>19</v>
      </c>
      <c r="Q168" s="7" t="s">
        <v>553</v>
      </c>
      <c r="R168" s="7">
        <v>2.4710000000000001</v>
      </c>
      <c r="S168" s="7">
        <v>3.6890000000000001</v>
      </c>
    </row>
    <row r="169" spans="1:19" x14ac:dyDescent="0.2">
      <c r="A169" s="7">
        <v>0</v>
      </c>
      <c r="B169" s="7">
        <v>2.2000000000000002</v>
      </c>
      <c r="C169" s="7" t="s">
        <v>1563</v>
      </c>
      <c r="D169" s="7" t="s">
        <v>555</v>
      </c>
      <c r="E169" s="7" t="s">
        <v>1565</v>
      </c>
      <c r="F169" s="7">
        <v>1</v>
      </c>
      <c r="G169" s="7">
        <v>2022</v>
      </c>
      <c r="H169" s="7">
        <v>22706</v>
      </c>
      <c r="I169" s="7">
        <v>7</v>
      </c>
      <c r="J169" s="7">
        <v>7</v>
      </c>
      <c r="K169" s="7">
        <v>65</v>
      </c>
      <c r="L169" s="7">
        <v>97</v>
      </c>
      <c r="M169" s="7">
        <v>2</v>
      </c>
      <c r="N169" s="7">
        <v>1</v>
      </c>
      <c r="O169" s="7" t="s">
        <v>2241</v>
      </c>
      <c r="P169" s="7">
        <v>19</v>
      </c>
      <c r="Q169" s="7" t="s">
        <v>554</v>
      </c>
      <c r="R169" s="7">
        <v>1.6719999999999999</v>
      </c>
      <c r="S169" s="7">
        <v>1.2549999999999999</v>
      </c>
    </row>
    <row r="170" spans="1:19" x14ac:dyDescent="0.2">
      <c r="A170" s="7">
        <v>8.6</v>
      </c>
      <c r="B170" s="7">
        <v>9.23</v>
      </c>
      <c r="C170" s="7" t="s">
        <v>1563</v>
      </c>
      <c r="D170" s="7" t="s">
        <v>213</v>
      </c>
      <c r="E170" s="7" t="s">
        <v>1565</v>
      </c>
      <c r="F170" s="7">
        <v>1</v>
      </c>
      <c r="G170" s="7">
        <v>2022</v>
      </c>
      <c r="H170" s="7">
        <v>40268</v>
      </c>
      <c r="I170" s="7">
        <v>9</v>
      </c>
      <c r="J170" s="7">
        <v>9</v>
      </c>
      <c r="K170" s="7">
        <v>56</v>
      </c>
      <c r="L170" s="7">
        <v>95</v>
      </c>
      <c r="M170" s="7">
        <v>3</v>
      </c>
      <c r="N170" s="7">
        <v>2</v>
      </c>
      <c r="O170" s="7" t="s">
        <v>2268</v>
      </c>
      <c r="P170" s="7">
        <v>19</v>
      </c>
      <c r="Q170" s="7" t="s">
        <v>556</v>
      </c>
      <c r="R170" s="7">
        <v>2.11</v>
      </c>
      <c r="S170" s="7">
        <v>3.2330000000000001</v>
      </c>
    </row>
    <row r="171" spans="1:19" x14ac:dyDescent="0.2">
      <c r="A171" s="7">
        <v>0</v>
      </c>
      <c r="B171" s="7">
        <v>0.88</v>
      </c>
      <c r="C171" s="7" t="s">
        <v>1563</v>
      </c>
      <c r="D171" s="7" t="s">
        <v>1633</v>
      </c>
      <c r="E171" s="7" t="s">
        <v>1565</v>
      </c>
      <c r="F171" s="7">
        <v>1</v>
      </c>
      <c r="G171" s="7">
        <v>2022</v>
      </c>
      <c r="H171" s="7">
        <v>7962</v>
      </c>
      <c r="I171" s="7">
        <v>16</v>
      </c>
      <c r="J171" s="7">
        <v>16</v>
      </c>
      <c r="K171" s="7">
        <v>100</v>
      </c>
      <c r="L171" s="7">
        <v>95</v>
      </c>
      <c r="M171" s="7">
        <v>3</v>
      </c>
      <c r="N171" s="7">
        <v>2</v>
      </c>
      <c r="O171" s="7" t="s">
        <v>1634</v>
      </c>
      <c r="P171" s="7">
        <v>19</v>
      </c>
      <c r="Q171" s="7" t="s">
        <v>557</v>
      </c>
      <c r="R171" s="7">
        <v>2.11</v>
      </c>
      <c r="S171" s="7">
        <v>3.2330000000000001</v>
      </c>
    </row>
    <row r="172" spans="1:19" x14ac:dyDescent="0.2">
      <c r="A172" s="7">
        <v>8.44</v>
      </c>
      <c r="B172" s="7">
        <v>9.32</v>
      </c>
      <c r="C172" s="7" t="s">
        <v>1563</v>
      </c>
      <c r="D172" s="7" t="s">
        <v>95</v>
      </c>
      <c r="E172" s="7" t="s">
        <v>1565</v>
      </c>
      <c r="F172" s="7">
        <v>1</v>
      </c>
      <c r="G172" s="7">
        <v>2022</v>
      </c>
      <c r="H172" s="7">
        <v>115763</v>
      </c>
      <c r="I172" s="7">
        <v>11</v>
      </c>
      <c r="J172" s="7">
        <v>11</v>
      </c>
      <c r="K172" s="7">
        <v>60</v>
      </c>
      <c r="L172" s="7">
        <v>69</v>
      </c>
      <c r="M172" s="7">
        <v>3</v>
      </c>
      <c r="N172" s="7">
        <v>28</v>
      </c>
      <c r="O172" s="7" t="s">
        <v>2073</v>
      </c>
      <c r="P172" s="7">
        <v>19</v>
      </c>
      <c r="Q172" s="7" t="s">
        <v>558</v>
      </c>
      <c r="R172" s="7">
        <v>3.2589999999999999</v>
      </c>
      <c r="S172" s="7">
        <v>20.173999999999999</v>
      </c>
    </row>
    <row r="173" spans="1:19" x14ac:dyDescent="0.2">
      <c r="A173" s="7">
        <v>16.489999999999998</v>
      </c>
      <c r="B173" s="7">
        <v>18.079999999999998</v>
      </c>
      <c r="C173" s="7" t="s">
        <v>1563</v>
      </c>
      <c r="D173" s="7" t="s">
        <v>93</v>
      </c>
      <c r="E173" s="7" t="s">
        <v>1565</v>
      </c>
      <c r="F173" s="7">
        <v>1</v>
      </c>
      <c r="G173" s="7">
        <v>2022</v>
      </c>
      <c r="H173" s="7">
        <v>32335</v>
      </c>
      <c r="I173" s="7">
        <v>8</v>
      </c>
      <c r="J173" s="7">
        <v>8</v>
      </c>
      <c r="K173" s="7">
        <v>55</v>
      </c>
      <c r="L173" s="7">
        <v>96</v>
      </c>
      <c r="M173" s="7">
        <v>2</v>
      </c>
      <c r="N173" s="7">
        <v>2</v>
      </c>
      <c r="O173" s="7" t="s">
        <v>2133</v>
      </c>
      <c r="P173" s="7">
        <v>19</v>
      </c>
      <c r="Q173" s="7" t="s">
        <v>107</v>
      </c>
      <c r="R173" s="7">
        <v>2.11</v>
      </c>
      <c r="S173" s="7">
        <v>3.2330000000000001</v>
      </c>
    </row>
    <row r="174" spans="1:19" x14ac:dyDescent="0.2">
      <c r="A174" s="7">
        <v>15.33</v>
      </c>
      <c r="B174" s="7">
        <v>16.3</v>
      </c>
      <c r="C174" s="7" t="s">
        <v>1563</v>
      </c>
      <c r="D174" s="7" t="s">
        <v>26</v>
      </c>
      <c r="E174" s="7" t="s">
        <v>1565</v>
      </c>
      <c r="F174" s="7">
        <v>1</v>
      </c>
      <c r="G174" s="7">
        <v>2022</v>
      </c>
      <c r="H174" s="7">
        <v>104647</v>
      </c>
      <c r="I174" s="7">
        <v>7</v>
      </c>
      <c r="J174" s="7">
        <v>7</v>
      </c>
      <c r="K174" s="7">
        <v>59</v>
      </c>
      <c r="L174" s="7">
        <v>93</v>
      </c>
      <c r="M174" s="7">
        <v>1</v>
      </c>
      <c r="N174" s="7">
        <v>6</v>
      </c>
      <c r="O174" s="7" t="s">
        <v>2052</v>
      </c>
      <c r="P174" s="7">
        <v>19</v>
      </c>
      <c r="Q174" s="7" t="s">
        <v>559</v>
      </c>
      <c r="R174" s="7">
        <v>3.2589999999999999</v>
      </c>
      <c r="S174" s="7">
        <v>20.173999999999999</v>
      </c>
    </row>
    <row r="175" spans="1:19" x14ac:dyDescent="0.2">
      <c r="A175" s="7">
        <v>14.36</v>
      </c>
      <c r="B175" s="7">
        <v>15.33</v>
      </c>
      <c r="C175" s="7" t="s">
        <v>1563</v>
      </c>
      <c r="D175" s="7" t="s">
        <v>26</v>
      </c>
      <c r="E175" s="7" t="s">
        <v>1565</v>
      </c>
      <c r="F175" s="7">
        <v>1</v>
      </c>
      <c r="G175" s="7">
        <v>2022</v>
      </c>
      <c r="H175" s="7">
        <v>100419</v>
      </c>
      <c r="I175" s="7">
        <v>11</v>
      </c>
      <c r="J175" s="7">
        <v>11</v>
      </c>
      <c r="K175" s="7">
        <v>65</v>
      </c>
      <c r="L175" s="7">
        <v>70</v>
      </c>
      <c r="M175" s="7">
        <v>3</v>
      </c>
      <c r="N175" s="7">
        <v>27</v>
      </c>
      <c r="O175" s="7" t="s">
        <v>2051</v>
      </c>
      <c r="P175" s="7">
        <v>19</v>
      </c>
      <c r="Q175" s="7" t="s">
        <v>560</v>
      </c>
      <c r="R175" s="7">
        <v>3.2589999999999999</v>
      </c>
      <c r="S175" s="7">
        <v>20.173999999999999</v>
      </c>
    </row>
    <row r="176" spans="1:19" x14ac:dyDescent="0.2">
      <c r="A176" s="7">
        <v>13.33</v>
      </c>
      <c r="B176" s="7">
        <v>14.36</v>
      </c>
      <c r="C176" s="7" t="s">
        <v>1563</v>
      </c>
      <c r="D176" s="7" t="s">
        <v>26</v>
      </c>
      <c r="E176" s="7" t="s">
        <v>1565</v>
      </c>
      <c r="F176" s="7">
        <v>1</v>
      </c>
      <c r="G176" s="7">
        <v>2022</v>
      </c>
      <c r="H176" s="7">
        <v>148916</v>
      </c>
      <c r="I176" s="7">
        <v>11</v>
      </c>
      <c r="J176" s="7">
        <v>11</v>
      </c>
      <c r="K176" s="7">
        <v>65</v>
      </c>
      <c r="L176" s="7">
        <v>69</v>
      </c>
      <c r="M176" s="7">
        <v>3</v>
      </c>
      <c r="N176" s="7">
        <v>28</v>
      </c>
      <c r="O176" s="7" t="s">
        <v>2050</v>
      </c>
      <c r="P176" s="7">
        <v>19</v>
      </c>
      <c r="Q176" s="7" t="s">
        <v>561</v>
      </c>
      <c r="R176" s="7">
        <v>3.2589999999999999</v>
      </c>
      <c r="S176" s="7">
        <v>20.173999999999999</v>
      </c>
    </row>
    <row r="177" spans="1:19" x14ac:dyDescent="0.2">
      <c r="A177" s="7">
        <v>0</v>
      </c>
      <c r="B177" s="7">
        <v>1.71</v>
      </c>
      <c r="C177" s="7" t="s">
        <v>1563</v>
      </c>
      <c r="D177" s="7" t="s">
        <v>31</v>
      </c>
      <c r="E177" s="7" t="s">
        <v>1565</v>
      </c>
      <c r="F177" s="7">
        <v>1</v>
      </c>
      <c r="G177" s="7">
        <v>2022</v>
      </c>
      <c r="H177" s="7">
        <v>6557</v>
      </c>
      <c r="I177" s="7">
        <v>9</v>
      </c>
      <c r="J177" s="7">
        <v>9</v>
      </c>
      <c r="K177" s="7">
        <v>62</v>
      </c>
      <c r="L177" s="7">
        <v>92</v>
      </c>
      <c r="M177" s="7">
        <v>3</v>
      </c>
      <c r="N177" s="7">
        <v>5</v>
      </c>
      <c r="O177" s="7" t="s">
        <v>2202</v>
      </c>
      <c r="P177" s="7">
        <v>19</v>
      </c>
      <c r="Q177" s="7" t="s">
        <v>562</v>
      </c>
      <c r="R177" s="7">
        <v>2.0409999999999999</v>
      </c>
      <c r="S177" s="7">
        <v>1.361</v>
      </c>
    </row>
    <row r="178" spans="1:19" x14ac:dyDescent="0.2">
      <c r="A178" s="7">
        <v>10.55</v>
      </c>
      <c r="B178" s="7">
        <v>11.91</v>
      </c>
      <c r="C178" s="7" t="s">
        <v>1563</v>
      </c>
      <c r="D178" s="7" t="s">
        <v>163</v>
      </c>
      <c r="E178" s="7" t="s">
        <v>1565</v>
      </c>
      <c r="F178" s="7">
        <v>1</v>
      </c>
      <c r="G178" s="7">
        <v>2022</v>
      </c>
      <c r="H178" s="7">
        <v>82539</v>
      </c>
      <c r="I178" s="7">
        <v>12</v>
      </c>
      <c r="J178" s="7">
        <v>12</v>
      </c>
      <c r="K178" s="7">
        <v>56</v>
      </c>
      <c r="L178" s="7">
        <v>93</v>
      </c>
      <c r="M178" s="7">
        <v>3</v>
      </c>
      <c r="N178" s="7">
        <v>4</v>
      </c>
      <c r="O178" s="7" t="s">
        <v>2230</v>
      </c>
      <c r="P178" s="7">
        <v>19</v>
      </c>
      <c r="Q178" s="7" t="s">
        <v>563</v>
      </c>
      <c r="R178" s="7">
        <v>2.4710000000000001</v>
      </c>
      <c r="S178" s="7">
        <v>3.6890000000000001</v>
      </c>
    </row>
    <row r="179" spans="1:19" x14ac:dyDescent="0.2">
      <c r="A179" s="7">
        <v>9.32</v>
      </c>
      <c r="B179" s="7">
        <v>10.88</v>
      </c>
      <c r="C179" s="7" t="s">
        <v>1563</v>
      </c>
      <c r="D179" s="7" t="s">
        <v>95</v>
      </c>
      <c r="E179" s="7" t="s">
        <v>1565</v>
      </c>
      <c r="F179" s="7">
        <v>1</v>
      </c>
      <c r="G179" s="7">
        <v>2022</v>
      </c>
      <c r="H179" s="7">
        <v>109759</v>
      </c>
      <c r="I179" s="7">
        <v>7</v>
      </c>
      <c r="J179" s="7">
        <v>7</v>
      </c>
      <c r="K179" s="7">
        <v>62</v>
      </c>
      <c r="L179" s="7">
        <v>96</v>
      </c>
      <c r="M179" s="7">
        <v>0</v>
      </c>
      <c r="N179" s="7">
        <v>4</v>
      </c>
      <c r="O179" s="7" t="s">
        <v>2074</v>
      </c>
      <c r="P179" s="7">
        <v>19</v>
      </c>
      <c r="Q179" s="7" t="s">
        <v>564</v>
      </c>
      <c r="R179" s="7">
        <v>3.2589999999999999</v>
      </c>
      <c r="S179" s="7">
        <v>20.173999999999999</v>
      </c>
    </row>
    <row r="180" spans="1:19" x14ac:dyDescent="0.2">
      <c r="A180" s="7">
        <v>8.26</v>
      </c>
      <c r="B180" s="7">
        <v>10.02</v>
      </c>
      <c r="C180" s="7" t="s">
        <v>1563</v>
      </c>
      <c r="D180" s="7" t="s">
        <v>163</v>
      </c>
      <c r="E180" s="7" t="s">
        <v>1565</v>
      </c>
      <c r="F180" s="7">
        <v>1</v>
      </c>
      <c r="G180" s="7">
        <v>2022</v>
      </c>
      <c r="H180" s="7">
        <v>85760</v>
      </c>
      <c r="I180" s="7">
        <v>11</v>
      </c>
      <c r="J180" s="7">
        <v>11</v>
      </c>
      <c r="K180" s="7">
        <v>58</v>
      </c>
      <c r="L180" s="7">
        <v>93</v>
      </c>
      <c r="M180" s="7">
        <v>3</v>
      </c>
      <c r="N180" s="7">
        <v>4</v>
      </c>
      <c r="O180" s="7" t="s">
        <v>2228</v>
      </c>
      <c r="P180" s="7">
        <v>19</v>
      </c>
      <c r="Q180" s="7" t="s">
        <v>565</v>
      </c>
      <c r="R180" s="7">
        <v>2.4710000000000001</v>
      </c>
      <c r="S180" s="7">
        <v>3.6890000000000001</v>
      </c>
    </row>
    <row r="181" spans="1:19" x14ac:dyDescent="0.2">
      <c r="A181" s="7">
        <v>16.3</v>
      </c>
      <c r="B181" s="7">
        <v>17.108000000000001</v>
      </c>
      <c r="C181" s="7" t="s">
        <v>1563</v>
      </c>
      <c r="D181" s="7" t="s">
        <v>26</v>
      </c>
      <c r="E181" s="7" t="s">
        <v>1565</v>
      </c>
      <c r="F181" s="7">
        <v>1</v>
      </c>
      <c r="G181" s="7">
        <v>2022</v>
      </c>
      <c r="H181" s="7">
        <v>115857</v>
      </c>
      <c r="I181" s="7">
        <v>11</v>
      </c>
      <c r="J181" s="7">
        <v>11</v>
      </c>
      <c r="K181" s="7">
        <v>65</v>
      </c>
      <c r="L181" s="7">
        <v>69</v>
      </c>
      <c r="M181" s="7">
        <v>3</v>
      </c>
      <c r="N181" s="7">
        <v>28</v>
      </c>
      <c r="O181" s="7" t="s">
        <v>2053</v>
      </c>
      <c r="P181" s="7">
        <v>19</v>
      </c>
      <c r="Q181" s="7" t="s">
        <v>566</v>
      </c>
      <c r="R181" s="7">
        <v>3.2589999999999999</v>
      </c>
      <c r="S181" s="7">
        <v>20.173999999999999</v>
      </c>
    </row>
    <row r="182" spans="1:19" x14ac:dyDescent="0.2">
      <c r="A182" s="7">
        <v>25.91</v>
      </c>
      <c r="B182" s="7">
        <v>27.55</v>
      </c>
      <c r="C182" s="7" t="s">
        <v>1563</v>
      </c>
      <c r="D182" s="7" t="s">
        <v>163</v>
      </c>
      <c r="E182" s="7" t="s">
        <v>1565</v>
      </c>
      <c r="F182" s="7">
        <v>1</v>
      </c>
      <c r="G182" s="7">
        <v>2022</v>
      </c>
      <c r="H182" s="7">
        <v>51505</v>
      </c>
      <c r="I182" s="7">
        <v>9</v>
      </c>
      <c r="J182" s="7">
        <v>9</v>
      </c>
      <c r="K182" s="7">
        <v>58</v>
      </c>
      <c r="L182" s="7">
        <v>93</v>
      </c>
      <c r="M182" s="7">
        <v>3</v>
      </c>
      <c r="N182" s="7">
        <v>4</v>
      </c>
      <c r="O182" s="7" t="s">
        <v>2239</v>
      </c>
      <c r="P182" s="7">
        <v>19</v>
      </c>
      <c r="Q182" s="7" t="s">
        <v>567</v>
      </c>
      <c r="R182" s="7">
        <v>2.2429999999999999</v>
      </c>
      <c r="S182" s="7">
        <v>4.7089999999999996</v>
      </c>
    </row>
    <row r="183" spans="1:19" x14ac:dyDescent="0.2">
      <c r="A183" s="7">
        <v>2.59</v>
      </c>
      <c r="B183" s="7">
        <v>2.97</v>
      </c>
      <c r="C183" s="7" t="s">
        <v>1563</v>
      </c>
      <c r="D183" s="7" t="s">
        <v>163</v>
      </c>
      <c r="E183" s="7" t="s">
        <v>1565</v>
      </c>
      <c r="F183" s="7">
        <v>1</v>
      </c>
      <c r="G183" s="7">
        <v>2022</v>
      </c>
      <c r="H183" s="7">
        <v>36762</v>
      </c>
      <c r="I183" s="7">
        <v>9</v>
      </c>
      <c r="J183" s="7">
        <v>9</v>
      </c>
      <c r="K183" s="7">
        <v>63</v>
      </c>
      <c r="L183" s="7">
        <v>93</v>
      </c>
      <c r="M183" s="7">
        <v>3</v>
      </c>
      <c r="N183" s="7">
        <v>4</v>
      </c>
      <c r="O183" s="7" t="s">
        <v>2222</v>
      </c>
      <c r="P183" s="7">
        <v>19</v>
      </c>
      <c r="Q183" s="7" t="s">
        <v>568</v>
      </c>
      <c r="R183" s="7">
        <v>2.4710000000000001</v>
      </c>
      <c r="S183" s="7">
        <v>3.6890000000000001</v>
      </c>
    </row>
    <row r="184" spans="1:19" x14ac:dyDescent="0.2">
      <c r="A184" s="7">
        <v>3.64</v>
      </c>
      <c r="B184" s="7">
        <v>6.08</v>
      </c>
      <c r="C184" s="7" t="s">
        <v>1563</v>
      </c>
      <c r="D184" s="7" t="s">
        <v>58</v>
      </c>
      <c r="E184" s="7" t="s">
        <v>1565</v>
      </c>
      <c r="F184" s="7">
        <v>1</v>
      </c>
      <c r="G184" s="7">
        <v>2022</v>
      </c>
      <c r="H184" s="7">
        <v>5681</v>
      </c>
      <c r="I184" s="7">
        <v>11</v>
      </c>
      <c r="J184" s="7">
        <v>11</v>
      </c>
      <c r="K184" s="7">
        <v>76</v>
      </c>
      <c r="L184" s="7">
        <v>96</v>
      </c>
      <c r="M184" s="7">
        <v>2</v>
      </c>
      <c r="N184" s="7">
        <v>2</v>
      </c>
      <c r="O184" s="7" t="s">
        <v>2197</v>
      </c>
      <c r="P184" s="7">
        <v>19</v>
      </c>
      <c r="Q184" s="7" t="s">
        <v>109</v>
      </c>
      <c r="R184" s="7">
        <v>1.339</v>
      </c>
      <c r="S184" s="7">
        <v>0.44600000000000001</v>
      </c>
    </row>
    <row r="185" spans="1:19" x14ac:dyDescent="0.2">
      <c r="A185" s="7">
        <v>9.23</v>
      </c>
      <c r="B185" s="7">
        <v>9.74</v>
      </c>
      <c r="C185" s="7" t="s">
        <v>1563</v>
      </c>
      <c r="D185" s="7" t="s">
        <v>213</v>
      </c>
      <c r="E185" s="7" t="s">
        <v>1565</v>
      </c>
      <c r="F185" s="7">
        <v>1</v>
      </c>
      <c r="G185" s="7">
        <v>2022</v>
      </c>
      <c r="H185" s="7">
        <v>32064</v>
      </c>
      <c r="I185" s="7">
        <v>7</v>
      </c>
      <c r="J185" s="7">
        <v>7</v>
      </c>
      <c r="K185" s="7">
        <v>52</v>
      </c>
      <c r="L185" s="7">
        <v>95</v>
      </c>
      <c r="M185" s="7">
        <v>3</v>
      </c>
      <c r="N185" s="7">
        <v>2</v>
      </c>
      <c r="O185" s="7" t="s">
        <v>2269</v>
      </c>
      <c r="P185" s="7">
        <v>19</v>
      </c>
      <c r="Q185" s="7" t="s">
        <v>569</v>
      </c>
      <c r="R185" s="7">
        <v>2.11</v>
      </c>
      <c r="S185" s="7">
        <v>3.2330000000000001</v>
      </c>
    </row>
    <row r="186" spans="1:19" x14ac:dyDescent="0.2">
      <c r="A186" s="7">
        <v>0.5</v>
      </c>
      <c r="B186" s="7">
        <v>0.81</v>
      </c>
      <c r="C186" s="7" t="s">
        <v>1563</v>
      </c>
      <c r="D186" s="7" t="s">
        <v>1688</v>
      </c>
      <c r="E186" s="7" t="s">
        <v>1565</v>
      </c>
      <c r="F186" s="7">
        <v>1</v>
      </c>
      <c r="G186" s="7">
        <v>2022</v>
      </c>
      <c r="H186" s="7">
        <v>23071</v>
      </c>
      <c r="I186" s="7">
        <v>7</v>
      </c>
      <c r="J186" s="7">
        <v>7</v>
      </c>
      <c r="K186" s="7">
        <v>65</v>
      </c>
      <c r="L186" s="7">
        <v>97</v>
      </c>
      <c r="M186" s="7">
        <v>2</v>
      </c>
      <c r="N186" s="7">
        <v>1</v>
      </c>
      <c r="O186" s="7" t="s">
        <v>1690</v>
      </c>
      <c r="P186" s="7">
        <v>19</v>
      </c>
      <c r="Q186" s="7" t="s">
        <v>570</v>
      </c>
      <c r="R186" s="7">
        <v>1.6719999999999999</v>
      </c>
      <c r="S186" s="7">
        <v>1.2549999999999999</v>
      </c>
    </row>
    <row r="187" spans="1:19" x14ac:dyDescent="0.2">
      <c r="A187" s="7">
        <v>0</v>
      </c>
      <c r="B187" s="7">
        <v>1.516</v>
      </c>
      <c r="C187" s="7" t="s">
        <v>1563</v>
      </c>
      <c r="D187" s="7" t="s">
        <v>1745</v>
      </c>
      <c r="E187" s="7" t="s">
        <v>1565</v>
      </c>
      <c r="F187" s="7">
        <v>1</v>
      </c>
      <c r="G187" s="7">
        <v>2022</v>
      </c>
      <c r="H187" s="7">
        <v>16371</v>
      </c>
      <c r="I187" s="7">
        <v>8</v>
      </c>
      <c r="J187" s="7">
        <v>8</v>
      </c>
      <c r="K187" s="7">
        <v>65</v>
      </c>
      <c r="L187" s="7">
        <v>97</v>
      </c>
      <c r="M187" s="7">
        <v>2</v>
      </c>
      <c r="N187" s="7">
        <v>1</v>
      </c>
      <c r="O187" s="7" t="s">
        <v>1746</v>
      </c>
      <c r="P187" s="7">
        <v>19</v>
      </c>
      <c r="Q187" s="7" t="s">
        <v>571</v>
      </c>
      <c r="R187" s="7">
        <v>2.036</v>
      </c>
      <c r="S187" s="7">
        <v>0.83399999999999996</v>
      </c>
    </row>
    <row r="188" spans="1:19" x14ac:dyDescent="0.2">
      <c r="A188" s="7">
        <v>11.21</v>
      </c>
      <c r="B188" s="7">
        <v>11.83</v>
      </c>
      <c r="C188" s="7" t="s">
        <v>1563</v>
      </c>
      <c r="D188" s="7" t="s">
        <v>41</v>
      </c>
      <c r="E188" s="7" t="s">
        <v>1565</v>
      </c>
      <c r="F188" s="7">
        <v>1</v>
      </c>
      <c r="G188" s="7">
        <v>2022</v>
      </c>
      <c r="H188" s="7">
        <v>34007</v>
      </c>
      <c r="I188" s="7">
        <v>8</v>
      </c>
      <c r="J188" s="7">
        <v>8</v>
      </c>
      <c r="K188" s="7">
        <v>59</v>
      </c>
      <c r="L188" s="7">
        <v>96</v>
      </c>
      <c r="M188" s="7">
        <v>2</v>
      </c>
      <c r="N188" s="7">
        <v>2</v>
      </c>
      <c r="O188" s="7" t="s">
        <v>2173</v>
      </c>
      <c r="P188" s="7">
        <v>19</v>
      </c>
      <c r="Q188" s="7" t="s">
        <v>572</v>
      </c>
      <c r="R188" s="7">
        <v>2.11</v>
      </c>
      <c r="S188" s="7">
        <v>3.2330000000000001</v>
      </c>
    </row>
    <row r="189" spans="1:19" x14ac:dyDescent="0.2">
      <c r="A189" s="7">
        <v>0</v>
      </c>
      <c r="B189" s="7">
        <v>1.24</v>
      </c>
      <c r="C189" s="7" t="s">
        <v>1563</v>
      </c>
      <c r="D189" s="7" t="s">
        <v>1620</v>
      </c>
      <c r="E189" s="7" t="s">
        <v>1565</v>
      </c>
      <c r="F189" s="7">
        <v>1</v>
      </c>
      <c r="G189" s="7">
        <v>2022</v>
      </c>
      <c r="H189" s="7">
        <v>22821</v>
      </c>
      <c r="I189" s="7">
        <v>8</v>
      </c>
      <c r="J189" s="7">
        <v>8</v>
      </c>
      <c r="K189" s="7">
        <v>73</v>
      </c>
      <c r="L189" s="7">
        <v>97</v>
      </c>
      <c r="M189" s="7">
        <v>2</v>
      </c>
      <c r="N189" s="7">
        <v>1</v>
      </c>
      <c r="O189" s="7" t="s">
        <v>1621</v>
      </c>
      <c r="P189" s="7">
        <v>19</v>
      </c>
      <c r="Q189" s="7" t="s">
        <v>573</v>
      </c>
      <c r="R189" s="7">
        <v>1.6719999999999999</v>
      </c>
      <c r="S189" s="7">
        <v>1.2549999999999999</v>
      </c>
    </row>
    <row r="190" spans="1:19" x14ac:dyDescent="0.2">
      <c r="A190" s="7">
        <v>16.86</v>
      </c>
      <c r="B190" s="7">
        <v>17.11</v>
      </c>
      <c r="C190" s="7" t="s">
        <v>1563</v>
      </c>
      <c r="D190" s="7" t="s">
        <v>27</v>
      </c>
      <c r="E190" s="7" t="s">
        <v>1565</v>
      </c>
      <c r="F190" s="7">
        <v>1</v>
      </c>
      <c r="G190" s="7">
        <v>2022</v>
      </c>
      <c r="H190" s="7">
        <v>36849</v>
      </c>
      <c r="I190" s="7">
        <v>7</v>
      </c>
      <c r="J190" s="7">
        <v>7</v>
      </c>
      <c r="K190" s="7">
        <v>59</v>
      </c>
      <c r="L190" s="7">
        <v>96</v>
      </c>
      <c r="M190" s="7">
        <v>2</v>
      </c>
      <c r="N190" s="7">
        <v>2</v>
      </c>
      <c r="O190" s="7" t="s">
        <v>2102</v>
      </c>
      <c r="P190" s="7">
        <v>19</v>
      </c>
      <c r="Q190" s="7" t="s">
        <v>574</v>
      </c>
      <c r="R190" s="7">
        <v>2.11</v>
      </c>
      <c r="S190" s="7">
        <v>3.2330000000000001</v>
      </c>
    </row>
    <row r="191" spans="1:19" x14ac:dyDescent="0.2">
      <c r="A191" s="7">
        <v>0</v>
      </c>
      <c r="B191" s="7">
        <v>0.22</v>
      </c>
      <c r="C191" s="7" t="s">
        <v>1563</v>
      </c>
      <c r="D191" s="7" t="s">
        <v>1628</v>
      </c>
      <c r="E191" s="7" t="s">
        <v>1565</v>
      </c>
      <c r="F191" s="7">
        <v>1</v>
      </c>
      <c r="G191" s="7">
        <v>2022</v>
      </c>
      <c r="H191" s="7">
        <v>17157</v>
      </c>
      <c r="I191" s="7">
        <v>7</v>
      </c>
      <c r="J191" s="7">
        <v>7</v>
      </c>
      <c r="K191" s="7">
        <v>68</v>
      </c>
      <c r="L191" s="7">
        <v>98</v>
      </c>
      <c r="M191" s="7">
        <v>2</v>
      </c>
      <c r="N191" s="7">
        <v>0</v>
      </c>
      <c r="O191" s="7" t="s">
        <v>1629</v>
      </c>
      <c r="P191" s="7">
        <v>19</v>
      </c>
      <c r="Q191" s="7" t="s">
        <v>575</v>
      </c>
      <c r="R191" s="7">
        <v>2.036</v>
      </c>
      <c r="S191" s="7">
        <v>0.83399999999999996</v>
      </c>
    </row>
    <row r="192" spans="1:19" x14ac:dyDescent="0.2">
      <c r="A192" s="7">
        <v>0.22</v>
      </c>
      <c r="B192" s="7">
        <v>0.26</v>
      </c>
      <c r="C192" s="7" t="s">
        <v>1563</v>
      </c>
      <c r="D192" s="7" t="s">
        <v>1628</v>
      </c>
      <c r="E192" s="7" t="s">
        <v>1565</v>
      </c>
      <c r="F192" s="7">
        <v>1</v>
      </c>
      <c r="G192" s="7">
        <v>2022</v>
      </c>
      <c r="H192" s="7">
        <v>17157</v>
      </c>
      <c r="I192" s="7">
        <v>7</v>
      </c>
      <c r="J192" s="7">
        <v>7</v>
      </c>
      <c r="K192" s="7">
        <v>68</v>
      </c>
      <c r="L192" s="7">
        <v>98</v>
      </c>
      <c r="M192" s="7">
        <v>2</v>
      </c>
      <c r="N192" s="7">
        <v>0</v>
      </c>
      <c r="O192" s="7" t="s">
        <v>1629</v>
      </c>
      <c r="P192" s="7">
        <v>19</v>
      </c>
      <c r="Q192" s="7" t="s">
        <v>575</v>
      </c>
      <c r="R192" s="7">
        <v>2.036</v>
      </c>
      <c r="S192" s="7">
        <v>0.83399999999999996</v>
      </c>
    </row>
    <row r="193" spans="1:19" x14ac:dyDescent="0.2">
      <c r="A193" s="7">
        <v>5.99</v>
      </c>
      <c r="B193" s="7">
        <v>7.29</v>
      </c>
      <c r="C193" s="7" t="s">
        <v>1563</v>
      </c>
      <c r="D193" s="7" t="s">
        <v>95</v>
      </c>
      <c r="E193" s="7" t="s">
        <v>1565</v>
      </c>
      <c r="F193" s="7">
        <v>1</v>
      </c>
      <c r="G193" s="7">
        <v>2022</v>
      </c>
      <c r="H193" s="7">
        <v>116525</v>
      </c>
      <c r="I193" s="7">
        <v>11</v>
      </c>
      <c r="J193" s="7">
        <v>11</v>
      </c>
      <c r="K193" s="7">
        <v>65</v>
      </c>
      <c r="L193" s="7">
        <v>69</v>
      </c>
      <c r="M193" s="7">
        <v>3</v>
      </c>
      <c r="N193" s="7">
        <v>28</v>
      </c>
      <c r="O193" s="7" t="s">
        <v>2071</v>
      </c>
      <c r="P193" s="7">
        <v>19</v>
      </c>
      <c r="Q193" s="7" t="s">
        <v>577</v>
      </c>
      <c r="R193" s="7">
        <v>3.2589999999999999</v>
      </c>
      <c r="S193" s="7">
        <v>20.173999999999999</v>
      </c>
    </row>
    <row r="194" spans="1:19" x14ac:dyDescent="0.2">
      <c r="A194" s="7">
        <v>7.29</v>
      </c>
      <c r="B194" s="7">
        <v>8.44</v>
      </c>
      <c r="C194" s="7" t="s">
        <v>1563</v>
      </c>
      <c r="D194" s="7" t="s">
        <v>95</v>
      </c>
      <c r="E194" s="7" t="s">
        <v>1565</v>
      </c>
      <c r="F194" s="7">
        <v>1</v>
      </c>
      <c r="G194" s="7">
        <v>2022</v>
      </c>
      <c r="H194" s="7">
        <v>113976</v>
      </c>
      <c r="I194" s="7">
        <v>11</v>
      </c>
      <c r="J194" s="7">
        <v>11</v>
      </c>
      <c r="K194" s="7">
        <v>60</v>
      </c>
      <c r="L194" s="7">
        <v>69</v>
      </c>
      <c r="M194" s="7">
        <v>3</v>
      </c>
      <c r="N194" s="7">
        <v>28</v>
      </c>
      <c r="O194" s="7" t="s">
        <v>2072</v>
      </c>
      <c r="P194" s="7">
        <v>19</v>
      </c>
      <c r="Q194" s="7" t="s">
        <v>579</v>
      </c>
      <c r="R194" s="7">
        <v>3.2589999999999999</v>
      </c>
      <c r="S194" s="7">
        <v>20.173999999999999</v>
      </c>
    </row>
    <row r="195" spans="1:19" x14ac:dyDescent="0.2">
      <c r="A195" s="7">
        <v>18.2</v>
      </c>
      <c r="B195" s="7">
        <v>20.239999999999998</v>
      </c>
      <c r="C195" s="7" t="s">
        <v>1563</v>
      </c>
      <c r="D195" s="7" t="s">
        <v>34</v>
      </c>
      <c r="E195" s="7" t="s">
        <v>1565</v>
      </c>
      <c r="F195" s="7">
        <v>1</v>
      </c>
      <c r="G195" s="7">
        <v>2022</v>
      </c>
      <c r="H195" s="7">
        <v>169048</v>
      </c>
      <c r="I195" s="7">
        <v>7</v>
      </c>
      <c r="J195" s="7">
        <v>7</v>
      </c>
      <c r="K195" s="7">
        <v>50</v>
      </c>
      <c r="L195" s="7">
        <v>90</v>
      </c>
      <c r="M195" s="7">
        <v>1</v>
      </c>
      <c r="N195" s="7">
        <v>9</v>
      </c>
      <c r="O195" s="7" t="s">
        <v>2038</v>
      </c>
      <c r="P195" s="7">
        <v>19</v>
      </c>
      <c r="Q195" s="7" t="s">
        <v>1197</v>
      </c>
      <c r="R195" s="7">
        <v>3.2589999999999999</v>
      </c>
      <c r="S195" s="7">
        <v>20.173999999999999</v>
      </c>
    </row>
    <row r="196" spans="1:19" x14ac:dyDescent="0.2">
      <c r="A196" s="7">
        <v>17.108000000000001</v>
      </c>
      <c r="B196" s="7">
        <v>17.52</v>
      </c>
      <c r="C196" s="7" t="s">
        <v>1563</v>
      </c>
      <c r="D196" s="7" t="s">
        <v>26</v>
      </c>
      <c r="E196" s="7" t="s">
        <v>1565</v>
      </c>
      <c r="F196" s="7">
        <v>1</v>
      </c>
      <c r="G196" s="7">
        <v>2022</v>
      </c>
      <c r="H196" s="7">
        <v>89972</v>
      </c>
      <c r="I196" s="7">
        <v>11</v>
      </c>
      <c r="J196" s="7">
        <v>11</v>
      </c>
      <c r="K196" s="7">
        <v>60</v>
      </c>
      <c r="L196" s="7">
        <v>69</v>
      </c>
      <c r="M196" s="7">
        <v>3</v>
      </c>
      <c r="N196" s="7">
        <v>28</v>
      </c>
      <c r="O196" s="7" t="s">
        <v>2054</v>
      </c>
      <c r="P196" s="7">
        <v>19</v>
      </c>
      <c r="Q196" s="7" t="s">
        <v>580</v>
      </c>
      <c r="R196" s="7">
        <v>3.2589999999999999</v>
      </c>
      <c r="S196" s="7">
        <v>20.173999999999999</v>
      </c>
    </row>
    <row r="197" spans="1:19" x14ac:dyDescent="0.2">
      <c r="A197" s="7">
        <v>10.02</v>
      </c>
      <c r="B197" s="7">
        <v>10.55</v>
      </c>
      <c r="C197" s="7" t="s">
        <v>1563</v>
      </c>
      <c r="D197" s="7" t="s">
        <v>163</v>
      </c>
      <c r="E197" s="7" t="s">
        <v>1565</v>
      </c>
      <c r="F197" s="7">
        <v>1</v>
      </c>
      <c r="G197" s="7">
        <v>2022</v>
      </c>
      <c r="H197" s="7">
        <v>87398</v>
      </c>
      <c r="I197" s="7">
        <v>12</v>
      </c>
      <c r="J197" s="7">
        <v>12</v>
      </c>
      <c r="K197" s="7">
        <v>55</v>
      </c>
      <c r="L197" s="7">
        <v>93</v>
      </c>
      <c r="M197" s="7">
        <v>3</v>
      </c>
      <c r="N197" s="7">
        <v>4</v>
      </c>
      <c r="O197" s="7" t="s">
        <v>2229</v>
      </c>
      <c r="P197" s="7">
        <v>19</v>
      </c>
      <c r="Q197" s="7" t="s">
        <v>581</v>
      </c>
      <c r="R197" s="7">
        <v>2.4710000000000001</v>
      </c>
      <c r="S197" s="7">
        <v>3.6890000000000001</v>
      </c>
    </row>
    <row r="198" spans="1:19" x14ac:dyDescent="0.2">
      <c r="A198" s="7">
        <v>0</v>
      </c>
      <c r="B198" s="7">
        <v>1.08</v>
      </c>
      <c r="C198" s="7" t="s">
        <v>1563</v>
      </c>
      <c r="D198" s="7" t="s">
        <v>1628</v>
      </c>
      <c r="E198" s="7" t="s">
        <v>1631</v>
      </c>
      <c r="F198" s="7">
        <v>1</v>
      </c>
      <c r="G198" s="7">
        <v>2022</v>
      </c>
      <c r="H198" s="7">
        <v>4730</v>
      </c>
      <c r="I198" s="7">
        <v>8</v>
      </c>
      <c r="J198" s="7">
        <v>8</v>
      </c>
      <c r="K198" s="7">
        <v>100</v>
      </c>
      <c r="L198" s="7">
        <v>98</v>
      </c>
      <c r="M198" s="7">
        <v>2</v>
      </c>
      <c r="N198" s="7">
        <v>0</v>
      </c>
      <c r="O198" s="7" t="s">
        <v>1632</v>
      </c>
      <c r="P198" s="7">
        <v>19</v>
      </c>
      <c r="Q198" s="7" t="s">
        <v>582</v>
      </c>
      <c r="R198" s="7">
        <v>2.036</v>
      </c>
      <c r="S198" s="7">
        <v>0.83399999999999996</v>
      </c>
    </row>
    <row r="199" spans="1:19" x14ac:dyDescent="0.2">
      <c r="A199" s="7">
        <v>0.26</v>
      </c>
      <c r="B199" s="7">
        <v>0.31</v>
      </c>
      <c r="C199" s="7" t="s">
        <v>1563</v>
      </c>
      <c r="D199" s="7" t="s">
        <v>1628</v>
      </c>
      <c r="E199" s="7" t="s">
        <v>1565</v>
      </c>
      <c r="F199" s="7">
        <v>1</v>
      </c>
      <c r="G199" s="7">
        <v>2022</v>
      </c>
      <c r="H199" s="7">
        <v>5161</v>
      </c>
      <c r="I199" s="7">
        <v>9</v>
      </c>
      <c r="J199" s="7">
        <v>9</v>
      </c>
      <c r="K199" s="7">
        <v>100</v>
      </c>
      <c r="L199" s="7">
        <v>98</v>
      </c>
      <c r="M199" s="7">
        <v>2</v>
      </c>
      <c r="N199" s="7">
        <v>0</v>
      </c>
      <c r="O199" s="7" t="s">
        <v>1630</v>
      </c>
      <c r="P199" s="7">
        <v>19</v>
      </c>
      <c r="Q199" s="7" t="s">
        <v>583</v>
      </c>
      <c r="R199" s="7">
        <v>2.036</v>
      </c>
      <c r="S199" s="7">
        <v>0.83399999999999996</v>
      </c>
    </row>
    <row r="200" spans="1:19" x14ac:dyDescent="0.2">
      <c r="A200" s="7">
        <v>0.31</v>
      </c>
      <c r="B200" s="7">
        <v>1.49</v>
      </c>
      <c r="C200" s="7" t="s">
        <v>1563</v>
      </c>
      <c r="D200" s="7" t="s">
        <v>1628</v>
      </c>
      <c r="E200" s="7" t="s">
        <v>1565</v>
      </c>
      <c r="F200" s="7">
        <v>1</v>
      </c>
      <c r="G200" s="7">
        <v>2022</v>
      </c>
      <c r="H200" s="7">
        <v>5161</v>
      </c>
      <c r="I200" s="7">
        <v>9</v>
      </c>
      <c r="J200" s="7">
        <v>9</v>
      </c>
      <c r="K200" s="7">
        <v>100</v>
      </c>
      <c r="L200" s="7">
        <v>98</v>
      </c>
      <c r="M200" s="7">
        <v>2</v>
      </c>
      <c r="N200" s="7">
        <v>0</v>
      </c>
      <c r="O200" s="7" t="s">
        <v>1630</v>
      </c>
      <c r="P200" s="7">
        <v>19</v>
      </c>
      <c r="Q200" s="7" t="s">
        <v>583</v>
      </c>
      <c r="R200" s="7">
        <v>2.036</v>
      </c>
      <c r="S200" s="7">
        <v>0.83399999999999996</v>
      </c>
    </row>
    <row r="201" spans="1:19" x14ac:dyDescent="0.2">
      <c r="A201" s="7">
        <v>1.49</v>
      </c>
      <c r="B201" s="7">
        <v>1.73</v>
      </c>
      <c r="C201" s="7" t="s">
        <v>1563</v>
      </c>
      <c r="D201" s="7" t="s">
        <v>1628</v>
      </c>
      <c r="E201" s="7" t="s">
        <v>1565</v>
      </c>
      <c r="F201" s="7">
        <v>1</v>
      </c>
      <c r="G201" s="7">
        <v>2022</v>
      </c>
      <c r="H201" s="7">
        <v>5161</v>
      </c>
      <c r="I201" s="7">
        <v>9</v>
      </c>
      <c r="J201" s="7">
        <v>9</v>
      </c>
      <c r="K201" s="7">
        <v>100</v>
      </c>
      <c r="L201" s="7">
        <v>98</v>
      </c>
      <c r="M201" s="7">
        <v>2</v>
      </c>
      <c r="N201" s="7">
        <v>0</v>
      </c>
      <c r="O201" s="7" t="s">
        <v>1630</v>
      </c>
      <c r="P201" s="7">
        <v>19</v>
      </c>
      <c r="Q201" s="7" t="s">
        <v>583</v>
      </c>
      <c r="R201" s="7">
        <v>2.036</v>
      </c>
      <c r="S201" s="7">
        <v>0.83399999999999996</v>
      </c>
    </row>
    <row r="202" spans="1:19" x14ac:dyDescent="0.2">
      <c r="A202" s="7">
        <v>2.2000000000000002</v>
      </c>
      <c r="B202" s="7">
        <v>3.47</v>
      </c>
      <c r="C202" s="7" t="s">
        <v>1563</v>
      </c>
      <c r="D202" s="7" t="s">
        <v>555</v>
      </c>
      <c r="E202" s="7" t="s">
        <v>1565</v>
      </c>
      <c r="F202" s="7">
        <v>1</v>
      </c>
      <c r="G202" s="7">
        <v>2022</v>
      </c>
      <c r="H202" s="7">
        <v>12201</v>
      </c>
      <c r="I202" s="7">
        <v>8</v>
      </c>
      <c r="J202" s="7">
        <v>8</v>
      </c>
      <c r="K202" s="7">
        <v>65</v>
      </c>
      <c r="L202" s="7">
        <v>97</v>
      </c>
      <c r="M202" s="7">
        <v>2</v>
      </c>
      <c r="N202" s="7">
        <v>1</v>
      </c>
      <c r="O202" s="7" t="s">
        <v>2242</v>
      </c>
      <c r="P202" s="7">
        <v>19</v>
      </c>
      <c r="Q202" s="7" t="s">
        <v>584</v>
      </c>
      <c r="R202" s="7">
        <v>1.6719999999999999</v>
      </c>
      <c r="S202" s="7">
        <v>1.2549999999999999</v>
      </c>
    </row>
    <row r="203" spans="1:19" x14ac:dyDescent="0.2">
      <c r="A203" s="7">
        <v>3.47</v>
      </c>
      <c r="B203" s="7">
        <v>8.7899999999999991</v>
      </c>
      <c r="C203" s="7" t="s">
        <v>1563</v>
      </c>
      <c r="D203" s="7" t="s">
        <v>555</v>
      </c>
      <c r="E203" s="7" t="s">
        <v>1565</v>
      </c>
      <c r="F203" s="7">
        <v>1</v>
      </c>
      <c r="G203" s="7">
        <v>2022</v>
      </c>
      <c r="H203" s="7">
        <v>12115</v>
      </c>
      <c r="I203" s="7">
        <v>9</v>
      </c>
      <c r="J203" s="7">
        <v>9</v>
      </c>
      <c r="K203" s="7">
        <v>65</v>
      </c>
      <c r="L203" s="7">
        <v>94</v>
      </c>
      <c r="M203" s="7">
        <v>3</v>
      </c>
      <c r="N203" s="7">
        <v>3</v>
      </c>
      <c r="O203" s="7" t="s">
        <v>2243</v>
      </c>
      <c r="P203" s="7">
        <v>19</v>
      </c>
      <c r="Q203" s="7" t="s">
        <v>585</v>
      </c>
      <c r="R203" s="7">
        <v>2.0960000000000001</v>
      </c>
      <c r="S203" s="7">
        <v>1.9850000000000001</v>
      </c>
    </row>
    <row r="204" spans="1:19" x14ac:dyDescent="0.2">
      <c r="A204" s="7">
        <v>0</v>
      </c>
      <c r="B204" s="7">
        <v>0.56000000000000005</v>
      </c>
      <c r="C204" s="7" t="s">
        <v>1563</v>
      </c>
      <c r="D204" s="7" t="s">
        <v>1597</v>
      </c>
      <c r="E204" s="7" t="s">
        <v>1565</v>
      </c>
      <c r="F204" s="7">
        <v>1</v>
      </c>
      <c r="G204" s="7">
        <v>2022</v>
      </c>
      <c r="H204" s="7">
        <v>17752</v>
      </c>
      <c r="I204" s="7">
        <v>8</v>
      </c>
      <c r="J204" s="7">
        <v>8</v>
      </c>
      <c r="K204" s="7">
        <v>54</v>
      </c>
      <c r="L204" s="7">
        <v>97</v>
      </c>
      <c r="M204" s="7">
        <v>2</v>
      </c>
      <c r="N204" s="7">
        <v>1</v>
      </c>
      <c r="O204" s="7" t="s">
        <v>1598</v>
      </c>
      <c r="P204" s="7">
        <v>19</v>
      </c>
      <c r="Q204" s="7" t="s">
        <v>586</v>
      </c>
      <c r="R204" s="7">
        <v>1.6719999999999999</v>
      </c>
      <c r="S204" s="7">
        <v>1.2549999999999999</v>
      </c>
    </row>
    <row r="205" spans="1:19" x14ac:dyDescent="0.2">
      <c r="A205" s="7">
        <v>0.56000000000000005</v>
      </c>
      <c r="B205" s="7">
        <v>2.41</v>
      </c>
      <c r="C205" s="7" t="s">
        <v>1563</v>
      </c>
      <c r="D205" s="7" t="s">
        <v>1597</v>
      </c>
      <c r="E205" s="7" t="s">
        <v>1565</v>
      </c>
      <c r="F205" s="7">
        <v>1</v>
      </c>
      <c r="G205" s="7">
        <v>2022</v>
      </c>
      <c r="H205" s="7">
        <v>25853</v>
      </c>
      <c r="I205" s="7">
        <v>9</v>
      </c>
      <c r="J205" s="7">
        <v>9</v>
      </c>
      <c r="K205" s="7">
        <v>54</v>
      </c>
      <c r="L205" s="7">
        <v>97</v>
      </c>
      <c r="M205" s="7">
        <v>2</v>
      </c>
      <c r="N205" s="7">
        <v>1</v>
      </c>
      <c r="O205" s="7" t="s">
        <v>1599</v>
      </c>
      <c r="P205" s="7">
        <v>19</v>
      </c>
      <c r="Q205" s="7" t="s">
        <v>587</v>
      </c>
      <c r="R205" s="7">
        <v>1.6719999999999999</v>
      </c>
      <c r="S205" s="7">
        <v>1.2549999999999999</v>
      </c>
    </row>
    <row r="206" spans="1:19" x14ac:dyDescent="0.2">
      <c r="A206" s="7">
        <v>2.3239999999999998</v>
      </c>
      <c r="B206" s="7">
        <v>3.34</v>
      </c>
      <c r="C206" s="7" t="s">
        <v>1563</v>
      </c>
      <c r="D206" s="7" t="s">
        <v>33</v>
      </c>
      <c r="E206" s="7" t="s">
        <v>1565</v>
      </c>
      <c r="F206" s="7">
        <v>1</v>
      </c>
      <c r="G206" s="7">
        <v>2022</v>
      </c>
      <c r="H206" s="7">
        <v>17955</v>
      </c>
      <c r="I206" s="7">
        <v>9</v>
      </c>
      <c r="J206" s="7">
        <v>9</v>
      </c>
      <c r="K206" s="7">
        <v>70</v>
      </c>
      <c r="L206" s="7">
        <v>95</v>
      </c>
      <c r="M206" s="7">
        <v>3</v>
      </c>
      <c r="N206" s="7">
        <v>2</v>
      </c>
      <c r="O206" s="7" t="s">
        <v>2162</v>
      </c>
      <c r="P206" s="7">
        <v>19</v>
      </c>
      <c r="Q206" s="7" t="s">
        <v>588</v>
      </c>
      <c r="R206" s="7">
        <v>6.1559999999999997</v>
      </c>
      <c r="S206" s="7">
        <v>12.927</v>
      </c>
    </row>
    <row r="207" spans="1:19" x14ac:dyDescent="0.2">
      <c r="A207" s="7">
        <v>1.35</v>
      </c>
      <c r="B207" s="7">
        <v>2.3239999999999998</v>
      </c>
      <c r="C207" s="7" t="s">
        <v>1563</v>
      </c>
      <c r="D207" s="7" t="s">
        <v>33</v>
      </c>
      <c r="E207" s="7" t="s">
        <v>1565</v>
      </c>
      <c r="F207" s="7">
        <v>1</v>
      </c>
      <c r="G207" s="7">
        <v>2022</v>
      </c>
      <c r="H207" s="7">
        <v>43020</v>
      </c>
      <c r="I207" s="7">
        <v>8</v>
      </c>
      <c r="J207" s="7">
        <v>8</v>
      </c>
      <c r="K207" s="7">
        <v>51</v>
      </c>
      <c r="L207" s="7">
        <v>96</v>
      </c>
      <c r="M207" s="7">
        <v>2</v>
      </c>
      <c r="N207" s="7">
        <v>2</v>
      </c>
      <c r="O207" s="7" t="s">
        <v>2161</v>
      </c>
      <c r="P207" s="7">
        <v>19</v>
      </c>
      <c r="Q207" s="7" t="s">
        <v>589</v>
      </c>
      <c r="R207" s="7">
        <v>2.11</v>
      </c>
      <c r="S207" s="7">
        <v>3.2330000000000001</v>
      </c>
    </row>
    <row r="208" spans="1:19" x14ac:dyDescent="0.2">
      <c r="A208" s="7">
        <v>0</v>
      </c>
      <c r="B208" s="7">
        <v>4.03</v>
      </c>
      <c r="C208" s="7" t="s">
        <v>1563</v>
      </c>
      <c r="D208" s="7" t="s">
        <v>1591</v>
      </c>
      <c r="E208" s="7" t="s">
        <v>1565</v>
      </c>
      <c r="F208" s="7">
        <v>1</v>
      </c>
      <c r="G208" s="7">
        <v>2022</v>
      </c>
      <c r="H208" s="7">
        <v>1733</v>
      </c>
      <c r="I208" s="7">
        <v>10</v>
      </c>
      <c r="J208" s="7">
        <v>10</v>
      </c>
      <c r="K208" s="7">
        <v>65</v>
      </c>
      <c r="L208" s="7">
        <v>95</v>
      </c>
      <c r="M208" s="7">
        <v>3</v>
      </c>
      <c r="N208" s="7">
        <v>2</v>
      </c>
      <c r="O208" s="7" t="s">
        <v>1592</v>
      </c>
      <c r="P208" s="7">
        <v>19</v>
      </c>
      <c r="Q208" s="7" t="s">
        <v>112</v>
      </c>
      <c r="R208" s="7">
        <v>2.4390000000000001</v>
      </c>
      <c r="S208" s="7">
        <v>1.4690000000000001</v>
      </c>
    </row>
    <row r="209" spans="1:19" x14ac:dyDescent="0.2">
      <c r="A209" s="7">
        <v>8.5399999999999991</v>
      </c>
      <c r="B209" s="7">
        <v>11.432</v>
      </c>
      <c r="C209" s="7" t="s">
        <v>1563</v>
      </c>
      <c r="D209" s="7" t="s">
        <v>34</v>
      </c>
      <c r="E209" s="7" t="s">
        <v>1565</v>
      </c>
      <c r="F209" s="7">
        <v>1</v>
      </c>
      <c r="G209" s="7">
        <v>2022</v>
      </c>
      <c r="H209" s="7">
        <v>74518</v>
      </c>
      <c r="I209" s="7">
        <v>9</v>
      </c>
      <c r="J209" s="7">
        <v>9</v>
      </c>
      <c r="K209" s="7">
        <v>67</v>
      </c>
      <c r="L209" s="7">
        <v>67</v>
      </c>
      <c r="M209" s="7">
        <v>3</v>
      </c>
      <c r="N209" s="7">
        <v>30</v>
      </c>
      <c r="O209" s="7" t="s">
        <v>2030</v>
      </c>
      <c r="P209" s="7">
        <v>19</v>
      </c>
      <c r="Q209" s="7" t="s">
        <v>596</v>
      </c>
      <c r="R209" s="7">
        <v>2.3090000000000002</v>
      </c>
      <c r="S209" s="7">
        <v>23.838999999999999</v>
      </c>
    </row>
    <row r="210" spans="1:19" x14ac:dyDescent="0.2">
      <c r="A210" s="7">
        <v>27.48</v>
      </c>
      <c r="B210" s="7">
        <v>29.35</v>
      </c>
      <c r="C210" s="7" t="s">
        <v>1563</v>
      </c>
      <c r="D210" s="7" t="s">
        <v>26</v>
      </c>
      <c r="E210" s="7" t="s">
        <v>1565</v>
      </c>
      <c r="F210" s="7">
        <v>1</v>
      </c>
      <c r="G210" s="7">
        <v>2022</v>
      </c>
      <c r="H210" s="7">
        <v>129840</v>
      </c>
      <c r="I210" s="7">
        <v>11</v>
      </c>
      <c r="J210" s="7">
        <v>11</v>
      </c>
      <c r="K210" s="7">
        <v>65</v>
      </c>
      <c r="L210" s="7">
        <v>69</v>
      </c>
      <c r="M210" s="7">
        <v>3</v>
      </c>
      <c r="N210" s="7">
        <v>28</v>
      </c>
      <c r="O210" s="7" t="s">
        <v>2065</v>
      </c>
      <c r="P210" s="7">
        <v>19</v>
      </c>
      <c r="Q210" s="7" t="s">
        <v>597</v>
      </c>
      <c r="R210" s="7">
        <v>3.2589999999999999</v>
      </c>
      <c r="S210" s="7">
        <v>20.173999999999999</v>
      </c>
    </row>
    <row r="211" spans="1:19" x14ac:dyDescent="0.2">
      <c r="A211" s="7">
        <v>0</v>
      </c>
      <c r="B211" s="7">
        <v>0.37</v>
      </c>
      <c r="C211" s="7" t="s">
        <v>1563</v>
      </c>
      <c r="D211" s="7" t="s">
        <v>1604</v>
      </c>
      <c r="E211" s="7" t="s">
        <v>1565</v>
      </c>
      <c r="F211" s="7">
        <v>1</v>
      </c>
      <c r="G211" s="7">
        <v>2022</v>
      </c>
      <c r="H211" s="7">
        <v>24931</v>
      </c>
      <c r="I211" s="7">
        <v>8</v>
      </c>
      <c r="J211" s="7">
        <v>8</v>
      </c>
      <c r="K211" s="7">
        <v>61</v>
      </c>
      <c r="L211" s="7">
        <v>96</v>
      </c>
      <c r="M211" s="7">
        <v>2</v>
      </c>
      <c r="N211" s="7">
        <v>2</v>
      </c>
      <c r="O211" s="7" t="s">
        <v>1605</v>
      </c>
      <c r="P211" s="7">
        <v>19</v>
      </c>
      <c r="Q211" s="7" t="s">
        <v>598</v>
      </c>
      <c r="R211" s="7">
        <v>2.11</v>
      </c>
      <c r="S211" s="7">
        <v>3.2330000000000001</v>
      </c>
    </row>
    <row r="212" spans="1:19" x14ac:dyDescent="0.2">
      <c r="A212" s="7">
        <v>7.48</v>
      </c>
      <c r="B212" s="7">
        <v>8.61</v>
      </c>
      <c r="C212" s="7" t="s">
        <v>1563</v>
      </c>
      <c r="D212" s="7" t="s">
        <v>35</v>
      </c>
      <c r="E212" s="7" t="s">
        <v>1565</v>
      </c>
      <c r="F212" s="7">
        <v>1</v>
      </c>
      <c r="G212" s="7">
        <v>2022</v>
      </c>
      <c r="H212" s="7">
        <v>2857</v>
      </c>
      <c r="I212" s="7">
        <v>9</v>
      </c>
      <c r="J212" s="7">
        <v>9</v>
      </c>
      <c r="K212" s="7">
        <v>65</v>
      </c>
      <c r="L212" s="7">
        <v>97</v>
      </c>
      <c r="M212" s="7">
        <v>2</v>
      </c>
      <c r="N212" s="7">
        <v>1</v>
      </c>
      <c r="O212" s="7" t="s">
        <v>2247</v>
      </c>
      <c r="P212" s="7">
        <v>19</v>
      </c>
      <c r="Q212" s="7" t="s">
        <v>599</v>
      </c>
      <c r="R212" s="7">
        <v>1.6719999999999999</v>
      </c>
      <c r="S212" s="7">
        <v>1.2549999999999999</v>
      </c>
    </row>
    <row r="213" spans="1:19" x14ac:dyDescent="0.2">
      <c r="A213" s="7">
        <v>8.98</v>
      </c>
      <c r="B213" s="7">
        <v>11.66</v>
      </c>
      <c r="C213" s="7" t="s">
        <v>1563</v>
      </c>
      <c r="D213" s="7" t="s">
        <v>35</v>
      </c>
      <c r="E213" s="7" t="s">
        <v>1565</v>
      </c>
      <c r="F213" s="7">
        <v>1</v>
      </c>
      <c r="G213" s="7">
        <v>2022</v>
      </c>
      <c r="H213" s="7">
        <v>27180</v>
      </c>
      <c r="I213" s="7">
        <v>9</v>
      </c>
      <c r="J213" s="7">
        <v>9</v>
      </c>
      <c r="K213" s="7">
        <v>65</v>
      </c>
      <c r="L213" s="7">
        <v>96</v>
      </c>
      <c r="M213" s="7">
        <v>2</v>
      </c>
      <c r="N213" s="7">
        <v>2</v>
      </c>
      <c r="O213" s="7" t="s">
        <v>2249</v>
      </c>
      <c r="P213" s="7">
        <v>19</v>
      </c>
      <c r="Q213" s="7" t="s">
        <v>600</v>
      </c>
      <c r="R213" s="7">
        <v>2.11</v>
      </c>
      <c r="S213" s="7">
        <v>3.2330000000000001</v>
      </c>
    </row>
    <row r="214" spans="1:19" x14ac:dyDescent="0.2">
      <c r="A214" s="7">
        <v>3.903</v>
      </c>
      <c r="B214" s="7">
        <v>5.87</v>
      </c>
      <c r="C214" s="7" t="s">
        <v>1563</v>
      </c>
      <c r="D214" s="7" t="s">
        <v>1586</v>
      </c>
      <c r="E214" s="7" t="s">
        <v>1565</v>
      </c>
      <c r="F214" s="7">
        <v>1</v>
      </c>
      <c r="G214" s="7">
        <v>2022</v>
      </c>
      <c r="H214" s="7">
        <v>20838</v>
      </c>
      <c r="I214" s="7">
        <v>8</v>
      </c>
      <c r="J214" s="7">
        <v>8</v>
      </c>
      <c r="K214" s="7">
        <v>65</v>
      </c>
      <c r="L214" s="7">
        <v>95</v>
      </c>
      <c r="M214" s="7">
        <v>3</v>
      </c>
      <c r="N214" s="7">
        <v>2</v>
      </c>
      <c r="O214" s="7" t="s">
        <v>1589</v>
      </c>
      <c r="P214" s="7">
        <v>19</v>
      </c>
      <c r="Q214" s="7" t="s">
        <v>601</v>
      </c>
      <c r="R214" s="7">
        <v>2.11</v>
      </c>
      <c r="S214" s="7">
        <v>3.2330000000000001</v>
      </c>
    </row>
    <row r="215" spans="1:19" x14ac:dyDescent="0.2">
      <c r="A215" s="7">
        <v>6.51</v>
      </c>
      <c r="B215" s="7">
        <v>10.845000000000001</v>
      </c>
      <c r="C215" s="7" t="s">
        <v>1563</v>
      </c>
      <c r="D215" s="7" t="s">
        <v>33</v>
      </c>
      <c r="E215" s="7" t="s">
        <v>1565</v>
      </c>
      <c r="F215" s="7">
        <v>1</v>
      </c>
      <c r="G215" s="7">
        <v>2022</v>
      </c>
      <c r="H215" s="7">
        <v>14908</v>
      </c>
      <c r="I215" s="7">
        <v>10</v>
      </c>
      <c r="J215" s="7">
        <v>10</v>
      </c>
      <c r="K215" s="7">
        <v>70</v>
      </c>
      <c r="L215" s="7">
        <v>94</v>
      </c>
      <c r="M215" s="7">
        <v>3</v>
      </c>
      <c r="N215" s="7">
        <v>3</v>
      </c>
      <c r="O215" s="7" t="s">
        <v>2165</v>
      </c>
      <c r="P215" s="7">
        <v>19</v>
      </c>
      <c r="Q215" s="7" t="s">
        <v>114</v>
      </c>
      <c r="R215" s="7">
        <v>2.0960000000000001</v>
      </c>
      <c r="S215" s="7">
        <v>1.9850000000000001</v>
      </c>
    </row>
    <row r="216" spans="1:19" x14ac:dyDescent="0.2">
      <c r="A216" s="7">
        <v>0</v>
      </c>
      <c r="B216" s="7">
        <v>5</v>
      </c>
      <c r="C216" s="7" t="s">
        <v>1563</v>
      </c>
      <c r="D216" s="7" t="s">
        <v>1582</v>
      </c>
      <c r="E216" s="7" t="s">
        <v>1565</v>
      </c>
      <c r="F216" s="7">
        <v>1</v>
      </c>
      <c r="G216" s="7">
        <v>2022</v>
      </c>
      <c r="H216" s="7">
        <v>4039</v>
      </c>
      <c r="I216" s="7">
        <v>9</v>
      </c>
      <c r="J216" s="7">
        <v>9</v>
      </c>
      <c r="K216" s="7">
        <v>65</v>
      </c>
      <c r="L216" s="7">
        <v>98</v>
      </c>
      <c r="M216" s="7">
        <v>2</v>
      </c>
      <c r="N216" s="7">
        <v>0</v>
      </c>
      <c r="O216" s="7" t="s">
        <v>1583</v>
      </c>
      <c r="P216" s="7">
        <v>19</v>
      </c>
      <c r="Q216" s="7" t="s">
        <v>602</v>
      </c>
      <c r="R216" s="7">
        <v>2.036</v>
      </c>
      <c r="S216" s="7">
        <v>0.83399999999999996</v>
      </c>
    </row>
    <row r="217" spans="1:19" x14ac:dyDescent="0.2">
      <c r="A217" s="7">
        <v>0</v>
      </c>
      <c r="B217" s="7">
        <v>0.96</v>
      </c>
      <c r="C217" s="7" t="s">
        <v>1563</v>
      </c>
      <c r="D217" s="7" t="s">
        <v>1570</v>
      </c>
      <c r="E217" s="7" t="s">
        <v>1565</v>
      </c>
      <c r="F217" s="7">
        <v>1</v>
      </c>
      <c r="G217" s="7">
        <v>2022</v>
      </c>
      <c r="H217" s="7">
        <v>8101</v>
      </c>
      <c r="I217" s="7">
        <v>10</v>
      </c>
      <c r="J217" s="7">
        <v>10</v>
      </c>
      <c r="K217" s="7">
        <v>65</v>
      </c>
      <c r="L217" s="7">
        <v>97</v>
      </c>
      <c r="M217" s="7">
        <v>2</v>
      </c>
      <c r="N217" s="7">
        <v>1</v>
      </c>
      <c r="O217" s="7" t="s">
        <v>1571</v>
      </c>
      <c r="P217" s="7">
        <v>19</v>
      </c>
      <c r="Q217" s="7" t="s">
        <v>603</v>
      </c>
      <c r="R217" s="7">
        <v>1.6719999999999999</v>
      </c>
      <c r="S217" s="7">
        <v>1.2549999999999999</v>
      </c>
    </row>
    <row r="218" spans="1:19" x14ac:dyDescent="0.2">
      <c r="A218" s="7">
        <v>2.61</v>
      </c>
      <c r="B218" s="7">
        <v>4.05</v>
      </c>
      <c r="C218" s="7" t="s">
        <v>1563</v>
      </c>
      <c r="D218" s="7" t="s">
        <v>1570</v>
      </c>
      <c r="E218" s="7" t="s">
        <v>1565</v>
      </c>
      <c r="F218" s="7">
        <v>1</v>
      </c>
      <c r="G218" s="7">
        <v>2022</v>
      </c>
      <c r="H218" s="7">
        <v>14652</v>
      </c>
      <c r="I218" s="7">
        <v>10</v>
      </c>
      <c r="J218" s="7">
        <v>10</v>
      </c>
      <c r="K218" s="7">
        <v>65</v>
      </c>
      <c r="L218" s="7">
        <v>97</v>
      </c>
      <c r="M218" s="7">
        <v>2</v>
      </c>
      <c r="N218" s="7">
        <v>1</v>
      </c>
      <c r="O218" s="7" t="s">
        <v>1573</v>
      </c>
      <c r="P218" s="7">
        <v>19</v>
      </c>
      <c r="Q218" s="7" t="s">
        <v>604</v>
      </c>
      <c r="R218" s="7">
        <v>1.6719999999999999</v>
      </c>
      <c r="S218" s="7">
        <v>1.2549999999999999</v>
      </c>
    </row>
    <row r="219" spans="1:19" x14ac:dyDescent="0.2">
      <c r="A219" s="7">
        <v>4.05</v>
      </c>
      <c r="B219" s="7">
        <v>5.8</v>
      </c>
      <c r="C219" s="7" t="s">
        <v>1563</v>
      </c>
      <c r="D219" s="7" t="s">
        <v>1570</v>
      </c>
      <c r="E219" s="7" t="s">
        <v>1565</v>
      </c>
      <c r="F219" s="7">
        <v>1</v>
      </c>
      <c r="G219" s="7">
        <v>2022</v>
      </c>
      <c r="H219" s="7">
        <v>15247</v>
      </c>
      <c r="I219" s="7">
        <v>8</v>
      </c>
      <c r="J219" s="7">
        <v>8</v>
      </c>
      <c r="K219" s="7">
        <v>58</v>
      </c>
      <c r="L219" s="7">
        <v>97</v>
      </c>
      <c r="M219" s="7">
        <v>2</v>
      </c>
      <c r="N219" s="7">
        <v>1</v>
      </c>
      <c r="O219" s="7" t="s">
        <v>1574</v>
      </c>
      <c r="P219" s="7">
        <v>19</v>
      </c>
      <c r="Q219" s="7" t="s">
        <v>605</v>
      </c>
      <c r="R219" s="7">
        <v>1.03</v>
      </c>
      <c r="S219" s="7">
        <v>0.47499999999999998</v>
      </c>
    </row>
    <row r="220" spans="1:19" x14ac:dyDescent="0.2">
      <c r="A220" s="7">
        <v>9.43</v>
      </c>
      <c r="B220" s="7">
        <v>11.21</v>
      </c>
      <c r="C220" s="7" t="s">
        <v>1563</v>
      </c>
      <c r="D220" s="7" t="s">
        <v>41</v>
      </c>
      <c r="E220" s="7" t="s">
        <v>1565</v>
      </c>
      <c r="F220" s="7">
        <v>1</v>
      </c>
      <c r="G220" s="7">
        <v>2022</v>
      </c>
      <c r="H220" s="7">
        <v>24674</v>
      </c>
      <c r="I220" s="7">
        <v>8</v>
      </c>
      <c r="J220" s="7">
        <v>8</v>
      </c>
      <c r="K220" s="7">
        <v>64</v>
      </c>
      <c r="L220" s="7">
        <v>95</v>
      </c>
      <c r="M220" s="7">
        <v>3</v>
      </c>
      <c r="N220" s="7">
        <v>2</v>
      </c>
      <c r="O220" s="7" t="s">
        <v>2172</v>
      </c>
      <c r="P220" s="7">
        <v>19</v>
      </c>
      <c r="Q220" s="7" t="s">
        <v>606</v>
      </c>
      <c r="R220" s="7">
        <v>2.11</v>
      </c>
      <c r="S220" s="7">
        <v>3.2330000000000001</v>
      </c>
    </row>
    <row r="221" spans="1:19" x14ac:dyDescent="0.2">
      <c r="A221" s="7">
        <v>15.49</v>
      </c>
      <c r="B221" s="7">
        <v>16.489999999999998</v>
      </c>
      <c r="C221" s="7" t="s">
        <v>1563</v>
      </c>
      <c r="D221" s="7" t="s">
        <v>93</v>
      </c>
      <c r="E221" s="7" t="s">
        <v>1565</v>
      </c>
      <c r="F221" s="7">
        <v>1</v>
      </c>
      <c r="G221" s="7">
        <v>2022</v>
      </c>
      <c r="H221" s="7">
        <v>73631</v>
      </c>
      <c r="I221" s="7">
        <v>11</v>
      </c>
      <c r="J221" s="7">
        <v>11</v>
      </c>
      <c r="K221" s="7">
        <v>54</v>
      </c>
      <c r="L221" s="7">
        <v>93</v>
      </c>
      <c r="M221" s="7">
        <v>3</v>
      </c>
      <c r="N221" s="7">
        <v>4</v>
      </c>
      <c r="O221" s="7" t="s">
        <v>2132</v>
      </c>
      <c r="P221" s="7">
        <v>19</v>
      </c>
      <c r="Q221" s="7" t="s">
        <v>608</v>
      </c>
      <c r="R221" s="7">
        <v>2.4710000000000001</v>
      </c>
      <c r="S221" s="7">
        <v>3.6890000000000001</v>
      </c>
    </row>
    <row r="222" spans="1:19" x14ac:dyDescent="0.2">
      <c r="A222" s="7">
        <v>23.93</v>
      </c>
      <c r="B222" s="7">
        <v>24.62</v>
      </c>
      <c r="C222" s="7" t="s">
        <v>1563</v>
      </c>
      <c r="D222" s="7" t="s">
        <v>34</v>
      </c>
      <c r="E222" s="7" t="s">
        <v>1565</v>
      </c>
      <c r="F222" s="7">
        <v>1</v>
      </c>
      <c r="G222" s="7">
        <v>2022</v>
      </c>
      <c r="H222" s="7">
        <v>151257</v>
      </c>
      <c r="I222" s="7">
        <v>12</v>
      </c>
      <c r="J222" s="7">
        <v>12</v>
      </c>
      <c r="K222" s="7">
        <v>60</v>
      </c>
      <c r="L222" s="7">
        <v>70</v>
      </c>
      <c r="M222" s="7">
        <v>3</v>
      </c>
      <c r="N222" s="7">
        <v>27</v>
      </c>
      <c r="O222" s="7" t="s">
        <v>2041</v>
      </c>
      <c r="P222" s="7">
        <v>19</v>
      </c>
      <c r="Q222" s="7" t="s">
        <v>614</v>
      </c>
      <c r="R222" s="7">
        <v>3.2589999999999999</v>
      </c>
      <c r="S222" s="7">
        <v>20.173999999999999</v>
      </c>
    </row>
    <row r="223" spans="1:19" x14ac:dyDescent="0.2">
      <c r="A223" s="7">
        <v>0</v>
      </c>
      <c r="B223" s="7">
        <v>2.14</v>
      </c>
      <c r="C223" s="7" t="s">
        <v>1563</v>
      </c>
      <c r="D223" s="7" t="s">
        <v>1703</v>
      </c>
      <c r="E223" s="7" t="s">
        <v>1565</v>
      </c>
      <c r="F223" s="7">
        <v>1</v>
      </c>
      <c r="G223" s="7">
        <v>2022</v>
      </c>
      <c r="H223" s="7">
        <v>14121</v>
      </c>
      <c r="I223" s="7">
        <v>9</v>
      </c>
      <c r="J223" s="7">
        <v>9</v>
      </c>
      <c r="K223" s="7">
        <v>63</v>
      </c>
      <c r="L223" s="7">
        <v>97</v>
      </c>
      <c r="M223" s="7">
        <v>2</v>
      </c>
      <c r="N223" s="7">
        <v>1</v>
      </c>
      <c r="O223" s="7" t="s">
        <v>1704</v>
      </c>
      <c r="P223" s="7">
        <v>19</v>
      </c>
      <c r="Q223" s="7" t="s">
        <v>617</v>
      </c>
      <c r="R223" s="7">
        <v>1.6719999999999999</v>
      </c>
      <c r="S223" s="7">
        <v>1.2549999999999999</v>
      </c>
    </row>
    <row r="224" spans="1:19" x14ac:dyDescent="0.2">
      <c r="A224" s="7">
        <v>3.11</v>
      </c>
      <c r="B224" s="7">
        <v>3.3149999999999999</v>
      </c>
      <c r="C224" s="7" t="s">
        <v>1563</v>
      </c>
      <c r="D224" s="7" t="s">
        <v>1661</v>
      </c>
      <c r="E224" s="7" t="s">
        <v>1565</v>
      </c>
      <c r="F224" s="7">
        <v>1</v>
      </c>
      <c r="G224" s="7">
        <v>2022</v>
      </c>
      <c r="H224" s="7">
        <v>53889</v>
      </c>
      <c r="I224" s="7">
        <v>8</v>
      </c>
      <c r="J224" s="7">
        <v>8</v>
      </c>
      <c r="K224" s="7">
        <v>52</v>
      </c>
      <c r="L224" s="7">
        <v>97</v>
      </c>
      <c r="M224" s="7">
        <v>2</v>
      </c>
      <c r="N224" s="7">
        <v>1</v>
      </c>
      <c r="O224" s="7" t="s">
        <v>1664</v>
      </c>
      <c r="P224" s="7">
        <v>19</v>
      </c>
      <c r="Q224" s="7" t="s">
        <v>622</v>
      </c>
      <c r="R224" s="7">
        <v>2.036</v>
      </c>
      <c r="S224" s="7">
        <v>0.83399999999999996</v>
      </c>
    </row>
    <row r="225" spans="1:19" x14ac:dyDescent="0.2">
      <c r="A225" s="7">
        <v>3.3149999999999999</v>
      </c>
      <c r="B225" s="7">
        <v>4.2699999999999996</v>
      </c>
      <c r="C225" s="7" t="s">
        <v>1563</v>
      </c>
      <c r="D225" s="7" t="s">
        <v>1661</v>
      </c>
      <c r="E225" s="7" t="s">
        <v>1565</v>
      </c>
      <c r="F225" s="7">
        <v>1</v>
      </c>
      <c r="G225" s="7">
        <v>2022</v>
      </c>
      <c r="H225" s="7">
        <v>16111</v>
      </c>
      <c r="I225" s="7">
        <v>8</v>
      </c>
      <c r="J225" s="7">
        <v>8</v>
      </c>
      <c r="K225" s="7">
        <v>71</v>
      </c>
      <c r="L225" s="7">
        <v>98</v>
      </c>
      <c r="M225" s="7">
        <v>2</v>
      </c>
      <c r="N225" s="7">
        <v>0</v>
      </c>
      <c r="O225" s="7" t="s">
        <v>1665</v>
      </c>
      <c r="P225" s="7">
        <v>19</v>
      </c>
      <c r="Q225" s="7" t="s">
        <v>623</v>
      </c>
      <c r="R225" s="7">
        <v>2.036</v>
      </c>
      <c r="S225" s="7">
        <v>0.83399999999999996</v>
      </c>
    </row>
    <row r="226" spans="1:19" x14ac:dyDescent="0.2">
      <c r="A226" s="7">
        <v>0</v>
      </c>
      <c r="B226" s="7">
        <v>0.78200000000000003</v>
      </c>
      <c r="C226" s="7" t="s">
        <v>1563</v>
      </c>
      <c r="D226" s="7" t="s">
        <v>627</v>
      </c>
      <c r="E226" s="7" t="s">
        <v>1565</v>
      </c>
      <c r="F226" s="7">
        <v>1</v>
      </c>
      <c r="G226" s="7">
        <v>2022</v>
      </c>
      <c r="H226" s="7">
        <v>857</v>
      </c>
      <c r="I226" s="7">
        <v>7</v>
      </c>
      <c r="J226" s="7">
        <v>7</v>
      </c>
      <c r="K226" s="7">
        <v>58</v>
      </c>
      <c r="L226" s="7">
        <v>97</v>
      </c>
      <c r="M226" s="7">
        <v>2</v>
      </c>
      <c r="N226" s="7">
        <v>1</v>
      </c>
      <c r="O226" s="7" t="s">
        <v>2026</v>
      </c>
      <c r="P226" s="7">
        <v>19</v>
      </c>
      <c r="Q226" s="7" t="s">
        <v>626</v>
      </c>
      <c r="R226" s="7">
        <v>4.5449999999999999</v>
      </c>
      <c r="S226" s="7">
        <v>7.5759999999999996</v>
      </c>
    </row>
    <row r="227" spans="1:19" x14ac:dyDescent="0.2">
      <c r="A227" s="7">
        <v>14.78</v>
      </c>
      <c r="B227" s="7">
        <v>15.49</v>
      </c>
      <c r="C227" s="7" t="s">
        <v>1563</v>
      </c>
      <c r="D227" s="7" t="s">
        <v>93</v>
      </c>
      <c r="E227" s="7" t="s">
        <v>1565</v>
      </c>
      <c r="F227" s="7">
        <v>1</v>
      </c>
      <c r="G227" s="7">
        <v>2022</v>
      </c>
      <c r="H227" s="7">
        <v>44871</v>
      </c>
      <c r="I227" s="7">
        <v>11</v>
      </c>
      <c r="J227" s="7">
        <v>11</v>
      </c>
      <c r="K227" s="7">
        <v>68</v>
      </c>
      <c r="L227" s="7">
        <v>93</v>
      </c>
      <c r="M227" s="7">
        <v>3</v>
      </c>
      <c r="N227" s="7">
        <v>4</v>
      </c>
      <c r="O227" s="7" t="s">
        <v>2131</v>
      </c>
      <c r="P227" s="7">
        <v>19</v>
      </c>
      <c r="Q227" s="7" t="s">
        <v>628</v>
      </c>
      <c r="R227" s="7">
        <v>2.4710000000000001</v>
      </c>
      <c r="S227" s="7">
        <v>3.6890000000000001</v>
      </c>
    </row>
    <row r="228" spans="1:19" x14ac:dyDescent="0.2">
      <c r="A228" s="7">
        <v>14.58</v>
      </c>
      <c r="B228" s="7">
        <v>15.49</v>
      </c>
      <c r="C228" s="7" t="s">
        <v>1563</v>
      </c>
      <c r="D228" s="7" t="s">
        <v>163</v>
      </c>
      <c r="E228" s="7" t="s">
        <v>1565</v>
      </c>
      <c r="F228" s="7">
        <v>1</v>
      </c>
      <c r="G228" s="7">
        <v>2022</v>
      </c>
      <c r="H228" s="7">
        <v>51989</v>
      </c>
      <c r="I228" s="7">
        <v>11</v>
      </c>
      <c r="J228" s="7">
        <v>11</v>
      </c>
      <c r="K228" s="7">
        <v>56</v>
      </c>
      <c r="L228" s="7">
        <v>93</v>
      </c>
      <c r="M228" s="7">
        <v>3</v>
      </c>
      <c r="N228" s="7">
        <v>4</v>
      </c>
      <c r="O228" s="7" t="s">
        <v>2232</v>
      </c>
      <c r="P228" s="7">
        <v>19</v>
      </c>
      <c r="Q228" s="7" t="s">
        <v>629</v>
      </c>
      <c r="R228" s="7">
        <v>2.4710000000000001</v>
      </c>
      <c r="S228" s="7">
        <v>3.6890000000000001</v>
      </c>
    </row>
    <row r="229" spans="1:19" x14ac:dyDescent="0.2">
      <c r="A229" s="7">
        <v>15.49</v>
      </c>
      <c r="B229" s="7">
        <v>17.14</v>
      </c>
      <c r="C229" s="7" t="s">
        <v>1563</v>
      </c>
      <c r="D229" s="7" t="s">
        <v>163</v>
      </c>
      <c r="E229" s="7" t="s">
        <v>1565</v>
      </c>
      <c r="F229" s="7">
        <v>1</v>
      </c>
      <c r="G229" s="7">
        <v>2022</v>
      </c>
      <c r="H229" s="7">
        <v>54199</v>
      </c>
      <c r="I229" s="7">
        <v>9</v>
      </c>
      <c r="J229" s="7">
        <v>9</v>
      </c>
      <c r="K229" s="7">
        <v>51</v>
      </c>
      <c r="L229" s="7">
        <v>93</v>
      </c>
      <c r="M229" s="7">
        <v>3</v>
      </c>
      <c r="N229" s="7">
        <v>4</v>
      </c>
      <c r="O229" s="7" t="s">
        <v>2233</v>
      </c>
      <c r="P229" s="7">
        <v>19</v>
      </c>
      <c r="Q229" s="7" t="s">
        <v>630</v>
      </c>
      <c r="R229" s="7">
        <v>2.4710000000000001</v>
      </c>
      <c r="S229" s="7">
        <v>3.6890000000000001</v>
      </c>
    </row>
    <row r="230" spans="1:19" x14ac:dyDescent="0.2">
      <c r="A230" s="7">
        <v>0</v>
      </c>
      <c r="B230" s="7">
        <v>1.55</v>
      </c>
      <c r="C230" s="7" t="s">
        <v>1563</v>
      </c>
      <c r="D230" s="7" t="s">
        <v>1751</v>
      </c>
      <c r="E230" s="7" t="s">
        <v>1565</v>
      </c>
      <c r="F230" s="7">
        <v>1</v>
      </c>
      <c r="G230" s="7">
        <v>2022</v>
      </c>
      <c r="H230" s="7">
        <v>17254</v>
      </c>
      <c r="I230" s="7">
        <v>10</v>
      </c>
      <c r="J230" s="7">
        <v>10</v>
      </c>
      <c r="K230" s="7">
        <v>57</v>
      </c>
      <c r="L230" s="7">
        <v>97</v>
      </c>
      <c r="M230" s="7">
        <v>2</v>
      </c>
      <c r="N230" s="7">
        <v>1</v>
      </c>
      <c r="O230" s="7" t="s">
        <v>1752</v>
      </c>
      <c r="P230" s="7">
        <v>19</v>
      </c>
      <c r="Q230" s="7" t="s">
        <v>631</v>
      </c>
      <c r="R230" s="7">
        <v>1.6719999999999999</v>
      </c>
      <c r="S230" s="7">
        <v>1.2549999999999999</v>
      </c>
    </row>
    <row r="231" spans="1:19" x14ac:dyDescent="0.2">
      <c r="A231" s="7">
        <v>1.21</v>
      </c>
      <c r="B231" s="7">
        <v>1.83</v>
      </c>
      <c r="C231" s="7" t="s">
        <v>1563</v>
      </c>
      <c r="D231" s="7" t="s">
        <v>1666</v>
      </c>
      <c r="E231" s="7" t="s">
        <v>1565</v>
      </c>
      <c r="F231" s="7">
        <v>1</v>
      </c>
      <c r="G231" s="7">
        <v>2022</v>
      </c>
      <c r="H231" s="7">
        <v>5619</v>
      </c>
      <c r="I231" s="7">
        <v>11</v>
      </c>
      <c r="J231" s="7">
        <v>11</v>
      </c>
      <c r="K231" s="7">
        <v>50</v>
      </c>
      <c r="L231" s="7">
        <v>98</v>
      </c>
      <c r="M231" s="7">
        <v>2</v>
      </c>
      <c r="N231" s="7">
        <v>0</v>
      </c>
      <c r="O231" s="7" t="s">
        <v>1668</v>
      </c>
      <c r="P231" s="7">
        <v>19</v>
      </c>
      <c r="Q231" s="7" t="s">
        <v>632</v>
      </c>
      <c r="R231" s="7">
        <v>2.3809999999999998</v>
      </c>
      <c r="S231" s="7">
        <v>1.19</v>
      </c>
    </row>
    <row r="232" spans="1:19" x14ac:dyDescent="0.2">
      <c r="A232" s="7">
        <v>4.34</v>
      </c>
      <c r="B232" s="7">
        <v>6.51</v>
      </c>
      <c r="C232" s="7" t="s">
        <v>1563</v>
      </c>
      <c r="D232" s="7" t="s">
        <v>33</v>
      </c>
      <c r="E232" s="7" t="s">
        <v>1565</v>
      </c>
      <c r="F232" s="7">
        <v>1</v>
      </c>
      <c r="G232" s="7">
        <v>2022</v>
      </c>
      <c r="H232" s="7">
        <v>8089</v>
      </c>
      <c r="I232" s="7">
        <v>11</v>
      </c>
      <c r="J232" s="7">
        <v>11</v>
      </c>
      <c r="K232" s="7">
        <v>69</v>
      </c>
      <c r="L232" s="7">
        <v>95</v>
      </c>
      <c r="M232" s="7">
        <v>3</v>
      </c>
      <c r="N232" s="7">
        <v>2</v>
      </c>
      <c r="O232" s="7" t="s">
        <v>2164</v>
      </c>
      <c r="P232" s="7">
        <v>19</v>
      </c>
      <c r="Q232" s="7" t="s">
        <v>119</v>
      </c>
      <c r="R232" s="7">
        <v>1.468</v>
      </c>
      <c r="S232" s="7">
        <v>0.91700000000000004</v>
      </c>
    </row>
    <row r="233" spans="1:19" x14ac:dyDescent="0.2">
      <c r="A233" s="7">
        <v>0</v>
      </c>
      <c r="B233" s="7">
        <v>0.72</v>
      </c>
      <c r="C233" s="7" t="s">
        <v>1563</v>
      </c>
      <c r="D233" s="7" t="s">
        <v>1672</v>
      </c>
      <c r="E233" s="7" t="s">
        <v>1565</v>
      </c>
      <c r="F233" s="7">
        <v>1</v>
      </c>
      <c r="G233" s="7">
        <v>2022</v>
      </c>
      <c r="H233" s="7">
        <v>9910</v>
      </c>
      <c r="I233" s="7">
        <v>8</v>
      </c>
      <c r="J233" s="7">
        <v>8</v>
      </c>
      <c r="K233" s="7">
        <v>65</v>
      </c>
      <c r="L233" s="7">
        <v>97</v>
      </c>
      <c r="M233" s="7">
        <v>2</v>
      </c>
      <c r="N233" s="7">
        <v>1</v>
      </c>
      <c r="O233" s="7" t="s">
        <v>1673</v>
      </c>
      <c r="P233" s="7">
        <v>19</v>
      </c>
      <c r="Q233" s="7" t="s">
        <v>633</v>
      </c>
      <c r="R233" s="7">
        <v>2.036</v>
      </c>
      <c r="S233" s="7">
        <v>0.83399999999999996</v>
      </c>
    </row>
    <row r="234" spans="1:19" x14ac:dyDescent="0.2">
      <c r="A234" s="7">
        <v>20.28</v>
      </c>
      <c r="B234" s="7">
        <v>21.45</v>
      </c>
      <c r="C234" s="7" t="s">
        <v>1563</v>
      </c>
      <c r="D234" s="7" t="s">
        <v>95</v>
      </c>
      <c r="E234" s="7" t="s">
        <v>1565</v>
      </c>
      <c r="F234" s="7">
        <v>1</v>
      </c>
      <c r="G234" s="7">
        <v>2022</v>
      </c>
      <c r="H234" s="7">
        <v>103337</v>
      </c>
      <c r="I234" s="7">
        <v>11</v>
      </c>
      <c r="J234" s="7">
        <v>11</v>
      </c>
      <c r="K234" s="7">
        <v>65</v>
      </c>
      <c r="L234" s="7">
        <v>69</v>
      </c>
      <c r="M234" s="7">
        <v>3</v>
      </c>
      <c r="N234" s="7">
        <v>28</v>
      </c>
      <c r="O234" s="7" t="s">
        <v>2081</v>
      </c>
      <c r="P234" s="7">
        <v>19</v>
      </c>
      <c r="Q234" s="7" t="s">
        <v>634</v>
      </c>
      <c r="R234" s="7">
        <v>3.2589999999999999</v>
      </c>
      <c r="S234" s="7">
        <v>20.173999999999999</v>
      </c>
    </row>
    <row r="235" spans="1:19" x14ac:dyDescent="0.2">
      <c r="A235" s="7">
        <v>0</v>
      </c>
      <c r="B235" s="7">
        <v>3.2240000000000002</v>
      </c>
      <c r="C235" s="7" t="s">
        <v>1563</v>
      </c>
      <c r="D235" s="7" t="s">
        <v>1612</v>
      </c>
      <c r="E235" s="7" t="s">
        <v>1565</v>
      </c>
      <c r="F235" s="7">
        <v>1</v>
      </c>
      <c r="G235" s="7">
        <v>2022</v>
      </c>
      <c r="H235" s="7">
        <v>1467</v>
      </c>
      <c r="I235" s="7">
        <v>9</v>
      </c>
      <c r="J235" s="7">
        <v>9</v>
      </c>
      <c r="K235" s="7">
        <v>65</v>
      </c>
      <c r="L235" s="7">
        <v>96</v>
      </c>
      <c r="M235" s="7">
        <v>3</v>
      </c>
      <c r="N235" s="7">
        <v>1</v>
      </c>
      <c r="O235" s="7" t="s">
        <v>1613</v>
      </c>
      <c r="P235" s="7">
        <v>19</v>
      </c>
      <c r="Q235" s="7" t="s">
        <v>635</v>
      </c>
      <c r="R235" s="7">
        <v>3.3769999999999998</v>
      </c>
      <c r="S235" s="7">
        <v>0.93200000000000005</v>
      </c>
    </row>
    <row r="236" spans="1:19" x14ac:dyDescent="0.2">
      <c r="A236" s="7">
        <v>0</v>
      </c>
      <c r="B236" s="7">
        <v>1.44</v>
      </c>
      <c r="C236" s="7" t="s">
        <v>1563</v>
      </c>
      <c r="D236" s="7" t="s">
        <v>1586</v>
      </c>
      <c r="E236" s="7" t="s">
        <v>1565</v>
      </c>
      <c r="F236" s="7">
        <v>1</v>
      </c>
      <c r="G236" s="7">
        <v>2022</v>
      </c>
      <c r="H236" s="7">
        <v>12547</v>
      </c>
      <c r="I236" s="7">
        <v>8</v>
      </c>
      <c r="J236" s="7">
        <v>8</v>
      </c>
      <c r="K236" s="7">
        <v>65</v>
      </c>
      <c r="L236" s="7">
        <v>96</v>
      </c>
      <c r="M236" s="7">
        <v>2</v>
      </c>
      <c r="N236" s="7">
        <v>2</v>
      </c>
      <c r="O236" s="7" t="s">
        <v>1587</v>
      </c>
      <c r="P236" s="7">
        <v>19</v>
      </c>
      <c r="Q236" s="7" t="s">
        <v>636</v>
      </c>
      <c r="R236" s="7">
        <v>2.11</v>
      </c>
      <c r="S236" s="7">
        <v>3.2330000000000001</v>
      </c>
    </row>
    <row r="237" spans="1:19" x14ac:dyDescent="0.2">
      <c r="A237" s="7">
        <v>0</v>
      </c>
      <c r="B237" s="7">
        <v>0.72</v>
      </c>
      <c r="C237" s="7" t="s">
        <v>1563</v>
      </c>
      <c r="D237" s="7" t="s">
        <v>1577</v>
      </c>
      <c r="E237" s="7" t="s">
        <v>1565</v>
      </c>
      <c r="F237" s="7">
        <v>1</v>
      </c>
      <c r="G237" s="7">
        <v>2022</v>
      </c>
      <c r="H237" s="7">
        <v>11662</v>
      </c>
      <c r="I237" s="7">
        <v>9</v>
      </c>
      <c r="J237" s="7">
        <v>9</v>
      </c>
      <c r="K237" s="7">
        <v>59</v>
      </c>
      <c r="L237" s="7">
        <v>97</v>
      </c>
      <c r="M237" s="7">
        <v>2</v>
      </c>
      <c r="N237" s="7">
        <v>1</v>
      </c>
      <c r="O237" s="7" t="s">
        <v>1578</v>
      </c>
      <c r="P237" s="7">
        <v>19</v>
      </c>
      <c r="Q237" s="7" t="s">
        <v>638</v>
      </c>
      <c r="R237" s="7">
        <v>1.6719999999999999</v>
      </c>
      <c r="S237" s="7">
        <v>1.2549999999999999</v>
      </c>
    </row>
    <row r="238" spans="1:19" x14ac:dyDescent="0.2">
      <c r="A238" s="7">
        <v>4.25</v>
      </c>
      <c r="B238" s="7">
        <v>4.8</v>
      </c>
      <c r="C238" s="7" t="s">
        <v>1563</v>
      </c>
      <c r="D238" s="7" t="s">
        <v>1705</v>
      </c>
      <c r="E238" s="7" t="s">
        <v>1565</v>
      </c>
      <c r="F238" s="7">
        <v>1</v>
      </c>
      <c r="G238" s="7">
        <v>2022</v>
      </c>
      <c r="H238" s="7">
        <v>14873</v>
      </c>
      <c r="I238" s="7">
        <v>8</v>
      </c>
      <c r="J238" s="7">
        <v>8</v>
      </c>
      <c r="K238" s="7">
        <v>55</v>
      </c>
      <c r="L238" s="7">
        <v>97</v>
      </c>
      <c r="M238" s="7">
        <v>2</v>
      </c>
      <c r="N238" s="7">
        <v>1</v>
      </c>
      <c r="O238" s="7" t="s">
        <v>1708</v>
      </c>
      <c r="P238" s="7">
        <v>19</v>
      </c>
      <c r="Q238" s="7" t="s">
        <v>640</v>
      </c>
      <c r="R238" s="7">
        <v>1.6719999999999999</v>
      </c>
      <c r="S238" s="7">
        <v>1.2549999999999999</v>
      </c>
    </row>
    <row r="239" spans="1:19" x14ac:dyDescent="0.2">
      <c r="A239" s="7">
        <v>20.03</v>
      </c>
      <c r="B239" s="7">
        <v>21.09</v>
      </c>
      <c r="C239" s="7" t="s">
        <v>1563</v>
      </c>
      <c r="D239" s="7" t="s">
        <v>27</v>
      </c>
      <c r="E239" s="7" t="s">
        <v>1565</v>
      </c>
      <c r="F239" s="7">
        <v>1</v>
      </c>
      <c r="G239" s="7">
        <v>2022</v>
      </c>
      <c r="H239" s="7">
        <v>28652</v>
      </c>
      <c r="I239" s="7">
        <v>8</v>
      </c>
      <c r="J239" s="7">
        <v>8</v>
      </c>
      <c r="K239" s="7">
        <v>70</v>
      </c>
      <c r="L239" s="7">
        <v>95</v>
      </c>
      <c r="M239" s="7">
        <v>3</v>
      </c>
      <c r="N239" s="7">
        <v>2</v>
      </c>
      <c r="O239" s="7" t="s">
        <v>2107</v>
      </c>
      <c r="P239" s="7">
        <v>19</v>
      </c>
      <c r="Q239" s="7" t="s">
        <v>641</v>
      </c>
      <c r="R239" s="7">
        <v>6.2329999999999997</v>
      </c>
      <c r="S239" s="7">
        <v>9.8919999999999995</v>
      </c>
    </row>
    <row r="240" spans="1:19" x14ac:dyDescent="0.2">
      <c r="A240" s="7">
        <v>1.74</v>
      </c>
      <c r="B240" s="7">
        <v>2.5</v>
      </c>
      <c r="C240" s="7" t="s">
        <v>1563</v>
      </c>
      <c r="D240" s="7" t="s">
        <v>1759</v>
      </c>
      <c r="E240" s="7" t="s">
        <v>1565</v>
      </c>
      <c r="F240" s="7">
        <v>1</v>
      </c>
      <c r="G240" s="7">
        <v>2022</v>
      </c>
      <c r="H240" s="7">
        <v>4911</v>
      </c>
      <c r="I240" s="7">
        <v>8</v>
      </c>
      <c r="J240" s="7">
        <v>8</v>
      </c>
      <c r="K240" s="7">
        <v>65</v>
      </c>
      <c r="L240" s="7">
        <v>97</v>
      </c>
      <c r="M240" s="7">
        <v>2</v>
      </c>
      <c r="N240" s="7">
        <v>1</v>
      </c>
      <c r="O240" s="7" t="s">
        <v>1761</v>
      </c>
      <c r="P240" s="7">
        <v>19</v>
      </c>
      <c r="Q240" s="7" t="s">
        <v>642</v>
      </c>
      <c r="R240" s="7">
        <v>2.036</v>
      </c>
      <c r="S240" s="7">
        <v>0.83399999999999996</v>
      </c>
    </row>
    <row r="241" spans="1:19" x14ac:dyDescent="0.2">
      <c r="A241" s="7">
        <v>0</v>
      </c>
      <c r="B241" s="7">
        <v>2.31</v>
      </c>
      <c r="C241" s="7" t="s">
        <v>1563</v>
      </c>
      <c r="D241" s="7" t="s">
        <v>32</v>
      </c>
      <c r="E241" s="7" t="s">
        <v>1565</v>
      </c>
      <c r="F241" s="7">
        <v>1</v>
      </c>
      <c r="G241" s="7">
        <v>2022</v>
      </c>
      <c r="H241" s="7">
        <v>15367</v>
      </c>
      <c r="I241" s="7">
        <v>11</v>
      </c>
      <c r="J241" s="7">
        <v>11</v>
      </c>
      <c r="K241" s="7">
        <v>65</v>
      </c>
      <c r="L241" s="7">
        <v>95</v>
      </c>
      <c r="M241" s="7">
        <v>3</v>
      </c>
      <c r="N241" s="7">
        <v>2</v>
      </c>
      <c r="O241" s="7" t="s">
        <v>2214</v>
      </c>
      <c r="P241" s="7">
        <v>19</v>
      </c>
      <c r="Q241" s="7" t="s">
        <v>121</v>
      </c>
      <c r="R241" s="7">
        <v>2.11</v>
      </c>
      <c r="S241" s="7">
        <v>3.2330000000000001</v>
      </c>
    </row>
    <row r="242" spans="1:19" x14ac:dyDescent="0.2">
      <c r="A242" s="7">
        <v>0</v>
      </c>
      <c r="B242" s="7">
        <v>1.0329999999999999</v>
      </c>
      <c r="C242" s="7" t="s">
        <v>1563</v>
      </c>
      <c r="D242" s="7" t="s">
        <v>1655</v>
      </c>
      <c r="E242" s="7" t="s">
        <v>1565</v>
      </c>
      <c r="F242" s="7">
        <v>1</v>
      </c>
      <c r="G242" s="7">
        <v>2022</v>
      </c>
      <c r="H242" s="7">
        <v>16000</v>
      </c>
      <c r="I242" s="7">
        <v>8</v>
      </c>
      <c r="J242" s="7">
        <v>8</v>
      </c>
      <c r="K242" s="7">
        <v>65</v>
      </c>
      <c r="L242" s="7">
        <v>97</v>
      </c>
      <c r="M242" s="7">
        <v>2</v>
      </c>
      <c r="N242" s="7">
        <v>1</v>
      </c>
      <c r="O242" s="7" t="s">
        <v>1656</v>
      </c>
      <c r="P242" s="7">
        <v>19</v>
      </c>
      <c r="Q242" s="7" t="s">
        <v>644</v>
      </c>
      <c r="R242" s="7">
        <v>2.036</v>
      </c>
      <c r="S242" s="7">
        <v>0.83399999999999996</v>
      </c>
    </row>
    <row r="243" spans="1:19" x14ac:dyDescent="0.2">
      <c r="A243" s="7">
        <v>0</v>
      </c>
      <c r="B243" s="7">
        <v>0.23499999999999999</v>
      </c>
      <c r="C243" s="7" t="s">
        <v>1563</v>
      </c>
      <c r="D243" s="7" t="s">
        <v>1864</v>
      </c>
      <c r="E243" s="7" t="s">
        <v>1565</v>
      </c>
      <c r="F243" s="7">
        <v>1</v>
      </c>
      <c r="G243" s="7">
        <v>2022</v>
      </c>
      <c r="H243" s="7">
        <v>4539</v>
      </c>
      <c r="I243" s="7">
        <v>8</v>
      </c>
      <c r="J243" s="7">
        <v>8</v>
      </c>
      <c r="K243" s="7">
        <v>65</v>
      </c>
      <c r="L243" s="7">
        <v>97</v>
      </c>
      <c r="M243" s="7">
        <v>2</v>
      </c>
      <c r="N243" s="7">
        <v>1</v>
      </c>
      <c r="O243" s="7" t="s">
        <v>1865</v>
      </c>
      <c r="P243" s="7">
        <v>19</v>
      </c>
      <c r="Q243" s="7" t="s">
        <v>646</v>
      </c>
      <c r="R243" s="7">
        <v>1.6719999999999999</v>
      </c>
      <c r="S243" s="7">
        <v>1.2549999999999999</v>
      </c>
    </row>
    <row r="244" spans="1:19" x14ac:dyDescent="0.2">
      <c r="A244" s="7">
        <v>3.99</v>
      </c>
      <c r="B244" s="7">
        <v>5.38</v>
      </c>
      <c r="C244" s="7" t="s">
        <v>1563</v>
      </c>
      <c r="D244" s="7" t="s">
        <v>1684</v>
      </c>
      <c r="E244" s="7" t="s">
        <v>1565</v>
      </c>
      <c r="F244" s="7">
        <v>1</v>
      </c>
      <c r="G244" s="7">
        <v>2022</v>
      </c>
      <c r="H244" s="7">
        <v>3196</v>
      </c>
      <c r="I244" s="7">
        <v>13</v>
      </c>
      <c r="J244" s="7">
        <v>13</v>
      </c>
      <c r="K244" s="7">
        <v>65</v>
      </c>
      <c r="L244" s="7">
        <v>97</v>
      </c>
      <c r="M244" s="7">
        <v>2</v>
      </c>
      <c r="N244" s="7">
        <v>1</v>
      </c>
      <c r="O244" s="7" t="s">
        <v>1687</v>
      </c>
      <c r="P244" s="7">
        <v>19</v>
      </c>
      <c r="Q244" s="7" t="s">
        <v>648</v>
      </c>
      <c r="R244" s="7">
        <v>1.6719999999999999</v>
      </c>
      <c r="S244" s="7">
        <v>1.2549999999999999</v>
      </c>
    </row>
    <row r="245" spans="1:19" x14ac:dyDescent="0.2">
      <c r="A245" s="7">
        <v>0</v>
      </c>
      <c r="B245" s="7">
        <v>1.94</v>
      </c>
      <c r="C245" s="7" t="s">
        <v>1563</v>
      </c>
      <c r="D245" s="7" t="s">
        <v>1908</v>
      </c>
      <c r="E245" s="7" t="s">
        <v>1565</v>
      </c>
      <c r="F245" s="7">
        <v>1</v>
      </c>
      <c r="G245" s="7">
        <v>2022</v>
      </c>
      <c r="H245" s="7">
        <v>19167</v>
      </c>
      <c r="I245" s="7">
        <v>11</v>
      </c>
      <c r="J245" s="7">
        <v>11</v>
      </c>
      <c r="K245" s="7">
        <v>70</v>
      </c>
      <c r="L245" s="7">
        <v>97</v>
      </c>
      <c r="M245" s="7">
        <v>2</v>
      </c>
      <c r="N245" s="7">
        <v>1</v>
      </c>
      <c r="O245" s="7" t="s">
        <v>1909</v>
      </c>
      <c r="P245" s="7">
        <v>19</v>
      </c>
      <c r="Q245" s="7" t="s">
        <v>650</v>
      </c>
      <c r="R245" s="7">
        <v>1.6719999999999999</v>
      </c>
      <c r="S245" s="7">
        <v>1.2549999999999999</v>
      </c>
    </row>
    <row r="246" spans="1:19" x14ac:dyDescent="0.2">
      <c r="A246" s="7">
        <v>0</v>
      </c>
      <c r="B246" s="7">
        <v>1.74</v>
      </c>
      <c r="C246" s="7" t="s">
        <v>1563</v>
      </c>
      <c r="D246" s="7" t="s">
        <v>1759</v>
      </c>
      <c r="E246" s="7" t="s">
        <v>1565</v>
      </c>
      <c r="F246" s="7">
        <v>1</v>
      </c>
      <c r="G246" s="7">
        <v>2022</v>
      </c>
      <c r="H246" s="7">
        <v>3900</v>
      </c>
      <c r="I246" s="7">
        <v>10</v>
      </c>
      <c r="J246" s="7">
        <v>10</v>
      </c>
      <c r="K246" s="7">
        <v>64</v>
      </c>
      <c r="L246" s="7">
        <v>97</v>
      </c>
      <c r="M246" s="7">
        <v>2</v>
      </c>
      <c r="N246" s="7">
        <v>1</v>
      </c>
      <c r="O246" s="7" t="s">
        <v>1760</v>
      </c>
      <c r="P246" s="7">
        <v>19</v>
      </c>
      <c r="Q246" s="7" t="s">
        <v>652</v>
      </c>
      <c r="R246" s="7">
        <v>0.23799999999999999</v>
      </c>
      <c r="S246" s="7">
        <v>0</v>
      </c>
    </row>
    <row r="247" spans="1:19" x14ac:dyDescent="0.2">
      <c r="A247" s="7">
        <v>0</v>
      </c>
      <c r="B247" s="7">
        <v>1.29</v>
      </c>
      <c r="C247" s="7" t="s">
        <v>1563</v>
      </c>
      <c r="D247" s="7" t="s">
        <v>1923</v>
      </c>
      <c r="E247" s="7" t="s">
        <v>1565</v>
      </c>
      <c r="F247" s="7">
        <v>1</v>
      </c>
      <c r="G247" s="7">
        <v>2022</v>
      </c>
      <c r="H247" s="7">
        <v>7682</v>
      </c>
      <c r="I247" s="7">
        <v>8</v>
      </c>
      <c r="J247" s="7">
        <v>8</v>
      </c>
      <c r="K247" s="7">
        <v>65</v>
      </c>
      <c r="L247" s="7">
        <v>98</v>
      </c>
      <c r="M247" s="7">
        <v>2</v>
      </c>
      <c r="N247" s="7">
        <v>0</v>
      </c>
      <c r="O247" s="7" t="s">
        <v>1924</v>
      </c>
      <c r="P247" s="7">
        <v>19</v>
      </c>
      <c r="Q247" s="7" t="s">
        <v>654</v>
      </c>
      <c r="R247" s="7">
        <v>2.036</v>
      </c>
      <c r="S247" s="7">
        <v>0.83399999999999996</v>
      </c>
    </row>
    <row r="248" spans="1:19" x14ac:dyDescent="0.2">
      <c r="A248" s="7">
        <v>0</v>
      </c>
      <c r="B248" s="7">
        <v>0.7</v>
      </c>
      <c r="C248" s="7" t="s">
        <v>1563</v>
      </c>
      <c r="D248" s="7" t="s">
        <v>1782</v>
      </c>
      <c r="E248" s="7" t="s">
        <v>1565</v>
      </c>
      <c r="F248" s="7">
        <v>1</v>
      </c>
      <c r="G248" s="7">
        <v>2022</v>
      </c>
      <c r="H248" s="7">
        <v>2381</v>
      </c>
      <c r="I248" s="7">
        <v>9</v>
      </c>
      <c r="J248" s="7">
        <v>9</v>
      </c>
      <c r="K248" s="7">
        <v>65</v>
      </c>
      <c r="L248" s="7">
        <v>97</v>
      </c>
      <c r="M248" s="7">
        <v>2</v>
      </c>
      <c r="N248" s="7">
        <v>1</v>
      </c>
      <c r="O248" s="7" t="s">
        <v>1783</v>
      </c>
      <c r="P248" s="7">
        <v>19</v>
      </c>
      <c r="Q248" s="7" t="s">
        <v>656</v>
      </c>
      <c r="R248" s="7">
        <v>1.6719999999999999</v>
      </c>
      <c r="S248" s="7">
        <v>1.2549999999999999</v>
      </c>
    </row>
    <row r="249" spans="1:19" x14ac:dyDescent="0.2">
      <c r="A249" s="7">
        <v>0.77</v>
      </c>
      <c r="B249" s="7">
        <v>1.44</v>
      </c>
      <c r="C249" s="7" t="s">
        <v>1563</v>
      </c>
      <c r="D249" s="7" t="s">
        <v>1869</v>
      </c>
      <c r="E249" s="7" t="s">
        <v>1565</v>
      </c>
      <c r="F249" s="7">
        <v>1</v>
      </c>
      <c r="G249" s="7">
        <v>2022</v>
      </c>
      <c r="H249" s="7">
        <v>11609</v>
      </c>
      <c r="I249" s="7">
        <v>9</v>
      </c>
      <c r="J249" s="7">
        <v>9</v>
      </c>
      <c r="K249" s="7">
        <v>57</v>
      </c>
      <c r="L249" s="7">
        <v>98</v>
      </c>
      <c r="M249" s="7">
        <v>2</v>
      </c>
      <c r="N249" s="7">
        <v>0</v>
      </c>
      <c r="O249" s="7" t="s">
        <v>1871</v>
      </c>
      <c r="P249" s="7">
        <v>19</v>
      </c>
      <c r="Q249" s="7" t="s">
        <v>658</v>
      </c>
      <c r="R249" s="7">
        <v>2.036</v>
      </c>
      <c r="S249" s="7">
        <v>0.83399999999999996</v>
      </c>
    </row>
    <row r="250" spans="1:19" x14ac:dyDescent="0.2">
      <c r="A250" s="7">
        <v>0</v>
      </c>
      <c r="B250" s="7">
        <v>1.1100000000000001</v>
      </c>
      <c r="C250" s="7" t="s">
        <v>1563</v>
      </c>
      <c r="D250" s="7" t="s">
        <v>1872</v>
      </c>
      <c r="E250" s="7" t="s">
        <v>1565</v>
      </c>
      <c r="F250" s="7">
        <v>1</v>
      </c>
      <c r="G250" s="7">
        <v>2022</v>
      </c>
      <c r="H250" s="7">
        <v>6242</v>
      </c>
      <c r="I250" s="7">
        <v>8</v>
      </c>
      <c r="J250" s="7">
        <v>8</v>
      </c>
      <c r="K250" s="7">
        <v>65</v>
      </c>
      <c r="L250" s="7">
        <v>98</v>
      </c>
      <c r="M250" s="7">
        <v>2</v>
      </c>
      <c r="N250" s="7">
        <v>0</v>
      </c>
      <c r="O250" s="7" t="s">
        <v>1873</v>
      </c>
      <c r="P250" s="7">
        <v>19</v>
      </c>
      <c r="Q250" s="7" t="s">
        <v>660</v>
      </c>
      <c r="R250" s="7">
        <v>2.036</v>
      </c>
      <c r="S250" s="7">
        <v>0.83399999999999996</v>
      </c>
    </row>
    <row r="251" spans="1:19" x14ac:dyDescent="0.2">
      <c r="A251" s="7">
        <v>0</v>
      </c>
      <c r="B251" s="7">
        <v>0.77</v>
      </c>
      <c r="C251" s="7" t="s">
        <v>1563</v>
      </c>
      <c r="D251" s="7" t="s">
        <v>1869</v>
      </c>
      <c r="E251" s="7" t="s">
        <v>1565</v>
      </c>
      <c r="F251" s="7">
        <v>1</v>
      </c>
      <c r="G251" s="7">
        <v>2022</v>
      </c>
      <c r="H251" s="7">
        <v>9276</v>
      </c>
      <c r="I251" s="7">
        <v>9</v>
      </c>
      <c r="J251" s="7">
        <v>9</v>
      </c>
      <c r="K251" s="7">
        <v>54</v>
      </c>
      <c r="L251" s="7">
        <v>97</v>
      </c>
      <c r="M251" s="7">
        <v>2</v>
      </c>
      <c r="N251" s="7">
        <v>1</v>
      </c>
      <c r="O251" s="7" t="s">
        <v>1870</v>
      </c>
      <c r="P251" s="7">
        <v>19</v>
      </c>
      <c r="Q251" s="7" t="s">
        <v>662</v>
      </c>
      <c r="R251" s="7">
        <v>2.036</v>
      </c>
      <c r="S251" s="7">
        <v>0.83399999999999996</v>
      </c>
    </row>
    <row r="252" spans="1:19" x14ac:dyDescent="0.2">
      <c r="A252" s="7">
        <v>0</v>
      </c>
      <c r="B252" s="7">
        <v>2.58</v>
      </c>
      <c r="C252" s="7" t="s">
        <v>1563</v>
      </c>
      <c r="D252" s="7" t="s">
        <v>1648</v>
      </c>
      <c r="E252" s="7" t="s">
        <v>1565</v>
      </c>
      <c r="F252" s="7">
        <v>1</v>
      </c>
      <c r="G252" s="7">
        <v>2022</v>
      </c>
      <c r="H252" s="7">
        <v>18510</v>
      </c>
      <c r="I252" s="7">
        <v>10</v>
      </c>
      <c r="J252" s="7">
        <v>10</v>
      </c>
      <c r="K252" s="7">
        <v>68</v>
      </c>
      <c r="L252" s="7">
        <v>97</v>
      </c>
      <c r="M252" s="7">
        <v>2</v>
      </c>
      <c r="N252" s="7">
        <v>1</v>
      </c>
      <c r="O252" s="7" t="s">
        <v>1649</v>
      </c>
      <c r="P252" s="7">
        <v>19</v>
      </c>
      <c r="Q252" s="7" t="s">
        <v>123</v>
      </c>
      <c r="R252" s="7">
        <v>1.6719999999999999</v>
      </c>
      <c r="S252" s="7">
        <v>1.2549999999999999</v>
      </c>
    </row>
    <row r="253" spans="1:19" x14ac:dyDescent="0.2">
      <c r="A253" s="7">
        <v>0</v>
      </c>
      <c r="B253" s="7">
        <v>0.74</v>
      </c>
      <c r="C253" s="7" t="s">
        <v>1563</v>
      </c>
      <c r="D253" s="7" t="s">
        <v>1674</v>
      </c>
      <c r="E253" s="7" t="s">
        <v>1565</v>
      </c>
      <c r="F253" s="7">
        <v>1</v>
      </c>
      <c r="G253" s="7">
        <v>2022</v>
      </c>
      <c r="H253" s="7">
        <v>2830</v>
      </c>
      <c r="I253" s="7">
        <v>9</v>
      </c>
      <c r="J253" s="7">
        <v>9</v>
      </c>
      <c r="K253" s="7">
        <v>100</v>
      </c>
      <c r="L253" s="7">
        <v>98</v>
      </c>
      <c r="M253" s="7">
        <v>2</v>
      </c>
      <c r="N253" s="7">
        <v>0</v>
      </c>
      <c r="O253" s="7" t="s">
        <v>1675</v>
      </c>
      <c r="P253" s="7">
        <v>19</v>
      </c>
      <c r="Q253" s="7" t="s">
        <v>666</v>
      </c>
      <c r="R253" s="7">
        <v>2.036</v>
      </c>
      <c r="S253" s="7">
        <v>0.83399999999999996</v>
      </c>
    </row>
    <row r="254" spans="1:19" x14ac:dyDescent="0.2">
      <c r="A254" s="7">
        <v>0.41</v>
      </c>
      <c r="B254" s="7">
        <v>1.29</v>
      </c>
      <c r="C254" s="7" t="s">
        <v>1563</v>
      </c>
      <c r="D254" s="7" t="s">
        <v>1712</v>
      </c>
      <c r="E254" s="7" t="s">
        <v>1565</v>
      </c>
      <c r="F254" s="7">
        <v>1</v>
      </c>
      <c r="G254" s="7">
        <v>2022</v>
      </c>
      <c r="H254" s="7">
        <v>11780</v>
      </c>
      <c r="I254" s="7">
        <v>8</v>
      </c>
      <c r="J254" s="7">
        <v>8</v>
      </c>
      <c r="K254" s="7">
        <v>54</v>
      </c>
      <c r="L254" s="7">
        <v>97</v>
      </c>
      <c r="M254" s="7">
        <v>2</v>
      </c>
      <c r="N254" s="7">
        <v>1</v>
      </c>
      <c r="O254" s="7" t="s">
        <v>1714</v>
      </c>
      <c r="P254" s="7">
        <v>19</v>
      </c>
      <c r="Q254" s="7" t="s">
        <v>678</v>
      </c>
      <c r="R254" s="7">
        <v>1.6719999999999999</v>
      </c>
      <c r="S254" s="7">
        <v>1.2549999999999999</v>
      </c>
    </row>
    <row r="255" spans="1:19" x14ac:dyDescent="0.2">
      <c r="A255" s="7">
        <v>0</v>
      </c>
      <c r="B255" s="7">
        <v>0.7</v>
      </c>
      <c r="C255" s="7" t="s">
        <v>1563</v>
      </c>
      <c r="D255" s="7" t="s">
        <v>1677</v>
      </c>
      <c r="E255" s="7" t="s">
        <v>1565</v>
      </c>
      <c r="F255" s="7">
        <v>1</v>
      </c>
      <c r="G255" s="7">
        <v>2022</v>
      </c>
      <c r="H255" s="7">
        <v>5702</v>
      </c>
      <c r="I255" s="7">
        <v>9</v>
      </c>
      <c r="J255" s="7">
        <v>9</v>
      </c>
      <c r="K255" s="7">
        <v>100</v>
      </c>
      <c r="L255" s="7">
        <v>98</v>
      </c>
      <c r="M255" s="7">
        <v>2</v>
      </c>
      <c r="N255" s="7">
        <v>0</v>
      </c>
      <c r="O255" s="7" t="s">
        <v>1678</v>
      </c>
      <c r="P255" s="7">
        <v>19</v>
      </c>
      <c r="Q255" s="7" t="s">
        <v>680</v>
      </c>
      <c r="R255" s="7">
        <v>2.036</v>
      </c>
      <c r="S255" s="7">
        <v>0.83399999999999996</v>
      </c>
    </row>
    <row r="256" spans="1:19" x14ac:dyDescent="0.2">
      <c r="A256" s="7">
        <v>0</v>
      </c>
      <c r="B256" s="7">
        <v>0.41</v>
      </c>
      <c r="C256" s="7" t="s">
        <v>1563</v>
      </c>
      <c r="D256" s="7" t="s">
        <v>1712</v>
      </c>
      <c r="E256" s="7" t="s">
        <v>1565</v>
      </c>
      <c r="F256" s="7">
        <v>1</v>
      </c>
      <c r="G256" s="7">
        <v>2022</v>
      </c>
      <c r="H256" s="7">
        <v>4854</v>
      </c>
      <c r="I256" s="7">
        <v>10</v>
      </c>
      <c r="J256" s="7">
        <v>10</v>
      </c>
      <c r="K256" s="7">
        <v>65</v>
      </c>
      <c r="L256" s="7">
        <v>97</v>
      </c>
      <c r="M256" s="7">
        <v>2</v>
      </c>
      <c r="N256" s="7">
        <v>1</v>
      </c>
      <c r="O256" s="7" t="s">
        <v>1713</v>
      </c>
      <c r="P256" s="7">
        <v>19</v>
      </c>
      <c r="Q256" s="7" t="s">
        <v>682</v>
      </c>
      <c r="R256" s="7">
        <v>1.6719999999999999</v>
      </c>
      <c r="S256" s="7">
        <v>1.2549999999999999</v>
      </c>
    </row>
    <row r="257" spans="1:19" x14ac:dyDescent="0.2">
      <c r="A257" s="7">
        <v>5.19</v>
      </c>
      <c r="B257" s="7">
        <v>9.27</v>
      </c>
      <c r="C257" s="7" t="s">
        <v>1563</v>
      </c>
      <c r="D257" s="7" t="s">
        <v>1898</v>
      </c>
      <c r="E257" s="7" t="s">
        <v>1565</v>
      </c>
      <c r="F257" s="7">
        <v>1</v>
      </c>
      <c r="G257" s="7">
        <v>2022</v>
      </c>
      <c r="H257" s="7">
        <v>2904</v>
      </c>
      <c r="I257" s="7">
        <v>12</v>
      </c>
      <c r="J257" s="7">
        <v>12</v>
      </c>
      <c r="K257" s="7">
        <v>65</v>
      </c>
      <c r="L257" s="7">
        <v>97</v>
      </c>
      <c r="M257" s="7">
        <v>2</v>
      </c>
      <c r="N257" s="7">
        <v>1</v>
      </c>
      <c r="O257" s="7" t="s">
        <v>1198</v>
      </c>
      <c r="P257" s="7">
        <v>19</v>
      </c>
      <c r="Q257" s="7" t="s">
        <v>52</v>
      </c>
      <c r="R257" s="7">
        <v>2.036</v>
      </c>
      <c r="S257" s="7">
        <v>0.83399999999999996</v>
      </c>
    </row>
    <row r="258" spans="1:19" x14ac:dyDescent="0.2">
      <c r="A258" s="7">
        <v>12.17</v>
      </c>
      <c r="B258" s="7">
        <v>12.97</v>
      </c>
      <c r="C258" s="7" t="s">
        <v>1563</v>
      </c>
      <c r="D258" s="7" t="s">
        <v>93</v>
      </c>
      <c r="E258" s="7" t="s">
        <v>1565</v>
      </c>
      <c r="F258" s="7">
        <v>1</v>
      </c>
      <c r="G258" s="7">
        <v>2022</v>
      </c>
      <c r="H258" s="7">
        <v>48670</v>
      </c>
      <c r="I258" s="7">
        <v>11</v>
      </c>
      <c r="J258" s="7">
        <v>11</v>
      </c>
      <c r="K258" s="7">
        <v>61</v>
      </c>
      <c r="L258" s="7">
        <v>93</v>
      </c>
      <c r="M258" s="7">
        <v>3</v>
      </c>
      <c r="N258" s="7">
        <v>4</v>
      </c>
      <c r="O258" s="7" t="s">
        <v>2128</v>
      </c>
      <c r="P258" s="7">
        <v>19</v>
      </c>
      <c r="Q258" s="7" t="s">
        <v>1198</v>
      </c>
      <c r="R258" s="7">
        <v>2.4710000000000001</v>
      </c>
      <c r="S258" s="7">
        <v>3.6890000000000001</v>
      </c>
    </row>
    <row r="259" spans="1:19" x14ac:dyDescent="0.2">
      <c r="A259" s="7">
        <v>0.63700000000000001</v>
      </c>
      <c r="B259" s="7">
        <v>1.53</v>
      </c>
      <c r="C259" s="7" t="s">
        <v>1563</v>
      </c>
      <c r="D259" s="7" t="s">
        <v>1681</v>
      </c>
      <c r="E259" s="7" t="s">
        <v>1565</v>
      </c>
      <c r="F259" s="7">
        <v>1</v>
      </c>
      <c r="G259" s="7">
        <v>2022</v>
      </c>
      <c r="H259" s="7">
        <v>5238</v>
      </c>
      <c r="I259" s="7">
        <v>10</v>
      </c>
      <c r="J259" s="7">
        <v>10</v>
      </c>
      <c r="K259" s="7">
        <v>65</v>
      </c>
      <c r="L259" s="7">
        <v>98</v>
      </c>
      <c r="M259" s="7">
        <v>2</v>
      </c>
      <c r="N259" s="7">
        <v>0</v>
      </c>
      <c r="O259" s="7" t="s">
        <v>1683</v>
      </c>
      <c r="P259" s="7">
        <v>19</v>
      </c>
      <c r="Q259" s="7" t="s">
        <v>125</v>
      </c>
      <c r="R259" s="7">
        <v>2.036</v>
      </c>
      <c r="S259" s="7">
        <v>0.83399999999999996</v>
      </c>
    </row>
    <row r="260" spans="1:19" x14ac:dyDescent="0.2">
      <c r="A260" s="7">
        <v>6.98</v>
      </c>
      <c r="B260" s="7">
        <v>7.45</v>
      </c>
      <c r="C260" s="7" t="s">
        <v>1563</v>
      </c>
      <c r="D260" s="7" t="s">
        <v>1637</v>
      </c>
      <c r="E260" s="7" t="s">
        <v>1565</v>
      </c>
      <c r="F260" s="7">
        <v>1</v>
      </c>
      <c r="G260" s="7">
        <v>2022</v>
      </c>
      <c r="H260" s="7">
        <v>11239</v>
      </c>
      <c r="I260" s="7">
        <v>10</v>
      </c>
      <c r="J260" s="7">
        <v>10</v>
      </c>
      <c r="K260" s="7">
        <v>53</v>
      </c>
      <c r="L260" s="7">
        <v>97</v>
      </c>
      <c r="M260" s="7">
        <v>2</v>
      </c>
      <c r="N260" s="7">
        <v>1</v>
      </c>
      <c r="O260" s="7" t="s">
        <v>1641</v>
      </c>
      <c r="P260" s="7">
        <v>19</v>
      </c>
      <c r="Q260" s="7" t="s">
        <v>686</v>
      </c>
      <c r="R260" s="7">
        <v>1.6719999999999999</v>
      </c>
      <c r="S260" s="7">
        <v>1.2549999999999999</v>
      </c>
    </row>
    <row r="261" spans="1:19" x14ac:dyDescent="0.2">
      <c r="A261" s="7">
        <v>0.88</v>
      </c>
      <c r="B261" s="7">
        <v>3.11</v>
      </c>
      <c r="C261" s="7" t="s">
        <v>1563</v>
      </c>
      <c r="D261" s="7" t="s">
        <v>1661</v>
      </c>
      <c r="E261" s="7" t="s">
        <v>1565</v>
      </c>
      <c r="F261" s="7">
        <v>1</v>
      </c>
      <c r="G261" s="7">
        <v>2022</v>
      </c>
      <c r="H261" s="7">
        <v>29904</v>
      </c>
      <c r="I261" s="7">
        <v>8</v>
      </c>
      <c r="J261" s="7">
        <v>8</v>
      </c>
      <c r="K261" s="7">
        <v>74</v>
      </c>
      <c r="L261" s="7">
        <v>97</v>
      </c>
      <c r="M261" s="7">
        <v>2</v>
      </c>
      <c r="N261" s="7">
        <v>1</v>
      </c>
      <c r="O261" s="7" t="s">
        <v>1663</v>
      </c>
      <c r="P261" s="7">
        <v>19</v>
      </c>
      <c r="Q261" s="7" t="s">
        <v>688</v>
      </c>
      <c r="R261" s="7">
        <v>1.6719999999999999</v>
      </c>
      <c r="S261" s="7">
        <v>1.2549999999999999</v>
      </c>
    </row>
    <row r="262" spans="1:19" x14ac:dyDescent="0.2">
      <c r="A262" s="7">
        <v>2.35</v>
      </c>
      <c r="B262" s="7">
        <v>3.4</v>
      </c>
      <c r="C262" s="7" t="s">
        <v>1563</v>
      </c>
      <c r="D262" s="7" t="s">
        <v>1643</v>
      </c>
      <c r="E262" s="7" t="s">
        <v>1565</v>
      </c>
      <c r="F262" s="7">
        <v>1</v>
      </c>
      <c r="G262" s="7">
        <v>2022</v>
      </c>
      <c r="H262" s="7">
        <v>16122</v>
      </c>
      <c r="I262" s="7">
        <v>9</v>
      </c>
      <c r="J262" s="7">
        <v>9</v>
      </c>
      <c r="K262" s="7">
        <v>65</v>
      </c>
      <c r="L262" s="7">
        <v>97</v>
      </c>
      <c r="M262" s="7">
        <v>2</v>
      </c>
      <c r="N262" s="7">
        <v>1</v>
      </c>
      <c r="O262" s="7" t="s">
        <v>1646</v>
      </c>
      <c r="P262" s="7">
        <v>19</v>
      </c>
      <c r="Q262" s="7" t="s">
        <v>690</v>
      </c>
      <c r="R262" s="7">
        <v>1.6719999999999999</v>
      </c>
      <c r="S262" s="7">
        <v>1.2549999999999999</v>
      </c>
    </row>
    <row r="263" spans="1:19" x14ac:dyDescent="0.2">
      <c r="A263" s="7">
        <v>2.93</v>
      </c>
      <c r="B263" s="7">
        <v>5.26</v>
      </c>
      <c r="C263" s="7" t="s">
        <v>1563</v>
      </c>
      <c r="D263" s="7" t="s">
        <v>1637</v>
      </c>
      <c r="E263" s="7" t="s">
        <v>1565</v>
      </c>
      <c r="F263" s="7">
        <v>1</v>
      </c>
      <c r="G263" s="7">
        <v>2022</v>
      </c>
      <c r="H263" s="7">
        <v>8271</v>
      </c>
      <c r="I263" s="7">
        <v>10</v>
      </c>
      <c r="J263" s="7">
        <v>10</v>
      </c>
      <c r="K263" s="7">
        <v>53</v>
      </c>
      <c r="L263" s="7">
        <v>99</v>
      </c>
      <c r="M263" s="7">
        <v>1</v>
      </c>
      <c r="N263" s="7">
        <v>0</v>
      </c>
      <c r="O263" s="7" t="s">
        <v>1639</v>
      </c>
      <c r="P263" s="7">
        <v>19</v>
      </c>
      <c r="Q263" s="7" t="s">
        <v>694</v>
      </c>
      <c r="R263" s="7">
        <v>0.123</v>
      </c>
      <c r="S263" s="7">
        <v>0.123</v>
      </c>
    </row>
    <row r="264" spans="1:19" x14ac:dyDescent="0.2">
      <c r="A264" s="7">
        <v>9.6999999999999993</v>
      </c>
      <c r="B264" s="7">
        <v>11.66</v>
      </c>
      <c r="C264" s="7" t="s">
        <v>1563</v>
      </c>
      <c r="D264" s="7" t="s">
        <v>292</v>
      </c>
      <c r="E264" s="7" t="s">
        <v>1565</v>
      </c>
      <c r="F264" s="7">
        <v>1</v>
      </c>
      <c r="G264" s="7">
        <v>2022</v>
      </c>
      <c r="H264" s="7">
        <v>40095</v>
      </c>
      <c r="I264" s="7">
        <v>8</v>
      </c>
      <c r="J264" s="7">
        <v>8</v>
      </c>
      <c r="K264" s="7">
        <v>57</v>
      </c>
      <c r="L264" s="7">
        <v>95</v>
      </c>
      <c r="M264" s="7">
        <v>3</v>
      </c>
      <c r="N264" s="7">
        <v>2</v>
      </c>
      <c r="O264" s="7" t="s">
        <v>2256</v>
      </c>
      <c r="P264" s="7">
        <v>19</v>
      </c>
      <c r="Q264" s="7" t="s">
        <v>696</v>
      </c>
      <c r="R264" s="7">
        <v>2.11</v>
      </c>
      <c r="S264" s="7">
        <v>3.2330000000000001</v>
      </c>
    </row>
    <row r="265" spans="1:19" x14ac:dyDescent="0.2">
      <c r="A265" s="7">
        <v>2.81</v>
      </c>
      <c r="B265" s="7">
        <v>3.81</v>
      </c>
      <c r="C265" s="7" t="s">
        <v>1563</v>
      </c>
      <c r="D265" s="7" t="s">
        <v>186</v>
      </c>
      <c r="E265" s="7" t="s">
        <v>1565</v>
      </c>
      <c r="F265" s="7">
        <v>1</v>
      </c>
      <c r="G265" s="7">
        <v>2022</v>
      </c>
      <c r="H265" s="7">
        <v>14959</v>
      </c>
      <c r="I265" s="7">
        <v>9</v>
      </c>
      <c r="J265" s="7">
        <v>9</v>
      </c>
      <c r="K265" s="7">
        <v>65</v>
      </c>
      <c r="L265" s="7">
        <v>95</v>
      </c>
      <c r="M265" s="7">
        <v>3</v>
      </c>
      <c r="N265" s="7">
        <v>2</v>
      </c>
      <c r="O265" s="7" t="s">
        <v>2209</v>
      </c>
      <c r="P265" s="7">
        <v>19</v>
      </c>
      <c r="Q265" s="7" t="s">
        <v>698</v>
      </c>
      <c r="R265" s="7">
        <v>2.11</v>
      </c>
      <c r="S265" s="7">
        <v>3.2330000000000001</v>
      </c>
    </row>
    <row r="266" spans="1:19" x14ac:dyDescent="0.2">
      <c r="A266" s="7">
        <v>0</v>
      </c>
      <c r="B266" s="7">
        <v>3.1</v>
      </c>
      <c r="C266" s="7" t="s">
        <v>1563</v>
      </c>
      <c r="D266" s="7" t="s">
        <v>1791</v>
      </c>
      <c r="E266" s="7" t="s">
        <v>1565</v>
      </c>
      <c r="F266" s="7">
        <v>1</v>
      </c>
      <c r="G266" s="7">
        <v>2022</v>
      </c>
      <c r="H266" s="7">
        <v>2739</v>
      </c>
      <c r="I266" s="7">
        <v>12</v>
      </c>
      <c r="J266" s="7">
        <v>12</v>
      </c>
      <c r="K266" s="7">
        <v>65</v>
      </c>
      <c r="L266" s="7">
        <v>98</v>
      </c>
      <c r="M266" s="7">
        <v>2</v>
      </c>
      <c r="N266" s="7">
        <v>0</v>
      </c>
      <c r="O266" s="7" t="s">
        <v>1792</v>
      </c>
      <c r="P266" s="7">
        <v>19</v>
      </c>
      <c r="Q266" s="7" t="s">
        <v>700</v>
      </c>
      <c r="R266" s="7">
        <v>2.036</v>
      </c>
      <c r="S266" s="7">
        <v>0.83399999999999996</v>
      </c>
    </row>
    <row r="267" spans="1:19" x14ac:dyDescent="0.2">
      <c r="A267" s="7">
        <v>0.39</v>
      </c>
      <c r="B267" s="7">
        <v>0.84</v>
      </c>
      <c r="C267" s="7" t="s">
        <v>1563</v>
      </c>
      <c r="D267" s="7" t="s">
        <v>1617</v>
      </c>
      <c r="E267" s="7" t="s">
        <v>1565</v>
      </c>
      <c r="F267" s="7">
        <v>1</v>
      </c>
      <c r="G267" s="7">
        <v>2022</v>
      </c>
      <c r="H267" s="7">
        <v>9526</v>
      </c>
      <c r="I267" s="7">
        <v>9</v>
      </c>
      <c r="J267" s="7">
        <v>9</v>
      </c>
      <c r="K267" s="7">
        <v>84</v>
      </c>
      <c r="L267" s="7">
        <v>97</v>
      </c>
      <c r="M267" s="7">
        <v>2</v>
      </c>
      <c r="N267" s="7">
        <v>1</v>
      </c>
      <c r="O267" s="7" t="s">
        <v>1619</v>
      </c>
      <c r="P267" s="7">
        <v>19</v>
      </c>
      <c r="Q267" s="7" t="s">
        <v>704</v>
      </c>
      <c r="R267" s="7">
        <v>2.036</v>
      </c>
      <c r="S267" s="7">
        <v>0.83399999999999996</v>
      </c>
    </row>
    <row r="268" spans="1:19" x14ac:dyDescent="0.2">
      <c r="A268" s="7">
        <v>2.25</v>
      </c>
      <c r="B268" s="7">
        <v>3.99</v>
      </c>
      <c r="C268" s="7" t="s">
        <v>1563</v>
      </c>
      <c r="D268" s="7" t="s">
        <v>1684</v>
      </c>
      <c r="E268" s="7" t="s">
        <v>1565</v>
      </c>
      <c r="F268" s="7">
        <v>1</v>
      </c>
      <c r="G268" s="7">
        <v>2022</v>
      </c>
      <c r="H268" s="7">
        <v>5380</v>
      </c>
      <c r="I268" s="7">
        <v>12</v>
      </c>
      <c r="J268" s="7">
        <v>12</v>
      </c>
      <c r="K268" s="7">
        <v>71</v>
      </c>
      <c r="L268" s="7">
        <v>97</v>
      </c>
      <c r="M268" s="7">
        <v>2</v>
      </c>
      <c r="N268" s="7">
        <v>1</v>
      </c>
      <c r="O268" s="7" t="s">
        <v>1686</v>
      </c>
      <c r="P268" s="7">
        <v>19</v>
      </c>
      <c r="Q268" s="7" t="s">
        <v>706</v>
      </c>
      <c r="R268" s="7">
        <v>1.9570000000000001</v>
      </c>
      <c r="S268" s="7">
        <v>0.53400000000000003</v>
      </c>
    </row>
    <row r="269" spans="1:19" x14ac:dyDescent="0.2">
      <c r="A269" s="7">
        <v>12.97</v>
      </c>
      <c r="B269" s="7">
        <v>13.91</v>
      </c>
      <c r="C269" s="7" t="s">
        <v>1563</v>
      </c>
      <c r="D269" s="7" t="s">
        <v>93</v>
      </c>
      <c r="E269" s="7" t="s">
        <v>1565</v>
      </c>
      <c r="F269" s="7">
        <v>1</v>
      </c>
      <c r="G269" s="7">
        <v>2022</v>
      </c>
      <c r="H269" s="7">
        <v>45072</v>
      </c>
      <c r="I269" s="7">
        <v>12</v>
      </c>
      <c r="J269" s="7">
        <v>12</v>
      </c>
      <c r="K269" s="7">
        <v>66</v>
      </c>
      <c r="L269" s="7">
        <v>93</v>
      </c>
      <c r="M269" s="7">
        <v>3</v>
      </c>
      <c r="N269" s="7">
        <v>4</v>
      </c>
      <c r="O269" s="7" t="s">
        <v>2129</v>
      </c>
      <c r="P269" s="7">
        <v>19</v>
      </c>
      <c r="Q269" s="7" t="s">
        <v>708</v>
      </c>
      <c r="R269" s="7">
        <v>2.4710000000000001</v>
      </c>
      <c r="S269" s="7">
        <v>3.6890000000000001</v>
      </c>
    </row>
    <row r="270" spans="1:19" x14ac:dyDescent="0.2">
      <c r="A270" s="7">
        <v>13.91</v>
      </c>
      <c r="B270" s="7">
        <v>14.78</v>
      </c>
      <c r="C270" s="7" t="s">
        <v>1563</v>
      </c>
      <c r="D270" s="7" t="s">
        <v>93</v>
      </c>
      <c r="E270" s="7" t="s">
        <v>1565</v>
      </c>
      <c r="F270" s="7">
        <v>1</v>
      </c>
      <c r="G270" s="7">
        <v>2022</v>
      </c>
      <c r="H270" s="7">
        <v>50681</v>
      </c>
      <c r="I270" s="7">
        <v>10</v>
      </c>
      <c r="J270" s="7">
        <v>10</v>
      </c>
      <c r="K270" s="7">
        <v>62</v>
      </c>
      <c r="L270" s="7">
        <v>93</v>
      </c>
      <c r="M270" s="7">
        <v>3</v>
      </c>
      <c r="N270" s="7">
        <v>4</v>
      </c>
      <c r="O270" s="7" t="s">
        <v>2130</v>
      </c>
      <c r="P270" s="7">
        <v>19</v>
      </c>
      <c r="Q270" s="7" t="s">
        <v>710</v>
      </c>
      <c r="R270" s="7">
        <v>2.4710000000000001</v>
      </c>
      <c r="S270" s="7">
        <v>3.6890000000000001</v>
      </c>
    </row>
    <row r="271" spans="1:19" x14ac:dyDescent="0.2">
      <c r="A271" s="7">
        <v>7.45</v>
      </c>
      <c r="B271" s="7">
        <v>8.1</v>
      </c>
      <c r="C271" s="7" t="s">
        <v>1563</v>
      </c>
      <c r="D271" s="7" t="s">
        <v>1637</v>
      </c>
      <c r="E271" s="7" t="s">
        <v>1565</v>
      </c>
      <c r="F271" s="7">
        <v>1</v>
      </c>
      <c r="G271" s="7">
        <v>2022</v>
      </c>
      <c r="H271" s="7">
        <v>11453</v>
      </c>
      <c r="I271" s="7">
        <v>9</v>
      </c>
      <c r="J271" s="7">
        <v>9</v>
      </c>
      <c r="K271" s="7">
        <v>59</v>
      </c>
      <c r="L271" s="7">
        <v>97</v>
      </c>
      <c r="M271" s="7">
        <v>2</v>
      </c>
      <c r="N271" s="7">
        <v>1</v>
      </c>
      <c r="O271" s="7" t="s">
        <v>1642</v>
      </c>
      <c r="P271" s="7">
        <v>19</v>
      </c>
      <c r="Q271" s="7" t="s">
        <v>718</v>
      </c>
      <c r="R271" s="7">
        <v>1.6719999999999999</v>
      </c>
      <c r="S271" s="7">
        <v>1.2549999999999999</v>
      </c>
    </row>
    <row r="272" spans="1:19" x14ac:dyDescent="0.2">
      <c r="A272" s="7">
        <v>0</v>
      </c>
      <c r="B272" s="7">
        <v>0.1</v>
      </c>
      <c r="C272" s="7" t="s">
        <v>1563</v>
      </c>
      <c r="D272" s="7" t="s">
        <v>1695</v>
      </c>
      <c r="E272" s="7" t="s">
        <v>1565</v>
      </c>
      <c r="F272" s="7">
        <v>1</v>
      </c>
      <c r="G272" s="7">
        <v>2022</v>
      </c>
      <c r="H272" s="7">
        <v>3049</v>
      </c>
      <c r="I272" s="7">
        <v>9</v>
      </c>
      <c r="J272" s="7">
        <v>9</v>
      </c>
      <c r="K272" s="7">
        <v>65</v>
      </c>
      <c r="L272" s="7">
        <v>97</v>
      </c>
      <c r="M272" s="7">
        <v>2</v>
      </c>
      <c r="N272" s="7">
        <v>1</v>
      </c>
      <c r="O272" s="7" t="s">
        <v>1696</v>
      </c>
      <c r="P272" s="7">
        <v>19</v>
      </c>
      <c r="Q272" s="7" t="s">
        <v>723</v>
      </c>
      <c r="R272" s="7">
        <v>1.6719999999999999</v>
      </c>
      <c r="S272" s="7">
        <v>1.2549999999999999</v>
      </c>
    </row>
    <row r="273" spans="1:19" x14ac:dyDescent="0.2">
      <c r="A273" s="7">
        <v>0.1</v>
      </c>
      <c r="B273" s="7">
        <v>0.34</v>
      </c>
      <c r="C273" s="7" t="s">
        <v>1563</v>
      </c>
      <c r="D273" s="7" t="s">
        <v>1695</v>
      </c>
      <c r="E273" s="7" t="s">
        <v>1565</v>
      </c>
      <c r="F273" s="7">
        <v>1</v>
      </c>
      <c r="G273" s="7">
        <v>2022</v>
      </c>
      <c r="H273" s="7">
        <v>3049</v>
      </c>
      <c r="I273" s="7">
        <v>9</v>
      </c>
      <c r="J273" s="7">
        <v>9</v>
      </c>
      <c r="K273" s="7">
        <v>65</v>
      </c>
      <c r="L273" s="7">
        <v>97</v>
      </c>
      <c r="M273" s="7">
        <v>2</v>
      </c>
      <c r="N273" s="7">
        <v>1</v>
      </c>
      <c r="O273" s="7" t="s">
        <v>1696</v>
      </c>
      <c r="P273" s="7">
        <v>19</v>
      </c>
      <c r="Q273" s="7" t="s">
        <v>723</v>
      </c>
      <c r="R273" s="7">
        <v>1.6719999999999999</v>
      </c>
      <c r="S273" s="7">
        <v>1.2549999999999999</v>
      </c>
    </row>
    <row r="274" spans="1:19" x14ac:dyDescent="0.2">
      <c r="A274" s="7">
        <v>0.34</v>
      </c>
      <c r="B274" s="7">
        <v>0.85</v>
      </c>
      <c r="C274" s="7" t="s">
        <v>1563</v>
      </c>
      <c r="D274" s="7" t="s">
        <v>1695</v>
      </c>
      <c r="E274" s="7" t="s">
        <v>1565</v>
      </c>
      <c r="F274" s="7">
        <v>1</v>
      </c>
      <c r="G274" s="7">
        <v>2022</v>
      </c>
      <c r="H274" s="7">
        <v>3049</v>
      </c>
      <c r="I274" s="7">
        <v>9</v>
      </c>
      <c r="J274" s="7">
        <v>9</v>
      </c>
      <c r="K274" s="7">
        <v>65</v>
      </c>
      <c r="L274" s="7">
        <v>97</v>
      </c>
      <c r="M274" s="7">
        <v>2</v>
      </c>
      <c r="N274" s="7">
        <v>1</v>
      </c>
      <c r="O274" s="7" t="s">
        <v>1696</v>
      </c>
      <c r="P274" s="7">
        <v>19</v>
      </c>
      <c r="Q274" s="7" t="s">
        <v>723</v>
      </c>
      <c r="R274" s="7">
        <v>1.6719999999999999</v>
      </c>
      <c r="S274" s="7">
        <v>1.2549999999999999</v>
      </c>
    </row>
    <row r="275" spans="1:19" x14ac:dyDescent="0.2">
      <c r="A275" s="7">
        <v>0</v>
      </c>
      <c r="B275" s="7">
        <v>0.44</v>
      </c>
      <c r="C275" s="7" t="s">
        <v>1563</v>
      </c>
      <c r="D275" s="7" t="s">
        <v>58</v>
      </c>
      <c r="E275" s="7" t="s">
        <v>1565</v>
      </c>
      <c r="F275" s="7">
        <v>1</v>
      </c>
      <c r="G275" s="7">
        <v>2022</v>
      </c>
      <c r="H275" s="7">
        <v>28348</v>
      </c>
      <c r="I275" s="7">
        <v>7</v>
      </c>
      <c r="J275" s="7">
        <v>7</v>
      </c>
      <c r="K275" s="7">
        <v>60</v>
      </c>
      <c r="L275" s="7">
        <v>96</v>
      </c>
      <c r="M275" s="7">
        <v>2</v>
      </c>
      <c r="N275" s="7">
        <v>2</v>
      </c>
      <c r="O275" s="7" t="s">
        <v>2194</v>
      </c>
      <c r="P275" s="7">
        <v>19</v>
      </c>
      <c r="Q275" s="7" t="s">
        <v>130</v>
      </c>
      <c r="R275" s="7">
        <v>2.11</v>
      </c>
      <c r="S275" s="7">
        <v>3.2330000000000001</v>
      </c>
    </row>
    <row r="276" spans="1:19" x14ac:dyDescent="0.2">
      <c r="A276" s="7">
        <v>0</v>
      </c>
      <c r="B276" s="7">
        <v>0.63700000000000001</v>
      </c>
      <c r="C276" s="7" t="s">
        <v>1563</v>
      </c>
      <c r="D276" s="7" t="s">
        <v>1681</v>
      </c>
      <c r="E276" s="7" t="s">
        <v>1565</v>
      </c>
      <c r="F276" s="7">
        <v>1</v>
      </c>
      <c r="G276" s="7">
        <v>2022</v>
      </c>
      <c r="H276" s="7">
        <v>6373</v>
      </c>
      <c r="I276" s="7">
        <v>10</v>
      </c>
      <c r="J276" s="7">
        <v>10</v>
      </c>
      <c r="K276" s="7">
        <v>65</v>
      </c>
      <c r="L276" s="7">
        <v>97</v>
      </c>
      <c r="M276" s="7">
        <v>2</v>
      </c>
      <c r="N276" s="7">
        <v>1</v>
      </c>
      <c r="O276" s="7" t="s">
        <v>1682</v>
      </c>
      <c r="P276" s="7">
        <v>19</v>
      </c>
      <c r="Q276" s="7" t="s">
        <v>727</v>
      </c>
      <c r="R276" s="7">
        <v>2.036</v>
      </c>
      <c r="S276" s="7">
        <v>0.83399999999999996</v>
      </c>
    </row>
    <row r="277" spans="1:19" x14ac:dyDescent="0.2">
      <c r="A277" s="7">
        <v>0.74</v>
      </c>
      <c r="B277" s="7">
        <v>2.0299999999999998</v>
      </c>
      <c r="C277" s="7" t="s">
        <v>1563</v>
      </c>
      <c r="D277" s="7" t="s">
        <v>1674</v>
      </c>
      <c r="E277" s="7" t="s">
        <v>1565</v>
      </c>
      <c r="F277" s="7">
        <v>1</v>
      </c>
      <c r="G277" s="7">
        <v>2022</v>
      </c>
      <c r="H277" s="7">
        <v>6036</v>
      </c>
      <c r="I277" s="7">
        <v>9</v>
      </c>
      <c r="J277" s="7">
        <v>9</v>
      </c>
      <c r="K277" s="7">
        <v>65</v>
      </c>
      <c r="L277" s="7">
        <v>98</v>
      </c>
      <c r="M277" s="7">
        <v>2</v>
      </c>
      <c r="N277" s="7">
        <v>0</v>
      </c>
      <c r="O277" s="7" t="s">
        <v>1676</v>
      </c>
      <c r="P277" s="7">
        <v>19</v>
      </c>
      <c r="Q277" s="7" t="s">
        <v>729</v>
      </c>
      <c r="R277" s="7">
        <v>2.036</v>
      </c>
      <c r="S277" s="7">
        <v>0.83399999999999996</v>
      </c>
    </row>
    <row r="278" spans="1:19" x14ac:dyDescent="0.2">
      <c r="A278" s="7">
        <v>11.83</v>
      </c>
      <c r="B278" s="7">
        <v>12.24</v>
      </c>
      <c r="C278" s="7" t="s">
        <v>1563</v>
      </c>
      <c r="D278" s="7" t="s">
        <v>41</v>
      </c>
      <c r="E278" s="7" t="s">
        <v>1565</v>
      </c>
      <c r="F278" s="7">
        <v>1</v>
      </c>
      <c r="G278" s="7">
        <v>2022</v>
      </c>
      <c r="H278" s="7">
        <v>2957</v>
      </c>
      <c r="I278" s="7">
        <v>10</v>
      </c>
      <c r="J278" s="7">
        <v>10</v>
      </c>
      <c r="K278" s="7">
        <v>100</v>
      </c>
      <c r="L278" s="7">
        <v>95</v>
      </c>
      <c r="M278" s="7">
        <v>3</v>
      </c>
      <c r="N278" s="7">
        <v>2</v>
      </c>
      <c r="O278" s="7" t="s">
        <v>2174</v>
      </c>
      <c r="P278" s="7">
        <v>19</v>
      </c>
      <c r="Q278" s="7" t="s">
        <v>730</v>
      </c>
      <c r="R278" s="7">
        <v>2.11</v>
      </c>
      <c r="S278" s="7">
        <v>3.2330000000000001</v>
      </c>
    </row>
    <row r="279" spans="1:19" x14ac:dyDescent="0.2">
      <c r="A279" s="7">
        <v>1.55</v>
      </c>
      <c r="B279" s="7">
        <v>2.5350000000000001</v>
      </c>
      <c r="C279" s="7" t="s">
        <v>1563</v>
      </c>
      <c r="D279" s="7" t="s">
        <v>1751</v>
      </c>
      <c r="E279" s="7" t="s">
        <v>1565</v>
      </c>
      <c r="F279" s="7">
        <v>1</v>
      </c>
      <c r="G279" s="7">
        <v>2022</v>
      </c>
      <c r="H279" s="7">
        <v>15232</v>
      </c>
      <c r="I279" s="7">
        <v>8</v>
      </c>
      <c r="J279" s="7">
        <v>8</v>
      </c>
      <c r="K279" s="7">
        <v>65</v>
      </c>
      <c r="L279" s="7">
        <v>97</v>
      </c>
      <c r="M279" s="7">
        <v>2</v>
      </c>
      <c r="N279" s="7">
        <v>1</v>
      </c>
      <c r="O279" s="7" t="s">
        <v>1753</v>
      </c>
      <c r="P279" s="7">
        <v>19</v>
      </c>
      <c r="Q279" s="7" t="s">
        <v>731</v>
      </c>
      <c r="R279" s="7">
        <v>1.6719999999999999</v>
      </c>
      <c r="S279" s="7">
        <v>1.2549999999999999</v>
      </c>
    </row>
    <row r="280" spans="1:19" x14ac:dyDescent="0.2">
      <c r="A280" s="7">
        <v>2.2690000000000001</v>
      </c>
      <c r="B280" s="7">
        <v>2.99</v>
      </c>
      <c r="C280" s="7" t="s">
        <v>1563</v>
      </c>
      <c r="D280" s="7" t="s">
        <v>1712</v>
      </c>
      <c r="E280" s="7" t="s">
        <v>1565</v>
      </c>
      <c r="F280" s="7">
        <v>1</v>
      </c>
      <c r="G280" s="7">
        <v>2022</v>
      </c>
      <c r="H280" s="7">
        <v>10413</v>
      </c>
      <c r="I280" s="7">
        <v>9</v>
      </c>
      <c r="J280" s="7">
        <v>9</v>
      </c>
      <c r="K280" s="7">
        <v>65</v>
      </c>
      <c r="L280" s="7">
        <v>97</v>
      </c>
      <c r="M280" s="7">
        <v>2</v>
      </c>
      <c r="N280" s="7">
        <v>1</v>
      </c>
      <c r="O280" s="7" t="s">
        <v>1716</v>
      </c>
      <c r="P280" s="7">
        <v>19</v>
      </c>
      <c r="Q280" s="7" t="s">
        <v>733</v>
      </c>
      <c r="R280" s="7">
        <v>1.6719999999999999</v>
      </c>
      <c r="S280" s="7">
        <v>1.2549999999999999</v>
      </c>
    </row>
    <row r="281" spans="1:19" x14ac:dyDescent="0.2">
      <c r="A281" s="7">
        <v>1.19</v>
      </c>
      <c r="B281" s="7">
        <v>2.8849999999999998</v>
      </c>
      <c r="C281" s="7" t="s">
        <v>1563</v>
      </c>
      <c r="D281" s="7" t="s">
        <v>1670</v>
      </c>
      <c r="E281" s="7" t="s">
        <v>1565</v>
      </c>
      <c r="F281" s="7">
        <v>1</v>
      </c>
      <c r="G281" s="7">
        <v>2022</v>
      </c>
      <c r="H281" s="7">
        <v>12462</v>
      </c>
      <c r="I281" s="7">
        <v>9</v>
      </c>
      <c r="J281" s="7">
        <v>9</v>
      </c>
      <c r="K281" s="7">
        <v>81</v>
      </c>
      <c r="L281" s="7">
        <v>97</v>
      </c>
      <c r="M281" s="7">
        <v>2</v>
      </c>
      <c r="N281" s="7">
        <v>1</v>
      </c>
      <c r="O281" s="7" t="s">
        <v>1671</v>
      </c>
      <c r="P281" s="7">
        <v>19</v>
      </c>
      <c r="Q281" s="7" t="s">
        <v>735</v>
      </c>
      <c r="R281" s="7">
        <v>1.6719999999999999</v>
      </c>
      <c r="S281" s="7">
        <v>1.2549999999999999</v>
      </c>
    </row>
    <row r="282" spans="1:19" x14ac:dyDescent="0.2">
      <c r="A282" s="7">
        <v>0</v>
      </c>
      <c r="B282" s="7">
        <v>7.48</v>
      </c>
      <c r="C282" s="7" t="s">
        <v>1563</v>
      </c>
      <c r="D282" s="7" t="s">
        <v>35</v>
      </c>
      <c r="E282" s="7" t="s">
        <v>1565</v>
      </c>
      <c r="F282" s="7">
        <v>1</v>
      </c>
      <c r="G282" s="7">
        <v>2022</v>
      </c>
      <c r="H282" s="7">
        <v>4023</v>
      </c>
      <c r="I282" s="7">
        <v>10</v>
      </c>
      <c r="J282" s="7">
        <v>10</v>
      </c>
      <c r="K282" s="7">
        <v>65</v>
      </c>
      <c r="L282" s="7">
        <v>95</v>
      </c>
      <c r="M282" s="7">
        <v>3</v>
      </c>
      <c r="N282" s="7">
        <v>2</v>
      </c>
      <c r="O282" s="7" t="s">
        <v>2246</v>
      </c>
      <c r="P282" s="7">
        <v>19</v>
      </c>
      <c r="Q282" s="7" t="s">
        <v>737</v>
      </c>
      <c r="R282" s="7">
        <v>2.4390000000000001</v>
      </c>
      <c r="S282" s="7">
        <v>1.4690000000000001</v>
      </c>
    </row>
    <row r="283" spans="1:19" x14ac:dyDescent="0.2">
      <c r="A283" s="7">
        <v>10.23</v>
      </c>
      <c r="B283" s="7">
        <v>11.02</v>
      </c>
      <c r="C283" s="7" t="s">
        <v>1563</v>
      </c>
      <c r="D283" s="7" t="s">
        <v>58</v>
      </c>
      <c r="E283" s="7" t="s">
        <v>1565</v>
      </c>
      <c r="F283" s="7">
        <v>1</v>
      </c>
      <c r="G283" s="7">
        <v>2022</v>
      </c>
      <c r="H283" s="7">
        <v>6286</v>
      </c>
      <c r="I283" s="7">
        <v>12</v>
      </c>
      <c r="J283" s="7">
        <v>12</v>
      </c>
      <c r="K283" s="7">
        <v>65</v>
      </c>
      <c r="L283" s="7">
        <v>92</v>
      </c>
      <c r="M283" s="7">
        <v>3</v>
      </c>
      <c r="N283" s="7">
        <v>5</v>
      </c>
      <c r="O283" s="7" t="s">
        <v>2199</v>
      </c>
      <c r="P283" s="7">
        <v>19</v>
      </c>
      <c r="Q283" s="7" t="s">
        <v>739</v>
      </c>
      <c r="R283" s="7">
        <v>2.464</v>
      </c>
      <c r="S283" s="7">
        <v>4.5019999999999998</v>
      </c>
    </row>
    <row r="284" spans="1:19" x14ac:dyDescent="0.2">
      <c r="A284" s="7">
        <v>13.58</v>
      </c>
      <c r="B284" s="7">
        <v>14.9</v>
      </c>
      <c r="C284" s="7" t="s">
        <v>1563</v>
      </c>
      <c r="D284" s="7" t="s">
        <v>47</v>
      </c>
      <c r="E284" s="7" t="s">
        <v>1565</v>
      </c>
      <c r="F284" s="7">
        <v>1</v>
      </c>
      <c r="G284" s="7">
        <v>2022</v>
      </c>
      <c r="H284" s="7">
        <v>15252</v>
      </c>
      <c r="I284" s="7">
        <v>10</v>
      </c>
      <c r="J284" s="7">
        <v>10</v>
      </c>
      <c r="K284" s="7">
        <v>58</v>
      </c>
      <c r="L284" s="7">
        <v>95</v>
      </c>
      <c r="M284" s="7">
        <v>3</v>
      </c>
      <c r="N284" s="7">
        <v>2</v>
      </c>
      <c r="O284" s="7" t="s">
        <v>2150</v>
      </c>
      <c r="P284" s="7">
        <v>19</v>
      </c>
      <c r="Q284" s="7" t="s">
        <v>132</v>
      </c>
      <c r="R284" s="7">
        <v>2.11</v>
      </c>
      <c r="S284" s="7">
        <v>3.2330000000000001</v>
      </c>
    </row>
    <row r="285" spans="1:19" x14ac:dyDescent="0.2">
      <c r="A285" s="7">
        <v>15.67</v>
      </c>
      <c r="B285" s="7">
        <v>16.850000000000001</v>
      </c>
      <c r="C285" s="7" t="s">
        <v>1563</v>
      </c>
      <c r="D285" s="7" t="s">
        <v>74</v>
      </c>
      <c r="E285" s="7" t="s">
        <v>1565</v>
      </c>
      <c r="F285" s="7">
        <v>1</v>
      </c>
      <c r="G285" s="7">
        <v>2022</v>
      </c>
      <c r="H285" s="7">
        <v>28661</v>
      </c>
      <c r="I285" s="7">
        <v>9</v>
      </c>
      <c r="J285" s="7">
        <v>9</v>
      </c>
      <c r="K285" s="7">
        <v>57</v>
      </c>
      <c r="L285" s="7">
        <v>95</v>
      </c>
      <c r="M285" s="7">
        <v>3</v>
      </c>
      <c r="N285" s="7">
        <v>2</v>
      </c>
      <c r="O285" s="7" t="s">
        <v>2192</v>
      </c>
      <c r="P285" s="7">
        <v>19</v>
      </c>
      <c r="Q285" s="7" t="s">
        <v>744</v>
      </c>
      <c r="R285" s="7">
        <v>2.11</v>
      </c>
      <c r="S285" s="7">
        <v>3.2330000000000001</v>
      </c>
    </row>
    <row r="286" spans="1:19" x14ac:dyDescent="0.2">
      <c r="A286" s="7">
        <v>4.79</v>
      </c>
      <c r="B286" s="7">
        <v>5.66</v>
      </c>
      <c r="C286" s="7" t="s">
        <v>1563</v>
      </c>
      <c r="D286" s="7" t="s">
        <v>213</v>
      </c>
      <c r="E286" s="7" t="s">
        <v>1565</v>
      </c>
      <c r="F286" s="7">
        <v>1</v>
      </c>
      <c r="G286" s="7">
        <v>2022</v>
      </c>
      <c r="H286" s="7">
        <v>31137</v>
      </c>
      <c r="I286" s="7">
        <v>8</v>
      </c>
      <c r="J286" s="7">
        <v>8</v>
      </c>
      <c r="K286" s="7">
        <v>54</v>
      </c>
      <c r="L286" s="7">
        <v>96</v>
      </c>
      <c r="M286" s="7">
        <v>2</v>
      </c>
      <c r="N286" s="7">
        <v>2</v>
      </c>
      <c r="O286" s="7" t="s">
        <v>2265</v>
      </c>
      <c r="P286" s="7">
        <v>19</v>
      </c>
      <c r="Q286" s="7" t="s">
        <v>746</v>
      </c>
      <c r="R286" s="7">
        <v>2.11</v>
      </c>
      <c r="S286" s="7">
        <v>3.2330000000000001</v>
      </c>
    </row>
    <row r="287" spans="1:19" x14ac:dyDescent="0.2">
      <c r="A287" s="7">
        <v>14.79</v>
      </c>
      <c r="B287" s="7">
        <v>15.96</v>
      </c>
      <c r="C287" s="7" t="s">
        <v>1563</v>
      </c>
      <c r="D287" s="7" t="s">
        <v>41</v>
      </c>
      <c r="E287" s="7" t="s">
        <v>1565</v>
      </c>
      <c r="F287" s="7">
        <v>1</v>
      </c>
      <c r="G287" s="7">
        <v>2022</v>
      </c>
      <c r="H287" s="7">
        <v>19946</v>
      </c>
      <c r="I287" s="7">
        <v>9</v>
      </c>
      <c r="J287" s="7">
        <v>9</v>
      </c>
      <c r="K287" s="7">
        <v>79</v>
      </c>
      <c r="L287" s="7">
        <v>95</v>
      </c>
      <c r="M287" s="7">
        <v>3</v>
      </c>
      <c r="N287" s="7">
        <v>2</v>
      </c>
      <c r="O287" s="7" t="s">
        <v>2178</v>
      </c>
      <c r="P287" s="7">
        <v>19</v>
      </c>
      <c r="Q287" s="7" t="s">
        <v>748</v>
      </c>
      <c r="R287" s="7">
        <v>2.11</v>
      </c>
      <c r="S287" s="7">
        <v>3.2330000000000001</v>
      </c>
    </row>
    <row r="288" spans="1:19" x14ac:dyDescent="0.2">
      <c r="A288" s="7">
        <v>0.88</v>
      </c>
      <c r="B288" s="7">
        <v>5.57</v>
      </c>
      <c r="C288" s="7" t="s">
        <v>1563</v>
      </c>
      <c r="D288" s="7" t="s">
        <v>37</v>
      </c>
      <c r="E288" s="7" t="s">
        <v>1565</v>
      </c>
      <c r="F288" s="7">
        <v>1</v>
      </c>
      <c r="G288" s="7">
        <v>2022</v>
      </c>
      <c r="H288" s="7">
        <v>13940</v>
      </c>
      <c r="I288" s="7">
        <v>9</v>
      </c>
      <c r="J288" s="7">
        <v>9</v>
      </c>
      <c r="K288" s="7">
        <v>65</v>
      </c>
      <c r="L288" s="7">
        <v>95</v>
      </c>
      <c r="M288" s="7">
        <v>3</v>
      </c>
      <c r="N288" s="7">
        <v>2</v>
      </c>
      <c r="O288" s="7" t="s">
        <v>2204</v>
      </c>
      <c r="P288" s="7">
        <v>19</v>
      </c>
      <c r="Q288" s="7" t="s">
        <v>753</v>
      </c>
      <c r="R288" s="7">
        <v>2.11</v>
      </c>
      <c r="S288" s="7">
        <v>3.2330000000000001</v>
      </c>
    </row>
    <row r="289" spans="1:19" x14ac:dyDescent="0.2">
      <c r="A289" s="7">
        <v>6.08</v>
      </c>
      <c r="B289" s="7">
        <v>10.23</v>
      </c>
      <c r="C289" s="7" t="s">
        <v>1563</v>
      </c>
      <c r="D289" s="7" t="s">
        <v>58</v>
      </c>
      <c r="E289" s="7" t="s">
        <v>1565</v>
      </c>
      <c r="F289" s="7">
        <v>1</v>
      </c>
      <c r="G289" s="7">
        <v>2022</v>
      </c>
      <c r="H289" s="7">
        <v>4656</v>
      </c>
      <c r="I289" s="7">
        <v>12</v>
      </c>
      <c r="J289" s="7">
        <v>12</v>
      </c>
      <c r="K289" s="7">
        <v>65</v>
      </c>
      <c r="L289" s="7">
        <v>92</v>
      </c>
      <c r="M289" s="7">
        <v>3</v>
      </c>
      <c r="N289" s="7">
        <v>5</v>
      </c>
      <c r="O289" s="7" t="s">
        <v>2198</v>
      </c>
      <c r="P289" s="7">
        <v>19</v>
      </c>
      <c r="Q289" s="7" t="s">
        <v>755</v>
      </c>
      <c r="R289" s="7">
        <v>2.464</v>
      </c>
      <c r="S289" s="7">
        <v>4.5019999999999998</v>
      </c>
    </row>
    <row r="290" spans="1:19" x14ac:dyDescent="0.2">
      <c r="A290" s="7">
        <v>3.4</v>
      </c>
      <c r="B290" s="7">
        <v>4.5</v>
      </c>
      <c r="C290" s="7" t="s">
        <v>1563</v>
      </c>
      <c r="D290" s="7" t="s">
        <v>1643</v>
      </c>
      <c r="E290" s="7" t="s">
        <v>1565</v>
      </c>
      <c r="F290" s="7">
        <v>1</v>
      </c>
      <c r="G290" s="7">
        <v>2022</v>
      </c>
      <c r="H290" s="7">
        <v>18704</v>
      </c>
      <c r="I290" s="7">
        <v>9</v>
      </c>
      <c r="J290" s="7">
        <v>9</v>
      </c>
      <c r="K290" s="7">
        <v>65</v>
      </c>
      <c r="L290" s="7">
        <v>97</v>
      </c>
      <c r="M290" s="7">
        <v>2</v>
      </c>
      <c r="N290" s="7">
        <v>1</v>
      </c>
      <c r="O290" s="7" t="s">
        <v>1647</v>
      </c>
      <c r="P290" s="7">
        <v>19</v>
      </c>
      <c r="Q290" s="7" t="s">
        <v>757</v>
      </c>
      <c r="R290" s="7">
        <v>1.6719999999999999</v>
      </c>
      <c r="S290" s="7">
        <v>1.2549999999999999</v>
      </c>
    </row>
    <row r="291" spans="1:19" x14ac:dyDescent="0.2">
      <c r="A291" s="7">
        <v>20.55</v>
      </c>
      <c r="B291" s="7">
        <v>21.58</v>
      </c>
      <c r="C291" s="7" t="s">
        <v>1563</v>
      </c>
      <c r="D291" s="7" t="s">
        <v>26</v>
      </c>
      <c r="E291" s="7" t="s">
        <v>1565</v>
      </c>
      <c r="F291" s="7">
        <v>1</v>
      </c>
      <c r="G291" s="7">
        <v>2022</v>
      </c>
      <c r="H291" s="7">
        <v>166071</v>
      </c>
      <c r="I291" s="7">
        <v>6</v>
      </c>
      <c r="J291" s="7">
        <v>6</v>
      </c>
      <c r="K291" s="7">
        <v>59</v>
      </c>
      <c r="L291" s="7">
        <v>70</v>
      </c>
      <c r="M291" s="7">
        <v>3</v>
      </c>
      <c r="N291" s="7">
        <v>27</v>
      </c>
      <c r="O291" s="7" t="s">
        <v>2060</v>
      </c>
      <c r="P291" s="7">
        <v>19</v>
      </c>
      <c r="Q291" s="7" t="s">
        <v>758</v>
      </c>
      <c r="R291" s="7">
        <v>3.2589999999999999</v>
      </c>
      <c r="S291" s="7">
        <v>20.173999999999999</v>
      </c>
    </row>
    <row r="292" spans="1:19" x14ac:dyDescent="0.2">
      <c r="A292" s="7">
        <v>4.8499999999999996</v>
      </c>
      <c r="B292" s="7">
        <v>6.33</v>
      </c>
      <c r="C292" s="7" t="s">
        <v>1563</v>
      </c>
      <c r="D292" s="7" t="s">
        <v>72</v>
      </c>
      <c r="E292" s="7" t="s">
        <v>1565</v>
      </c>
      <c r="F292" s="7">
        <v>1</v>
      </c>
      <c r="G292" s="7">
        <v>2022</v>
      </c>
      <c r="H292" s="7">
        <v>123747</v>
      </c>
      <c r="I292" s="7">
        <v>11</v>
      </c>
      <c r="J292" s="7">
        <v>11</v>
      </c>
      <c r="K292" s="7">
        <v>55</v>
      </c>
      <c r="L292" s="7">
        <v>69</v>
      </c>
      <c r="M292" s="7">
        <v>3</v>
      </c>
      <c r="N292" s="7">
        <v>28</v>
      </c>
      <c r="O292" s="7" t="s">
        <v>2086</v>
      </c>
      <c r="P292" s="7">
        <v>19</v>
      </c>
      <c r="Q292" s="7" t="s">
        <v>760</v>
      </c>
      <c r="R292" s="7">
        <v>3.2589999999999999</v>
      </c>
      <c r="S292" s="7">
        <v>20.173999999999999</v>
      </c>
    </row>
    <row r="293" spans="1:19" x14ac:dyDescent="0.2">
      <c r="A293" s="7">
        <v>6.33</v>
      </c>
      <c r="B293" s="7">
        <v>7.66</v>
      </c>
      <c r="C293" s="7" t="s">
        <v>1563</v>
      </c>
      <c r="D293" s="7" t="s">
        <v>72</v>
      </c>
      <c r="E293" s="7" t="s">
        <v>1565</v>
      </c>
      <c r="F293" s="7">
        <v>1</v>
      </c>
      <c r="G293" s="7">
        <v>2022</v>
      </c>
      <c r="H293" s="7">
        <v>121412</v>
      </c>
      <c r="I293" s="7">
        <v>11</v>
      </c>
      <c r="J293" s="7">
        <v>11</v>
      </c>
      <c r="K293" s="7">
        <v>55</v>
      </c>
      <c r="L293" s="7">
        <v>70</v>
      </c>
      <c r="M293" s="7">
        <v>3</v>
      </c>
      <c r="N293" s="7">
        <v>27</v>
      </c>
      <c r="O293" s="7" t="s">
        <v>2087</v>
      </c>
      <c r="P293" s="7">
        <v>19</v>
      </c>
      <c r="Q293" s="7" t="s">
        <v>762</v>
      </c>
      <c r="R293" s="7">
        <v>3.2589999999999999</v>
      </c>
      <c r="S293" s="7">
        <v>20.173999999999999</v>
      </c>
    </row>
    <row r="294" spans="1:19" x14ac:dyDescent="0.2">
      <c r="A294" s="7">
        <v>1.0329999999999999</v>
      </c>
      <c r="B294" s="7">
        <v>1.7</v>
      </c>
      <c r="C294" s="7" t="s">
        <v>1563</v>
      </c>
      <c r="D294" s="7" t="s">
        <v>1655</v>
      </c>
      <c r="E294" s="7" t="s">
        <v>1565</v>
      </c>
      <c r="F294" s="7">
        <v>1</v>
      </c>
      <c r="G294" s="7">
        <v>2022</v>
      </c>
      <c r="H294" s="7">
        <v>19038</v>
      </c>
      <c r="I294" s="7">
        <v>8</v>
      </c>
      <c r="J294" s="7">
        <v>8</v>
      </c>
      <c r="K294" s="7">
        <v>65</v>
      </c>
      <c r="L294" s="7">
        <v>98</v>
      </c>
      <c r="M294" s="7">
        <v>2</v>
      </c>
      <c r="N294" s="7">
        <v>0</v>
      </c>
      <c r="O294" s="7" t="s">
        <v>1657</v>
      </c>
      <c r="P294" s="7">
        <v>19</v>
      </c>
      <c r="Q294" s="7" t="s">
        <v>134</v>
      </c>
      <c r="R294" s="7">
        <v>2.036</v>
      </c>
      <c r="S294" s="7">
        <v>0.83399999999999996</v>
      </c>
    </row>
    <row r="295" spans="1:19" x14ac:dyDescent="0.2">
      <c r="A295" s="7">
        <v>23.01</v>
      </c>
      <c r="B295" s="7">
        <v>24.83</v>
      </c>
      <c r="C295" s="7" t="s">
        <v>1563</v>
      </c>
      <c r="D295" s="7" t="s">
        <v>41</v>
      </c>
      <c r="E295" s="7" t="s">
        <v>1565</v>
      </c>
      <c r="F295" s="7">
        <v>1</v>
      </c>
      <c r="G295" s="7">
        <v>2022</v>
      </c>
      <c r="H295" s="7">
        <v>29515</v>
      </c>
      <c r="I295" s="7">
        <v>8</v>
      </c>
      <c r="J295" s="7">
        <v>8</v>
      </c>
      <c r="K295" s="7">
        <v>60</v>
      </c>
      <c r="L295" s="7">
        <v>95</v>
      </c>
      <c r="M295" s="7">
        <v>3</v>
      </c>
      <c r="N295" s="7">
        <v>2</v>
      </c>
      <c r="O295" s="7" t="s">
        <v>2181</v>
      </c>
      <c r="P295" s="7">
        <v>19</v>
      </c>
      <c r="Q295" s="7" t="s">
        <v>764</v>
      </c>
      <c r="R295" s="7">
        <v>2.11</v>
      </c>
      <c r="S295" s="7">
        <v>3.2330000000000001</v>
      </c>
    </row>
    <row r="296" spans="1:19" x14ac:dyDescent="0.2">
      <c r="A296" s="7">
        <v>0</v>
      </c>
      <c r="B296" s="7">
        <v>2.91</v>
      </c>
      <c r="C296" s="7" t="s">
        <v>1563</v>
      </c>
      <c r="D296" s="7" t="s">
        <v>1736</v>
      </c>
      <c r="E296" s="7" t="s">
        <v>1565</v>
      </c>
      <c r="F296" s="7">
        <v>1</v>
      </c>
      <c r="G296" s="7">
        <v>2022</v>
      </c>
      <c r="H296" s="7">
        <v>13677</v>
      </c>
      <c r="I296" s="7">
        <v>9</v>
      </c>
      <c r="J296" s="7">
        <v>9</v>
      </c>
      <c r="K296" s="7">
        <v>65</v>
      </c>
      <c r="L296" s="7">
        <v>98</v>
      </c>
      <c r="M296" s="7">
        <v>2</v>
      </c>
      <c r="N296" s="7">
        <v>0</v>
      </c>
      <c r="O296" s="7" t="s">
        <v>1737</v>
      </c>
      <c r="P296" s="7">
        <v>19</v>
      </c>
      <c r="Q296" s="7" t="s">
        <v>768</v>
      </c>
      <c r="R296" s="7">
        <v>2.036</v>
      </c>
      <c r="S296" s="7">
        <v>0.83399999999999996</v>
      </c>
    </row>
    <row r="297" spans="1:19" x14ac:dyDescent="0.2">
      <c r="A297" s="7">
        <v>1.2</v>
      </c>
      <c r="B297" s="7">
        <v>4.1399999999999997</v>
      </c>
      <c r="C297" s="7" t="s">
        <v>1563</v>
      </c>
      <c r="D297" s="7" t="s">
        <v>1748</v>
      </c>
      <c r="E297" s="7" t="s">
        <v>1565</v>
      </c>
      <c r="F297" s="7">
        <v>1</v>
      </c>
      <c r="G297" s="7">
        <v>2022</v>
      </c>
      <c r="H297" s="7">
        <v>10163</v>
      </c>
      <c r="I297" s="7">
        <v>10</v>
      </c>
      <c r="J297" s="7">
        <v>10</v>
      </c>
      <c r="K297" s="7">
        <v>65</v>
      </c>
      <c r="L297" s="7">
        <v>98</v>
      </c>
      <c r="M297" s="7">
        <v>2</v>
      </c>
      <c r="N297" s="7">
        <v>0</v>
      </c>
      <c r="O297" s="7" t="s">
        <v>1750</v>
      </c>
      <c r="P297" s="7">
        <v>19</v>
      </c>
      <c r="Q297" s="7" t="s">
        <v>770</v>
      </c>
      <c r="R297" s="7">
        <v>2.036</v>
      </c>
      <c r="S297" s="7">
        <v>0.83399999999999996</v>
      </c>
    </row>
    <row r="298" spans="1:19" x14ac:dyDescent="0.2">
      <c r="A298" s="7">
        <v>0</v>
      </c>
      <c r="B298" s="7">
        <v>0.84</v>
      </c>
      <c r="C298" s="7" t="s">
        <v>1563</v>
      </c>
      <c r="D298" s="7" t="s">
        <v>1701</v>
      </c>
      <c r="E298" s="7" t="s">
        <v>1565</v>
      </c>
      <c r="F298" s="7">
        <v>1</v>
      </c>
      <c r="G298" s="7">
        <v>2022</v>
      </c>
      <c r="H298" s="7">
        <v>2570</v>
      </c>
      <c r="I298" s="7">
        <v>10</v>
      </c>
      <c r="J298" s="7">
        <v>10</v>
      </c>
      <c r="K298" s="7">
        <v>65</v>
      </c>
      <c r="L298" s="7">
        <v>97</v>
      </c>
      <c r="M298" s="7">
        <v>2</v>
      </c>
      <c r="N298" s="7">
        <v>1</v>
      </c>
      <c r="O298" s="7" t="s">
        <v>1702</v>
      </c>
      <c r="P298" s="7">
        <v>19</v>
      </c>
      <c r="Q298" s="7" t="s">
        <v>771</v>
      </c>
      <c r="R298" s="7">
        <v>2.036</v>
      </c>
      <c r="S298" s="7">
        <v>0.83399999999999996</v>
      </c>
    </row>
    <row r="299" spans="1:19" x14ac:dyDescent="0.2">
      <c r="A299" s="7">
        <v>1.33</v>
      </c>
      <c r="B299" s="7">
        <v>3.64</v>
      </c>
      <c r="C299" s="7" t="s">
        <v>1563</v>
      </c>
      <c r="D299" s="7" t="s">
        <v>58</v>
      </c>
      <c r="E299" s="7" t="s">
        <v>1565</v>
      </c>
      <c r="F299" s="7">
        <v>1</v>
      </c>
      <c r="G299" s="7">
        <v>2022</v>
      </c>
      <c r="H299" s="7">
        <v>9592</v>
      </c>
      <c r="I299" s="7">
        <v>8</v>
      </c>
      <c r="J299" s="7">
        <v>8</v>
      </c>
      <c r="K299" s="7">
        <v>65</v>
      </c>
      <c r="L299" s="7">
        <v>95</v>
      </c>
      <c r="M299" s="7">
        <v>3</v>
      </c>
      <c r="N299" s="7">
        <v>2</v>
      </c>
      <c r="O299" s="7" t="s">
        <v>2196</v>
      </c>
      <c r="P299" s="7">
        <v>19</v>
      </c>
      <c r="Q299" s="7" t="s">
        <v>775</v>
      </c>
      <c r="R299" s="7">
        <v>2.11</v>
      </c>
      <c r="S299" s="7">
        <v>3.2330000000000001</v>
      </c>
    </row>
    <row r="300" spans="1:19" x14ac:dyDescent="0.2">
      <c r="A300" s="7">
        <v>23.02</v>
      </c>
      <c r="B300" s="7">
        <v>24.63</v>
      </c>
      <c r="C300" s="7" t="s">
        <v>1563</v>
      </c>
      <c r="D300" s="7" t="s">
        <v>163</v>
      </c>
      <c r="E300" s="7" t="s">
        <v>1565</v>
      </c>
      <c r="F300" s="7">
        <v>1</v>
      </c>
      <c r="G300" s="7">
        <v>2022</v>
      </c>
      <c r="H300" s="7">
        <v>45106</v>
      </c>
      <c r="I300" s="7">
        <v>10</v>
      </c>
      <c r="J300" s="7">
        <v>10</v>
      </c>
      <c r="K300" s="7">
        <v>72</v>
      </c>
      <c r="L300" s="7">
        <v>93</v>
      </c>
      <c r="M300" s="7">
        <v>3</v>
      </c>
      <c r="N300" s="7">
        <v>4</v>
      </c>
      <c r="O300" s="7" t="s">
        <v>2237</v>
      </c>
      <c r="P300" s="7">
        <v>19</v>
      </c>
      <c r="Q300" s="7" t="s">
        <v>777</v>
      </c>
      <c r="R300" s="7">
        <v>2.4710000000000001</v>
      </c>
      <c r="S300" s="7">
        <v>3.6890000000000001</v>
      </c>
    </row>
    <row r="301" spans="1:19" x14ac:dyDescent="0.2">
      <c r="A301" s="7">
        <v>24.63</v>
      </c>
      <c r="B301" s="7">
        <v>25.91</v>
      </c>
      <c r="C301" s="7" t="s">
        <v>1563</v>
      </c>
      <c r="D301" s="7" t="s">
        <v>163</v>
      </c>
      <c r="E301" s="7" t="s">
        <v>1565</v>
      </c>
      <c r="F301" s="7">
        <v>1</v>
      </c>
      <c r="G301" s="7">
        <v>2022</v>
      </c>
      <c r="H301" s="7">
        <v>49315</v>
      </c>
      <c r="I301" s="7">
        <v>10</v>
      </c>
      <c r="J301" s="7">
        <v>10</v>
      </c>
      <c r="K301" s="7">
        <v>69</v>
      </c>
      <c r="L301" s="7">
        <v>93</v>
      </c>
      <c r="M301" s="7">
        <v>3</v>
      </c>
      <c r="N301" s="7">
        <v>4</v>
      </c>
      <c r="O301" s="7" t="s">
        <v>2238</v>
      </c>
      <c r="P301" s="7">
        <v>19</v>
      </c>
      <c r="Q301" s="7" t="s">
        <v>779</v>
      </c>
      <c r="R301" s="7">
        <v>2.4710000000000001</v>
      </c>
      <c r="S301" s="7">
        <v>3.6890000000000001</v>
      </c>
    </row>
    <row r="302" spans="1:19" x14ac:dyDescent="0.2">
      <c r="A302" s="7">
        <v>1.46</v>
      </c>
      <c r="B302" s="7">
        <v>2.35</v>
      </c>
      <c r="C302" s="7" t="s">
        <v>1563</v>
      </c>
      <c r="D302" s="7" t="s">
        <v>1643</v>
      </c>
      <c r="E302" s="7" t="s">
        <v>1565</v>
      </c>
      <c r="F302" s="7">
        <v>1</v>
      </c>
      <c r="G302" s="7">
        <v>2022</v>
      </c>
      <c r="H302" s="7">
        <v>12599</v>
      </c>
      <c r="I302" s="7">
        <v>9</v>
      </c>
      <c r="J302" s="7">
        <v>9</v>
      </c>
      <c r="K302" s="7">
        <v>65</v>
      </c>
      <c r="L302" s="7">
        <v>97</v>
      </c>
      <c r="M302" s="7">
        <v>2</v>
      </c>
      <c r="N302" s="7">
        <v>1</v>
      </c>
      <c r="O302" s="7" t="s">
        <v>1645</v>
      </c>
      <c r="P302" s="7">
        <v>19</v>
      </c>
      <c r="Q302" s="7" t="s">
        <v>781</v>
      </c>
      <c r="R302" s="7">
        <v>1.6719999999999999</v>
      </c>
      <c r="S302" s="7">
        <v>1.2549999999999999</v>
      </c>
    </row>
    <row r="303" spans="1:19" x14ac:dyDescent="0.2">
      <c r="A303" s="7">
        <v>2.77</v>
      </c>
      <c r="B303" s="7">
        <v>5.13</v>
      </c>
      <c r="C303" s="7" t="s">
        <v>1563</v>
      </c>
      <c r="D303" s="7" t="s">
        <v>1650</v>
      </c>
      <c r="E303" s="7" t="s">
        <v>1565</v>
      </c>
      <c r="F303" s="7">
        <v>1</v>
      </c>
      <c r="G303" s="7">
        <v>2022</v>
      </c>
      <c r="H303" s="7">
        <v>25110</v>
      </c>
      <c r="I303" s="7">
        <v>8</v>
      </c>
      <c r="J303" s="7">
        <v>8</v>
      </c>
      <c r="K303" s="7">
        <v>52</v>
      </c>
      <c r="L303" s="7">
        <v>97</v>
      </c>
      <c r="M303" s="7">
        <v>2</v>
      </c>
      <c r="N303" s="7">
        <v>1</v>
      </c>
      <c r="O303" s="7" t="s">
        <v>1654</v>
      </c>
      <c r="P303" s="7">
        <v>19</v>
      </c>
      <c r="Q303" s="7" t="s">
        <v>136</v>
      </c>
      <c r="R303" s="7">
        <v>1.6719999999999999</v>
      </c>
      <c r="S303" s="7">
        <v>1.2549999999999999</v>
      </c>
    </row>
    <row r="304" spans="1:19" x14ac:dyDescent="0.2">
      <c r="A304" s="7">
        <v>0</v>
      </c>
      <c r="B304" s="7">
        <v>1.49</v>
      </c>
      <c r="C304" s="7" t="s">
        <v>1563</v>
      </c>
      <c r="D304" s="7" t="s">
        <v>1723</v>
      </c>
      <c r="E304" s="7" t="s">
        <v>1565</v>
      </c>
      <c r="F304" s="7">
        <v>1</v>
      </c>
      <c r="G304" s="7">
        <v>2022</v>
      </c>
      <c r="H304" s="7">
        <v>8748</v>
      </c>
      <c r="I304" s="7">
        <v>9</v>
      </c>
      <c r="J304" s="7">
        <v>9</v>
      </c>
      <c r="K304" s="7">
        <v>56</v>
      </c>
      <c r="L304" s="7">
        <v>98</v>
      </c>
      <c r="M304" s="7">
        <v>2</v>
      </c>
      <c r="N304" s="7">
        <v>0</v>
      </c>
      <c r="O304" s="7" t="s">
        <v>1724</v>
      </c>
      <c r="P304" s="7">
        <v>19</v>
      </c>
      <c r="Q304" s="7" t="s">
        <v>783</v>
      </c>
      <c r="R304" s="7">
        <v>2.4430000000000001</v>
      </c>
      <c r="S304" s="7">
        <v>1.724</v>
      </c>
    </row>
    <row r="305" spans="1:19" x14ac:dyDescent="0.2">
      <c r="A305" s="7">
        <v>0</v>
      </c>
      <c r="B305" s="7">
        <v>1.22</v>
      </c>
      <c r="C305" s="7" t="s">
        <v>1563</v>
      </c>
      <c r="D305" s="7" t="s">
        <v>1725</v>
      </c>
      <c r="E305" s="7" t="s">
        <v>1565</v>
      </c>
      <c r="F305" s="7">
        <v>1</v>
      </c>
      <c r="G305" s="7">
        <v>2022</v>
      </c>
      <c r="H305" s="7">
        <v>10099</v>
      </c>
      <c r="I305" s="7">
        <v>7</v>
      </c>
      <c r="J305" s="7">
        <v>7</v>
      </c>
      <c r="K305" s="7">
        <v>61</v>
      </c>
      <c r="L305" s="7">
        <v>97</v>
      </c>
      <c r="M305" s="7">
        <v>2</v>
      </c>
      <c r="N305" s="7">
        <v>1</v>
      </c>
      <c r="O305" s="7" t="s">
        <v>1726</v>
      </c>
      <c r="P305" s="7">
        <v>19</v>
      </c>
      <c r="Q305" s="7" t="s">
        <v>785</v>
      </c>
      <c r="R305" s="7">
        <v>1.6719999999999999</v>
      </c>
      <c r="S305" s="7">
        <v>1.2549999999999999</v>
      </c>
    </row>
    <row r="306" spans="1:19" x14ac:dyDescent="0.2">
      <c r="A306" s="7">
        <v>15.87</v>
      </c>
      <c r="B306" s="7">
        <v>17.2</v>
      </c>
      <c r="C306" s="7" t="s">
        <v>1563</v>
      </c>
      <c r="D306" s="7" t="s">
        <v>34</v>
      </c>
      <c r="E306" s="7" t="s">
        <v>1565</v>
      </c>
      <c r="F306" s="7">
        <v>1</v>
      </c>
      <c r="G306" s="7">
        <v>2022</v>
      </c>
      <c r="H306" s="7">
        <v>148828</v>
      </c>
      <c r="I306" s="7">
        <v>9</v>
      </c>
      <c r="J306" s="7">
        <v>9</v>
      </c>
      <c r="K306" s="7">
        <v>53</v>
      </c>
      <c r="L306" s="7">
        <v>69</v>
      </c>
      <c r="M306" s="7">
        <v>3</v>
      </c>
      <c r="N306" s="7">
        <v>28</v>
      </c>
      <c r="O306" s="7" t="s">
        <v>2036</v>
      </c>
      <c r="P306" s="7">
        <v>19</v>
      </c>
      <c r="Q306" s="7" t="s">
        <v>787</v>
      </c>
      <c r="R306" s="7">
        <v>3.2589999999999999</v>
      </c>
      <c r="S306" s="7">
        <v>20.173999999999999</v>
      </c>
    </row>
    <row r="307" spans="1:19" x14ac:dyDescent="0.2">
      <c r="A307" s="7">
        <v>3.75</v>
      </c>
      <c r="B307" s="7">
        <v>5.75</v>
      </c>
      <c r="C307" s="7" t="s">
        <v>1563</v>
      </c>
      <c r="D307" s="7" t="s">
        <v>1731</v>
      </c>
      <c r="E307" s="7" t="s">
        <v>1565</v>
      </c>
      <c r="F307" s="7">
        <v>1</v>
      </c>
      <c r="G307" s="7">
        <v>2022</v>
      </c>
      <c r="H307" s="7">
        <v>16343</v>
      </c>
      <c r="I307" s="7">
        <v>8</v>
      </c>
      <c r="J307" s="7">
        <v>8</v>
      </c>
      <c r="K307" s="7">
        <v>62</v>
      </c>
      <c r="L307" s="7">
        <v>97</v>
      </c>
      <c r="M307" s="7">
        <v>2</v>
      </c>
      <c r="N307" s="7">
        <v>1</v>
      </c>
      <c r="O307" s="7" t="s">
        <v>1733</v>
      </c>
      <c r="P307" s="7">
        <v>19</v>
      </c>
      <c r="Q307" s="7" t="s">
        <v>789</v>
      </c>
      <c r="R307" s="7">
        <v>5.2430000000000003</v>
      </c>
      <c r="S307" s="7">
        <v>9.4060000000000006</v>
      </c>
    </row>
    <row r="308" spans="1:19" x14ac:dyDescent="0.2">
      <c r="A308" s="7">
        <v>3.14</v>
      </c>
      <c r="B308" s="7">
        <v>4.57</v>
      </c>
      <c r="C308" s="7" t="s">
        <v>1563</v>
      </c>
      <c r="D308" s="7" t="s">
        <v>1738</v>
      </c>
      <c r="E308" s="7" t="s">
        <v>1565</v>
      </c>
      <c r="F308" s="7">
        <v>1</v>
      </c>
      <c r="G308" s="7">
        <v>2022</v>
      </c>
      <c r="H308" s="7">
        <v>14866</v>
      </c>
      <c r="I308" s="7">
        <v>8</v>
      </c>
      <c r="J308" s="7">
        <v>8</v>
      </c>
      <c r="K308" s="7">
        <v>60</v>
      </c>
      <c r="L308" s="7">
        <v>97</v>
      </c>
      <c r="M308" s="7">
        <v>2</v>
      </c>
      <c r="N308" s="7">
        <v>1</v>
      </c>
      <c r="O308" s="7" t="s">
        <v>1742</v>
      </c>
      <c r="P308" s="7">
        <v>19</v>
      </c>
      <c r="Q308" s="7" t="s">
        <v>791</v>
      </c>
      <c r="R308" s="7">
        <v>1.6719999999999999</v>
      </c>
      <c r="S308" s="7">
        <v>1.2549999999999999</v>
      </c>
    </row>
    <row r="309" spans="1:19" x14ac:dyDescent="0.2">
      <c r="A309" s="7">
        <v>0</v>
      </c>
      <c r="B309" s="7">
        <v>1.98</v>
      </c>
      <c r="C309" s="7" t="s">
        <v>1563</v>
      </c>
      <c r="D309" s="7" t="s">
        <v>1754</v>
      </c>
      <c r="E309" s="7" t="s">
        <v>1565</v>
      </c>
      <c r="F309" s="7">
        <v>1</v>
      </c>
      <c r="G309" s="7">
        <v>2022</v>
      </c>
      <c r="H309" s="7">
        <v>4656</v>
      </c>
      <c r="I309" s="7">
        <v>9</v>
      </c>
      <c r="J309" s="7">
        <v>9</v>
      </c>
      <c r="K309" s="7">
        <v>68</v>
      </c>
      <c r="L309" s="7">
        <v>98</v>
      </c>
      <c r="M309" s="7">
        <v>2</v>
      </c>
      <c r="N309" s="7">
        <v>0</v>
      </c>
      <c r="O309" s="7" t="s">
        <v>1755</v>
      </c>
      <c r="P309" s="7">
        <v>19</v>
      </c>
      <c r="Q309" s="7" t="s">
        <v>793</v>
      </c>
      <c r="R309" s="7">
        <v>0</v>
      </c>
      <c r="S309" s="7">
        <v>0</v>
      </c>
    </row>
    <row r="310" spans="1:19" x14ac:dyDescent="0.2">
      <c r="A310" s="7">
        <v>1.5</v>
      </c>
      <c r="B310" s="7">
        <v>2.86</v>
      </c>
      <c r="C310" s="7" t="s">
        <v>1563</v>
      </c>
      <c r="D310" s="7" t="s">
        <v>72</v>
      </c>
      <c r="E310" s="7" t="s">
        <v>1565</v>
      </c>
      <c r="F310" s="7">
        <v>1</v>
      </c>
      <c r="G310" s="7">
        <v>2022</v>
      </c>
      <c r="H310" s="7">
        <v>106952</v>
      </c>
      <c r="I310" s="7">
        <v>8</v>
      </c>
      <c r="J310" s="7">
        <v>8</v>
      </c>
      <c r="K310" s="7">
        <v>53</v>
      </c>
      <c r="L310" s="7">
        <v>98</v>
      </c>
      <c r="M310" s="7">
        <v>0</v>
      </c>
      <c r="N310" s="7">
        <v>2</v>
      </c>
      <c r="O310" s="7" t="s">
        <v>2084</v>
      </c>
      <c r="P310" s="7">
        <v>19</v>
      </c>
      <c r="Q310" s="7" t="s">
        <v>798</v>
      </c>
      <c r="R310" s="7">
        <v>3.2589999999999999</v>
      </c>
      <c r="S310" s="7">
        <v>20.173999999999999</v>
      </c>
    </row>
    <row r="311" spans="1:19" x14ac:dyDescent="0.2">
      <c r="A311" s="7">
        <v>0</v>
      </c>
      <c r="B311" s="7">
        <v>1.5</v>
      </c>
      <c r="C311" s="7" t="s">
        <v>1563</v>
      </c>
      <c r="D311" s="7" t="s">
        <v>72</v>
      </c>
      <c r="E311" s="7" t="s">
        <v>1565</v>
      </c>
      <c r="F311" s="7">
        <v>1</v>
      </c>
      <c r="G311" s="7">
        <v>2022</v>
      </c>
      <c r="H311" s="7">
        <v>95313</v>
      </c>
      <c r="I311" s="7">
        <v>8</v>
      </c>
      <c r="J311" s="7">
        <v>8</v>
      </c>
      <c r="K311" s="7">
        <v>55</v>
      </c>
      <c r="L311" s="7">
        <v>98</v>
      </c>
      <c r="M311" s="7">
        <v>0</v>
      </c>
      <c r="N311" s="7">
        <v>2</v>
      </c>
      <c r="O311" s="7" t="s">
        <v>2083</v>
      </c>
      <c r="P311" s="7">
        <v>19</v>
      </c>
      <c r="Q311" s="7" t="s">
        <v>800</v>
      </c>
      <c r="R311" s="7">
        <v>3.2589999999999999</v>
      </c>
      <c r="S311" s="7">
        <v>20.173999999999999</v>
      </c>
    </row>
    <row r="312" spans="1:19" x14ac:dyDescent="0.2">
      <c r="A312" s="7">
        <v>14.86</v>
      </c>
      <c r="B312" s="7">
        <v>15.49</v>
      </c>
      <c r="C312" s="7" t="s">
        <v>1563</v>
      </c>
      <c r="D312" s="7" t="s">
        <v>292</v>
      </c>
      <c r="E312" s="7" t="s">
        <v>1565</v>
      </c>
      <c r="F312" s="7">
        <v>1</v>
      </c>
      <c r="G312" s="7">
        <v>2022</v>
      </c>
      <c r="H312" s="7">
        <v>34786</v>
      </c>
      <c r="I312" s="7">
        <v>7</v>
      </c>
      <c r="J312" s="7">
        <v>7</v>
      </c>
      <c r="K312" s="7">
        <v>51</v>
      </c>
      <c r="L312" s="7">
        <v>95</v>
      </c>
      <c r="M312" s="7">
        <v>3</v>
      </c>
      <c r="N312" s="7">
        <v>2</v>
      </c>
      <c r="O312" s="7" t="s">
        <v>2259</v>
      </c>
      <c r="P312" s="7">
        <v>19</v>
      </c>
      <c r="Q312" s="7" t="s">
        <v>802</v>
      </c>
      <c r="R312" s="7">
        <v>2.11</v>
      </c>
      <c r="S312" s="7">
        <v>3.2330000000000001</v>
      </c>
    </row>
    <row r="313" spans="1:19" x14ac:dyDescent="0.2">
      <c r="A313" s="7">
        <v>1.0860000000000001</v>
      </c>
      <c r="B313" s="7">
        <v>1.71</v>
      </c>
      <c r="C313" s="7" t="s">
        <v>1563</v>
      </c>
      <c r="D313" s="7" t="s">
        <v>1625</v>
      </c>
      <c r="E313" s="7" t="s">
        <v>1565</v>
      </c>
      <c r="F313" s="7">
        <v>1</v>
      </c>
      <c r="G313" s="7">
        <v>2022</v>
      </c>
      <c r="H313" s="7">
        <v>7702</v>
      </c>
      <c r="I313" s="7">
        <v>9</v>
      </c>
      <c r="J313" s="7">
        <v>9</v>
      </c>
      <c r="K313" s="7">
        <v>75</v>
      </c>
      <c r="L313" s="7">
        <v>97</v>
      </c>
      <c r="M313" s="7">
        <v>2</v>
      </c>
      <c r="N313" s="7">
        <v>1</v>
      </c>
      <c r="O313" s="7" t="s">
        <v>1627</v>
      </c>
      <c r="P313" s="7">
        <v>19</v>
      </c>
      <c r="Q313" s="7" t="s">
        <v>138</v>
      </c>
      <c r="R313" s="7">
        <v>1.6719999999999999</v>
      </c>
      <c r="S313" s="7">
        <v>1.2549999999999999</v>
      </c>
    </row>
    <row r="314" spans="1:19" x14ac:dyDescent="0.2">
      <c r="A314" s="7">
        <v>0</v>
      </c>
      <c r="B314" s="7">
        <v>0.34</v>
      </c>
      <c r="C314" s="7" t="s">
        <v>1563</v>
      </c>
      <c r="D314" s="7" t="s">
        <v>1811</v>
      </c>
      <c r="E314" s="7" t="s">
        <v>1565</v>
      </c>
      <c r="F314" s="7">
        <v>1</v>
      </c>
      <c r="G314" s="7">
        <v>2022</v>
      </c>
      <c r="H314" s="7">
        <v>10029</v>
      </c>
      <c r="I314" s="7">
        <v>10</v>
      </c>
      <c r="J314" s="7">
        <v>10</v>
      </c>
      <c r="K314" s="7">
        <v>65</v>
      </c>
      <c r="L314" s="7">
        <v>98</v>
      </c>
      <c r="M314" s="7">
        <v>2</v>
      </c>
      <c r="N314" s="7">
        <v>0</v>
      </c>
      <c r="O314" s="7" t="s">
        <v>1812</v>
      </c>
      <c r="P314" s="7">
        <v>19</v>
      </c>
      <c r="Q314" s="7" t="s">
        <v>804</v>
      </c>
      <c r="R314" s="7">
        <v>2.036</v>
      </c>
      <c r="S314" s="7">
        <v>0.83399999999999996</v>
      </c>
    </row>
    <row r="315" spans="1:19" x14ac:dyDescent="0.2">
      <c r="A315" s="7">
        <v>4.883</v>
      </c>
      <c r="B315" s="7">
        <v>5.99</v>
      </c>
      <c r="C315" s="7" t="s">
        <v>1563</v>
      </c>
      <c r="D315" s="7" t="s">
        <v>95</v>
      </c>
      <c r="E315" s="7" t="s">
        <v>1565</v>
      </c>
      <c r="F315" s="7">
        <v>1</v>
      </c>
      <c r="G315" s="7">
        <v>2022</v>
      </c>
      <c r="H315" s="7">
        <v>171414</v>
      </c>
      <c r="I315" s="7">
        <v>11</v>
      </c>
      <c r="J315" s="7">
        <v>11</v>
      </c>
      <c r="K315" s="7">
        <v>65</v>
      </c>
      <c r="L315" s="7">
        <v>69</v>
      </c>
      <c r="M315" s="7">
        <v>3</v>
      </c>
      <c r="N315" s="7">
        <v>28</v>
      </c>
      <c r="O315" s="7" t="s">
        <v>2070</v>
      </c>
      <c r="P315" s="7">
        <v>19</v>
      </c>
      <c r="Q315" s="7" t="s">
        <v>806</v>
      </c>
      <c r="R315" s="7">
        <v>3.2589999999999999</v>
      </c>
      <c r="S315" s="7">
        <v>20.173999999999999</v>
      </c>
    </row>
    <row r="316" spans="1:19" x14ac:dyDescent="0.2">
      <c r="A316" s="7">
        <v>28.05</v>
      </c>
      <c r="B316" s="7">
        <v>30.66</v>
      </c>
      <c r="C316" s="7" t="s">
        <v>1563</v>
      </c>
      <c r="D316" s="7" t="s">
        <v>27</v>
      </c>
      <c r="E316" s="7" t="s">
        <v>1565</v>
      </c>
      <c r="F316" s="7">
        <v>1</v>
      </c>
      <c r="G316" s="7">
        <v>2022</v>
      </c>
      <c r="H316" s="7">
        <v>23506</v>
      </c>
      <c r="I316" s="7">
        <v>8</v>
      </c>
      <c r="J316" s="7">
        <v>8</v>
      </c>
      <c r="K316" s="7">
        <v>58</v>
      </c>
      <c r="L316" s="7">
        <v>95</v>
      </c>
      <c r="M316" s="7">
        <v>3</v>
      </c>
      <c r="N316" s="7">
        <v>2</v>
      </c>
      <c r="O316" s="7" t="s">
        <v>2113</v>
      </c>
      <c r="P316" s="7">
        <v>19</v>
      </c>
      <c r="Q316" s="7" t="s">
        <v>811</v>
      </c>
      <c r="R316" s="7">
        <v>2.11</v>
      </c>
      <c r="S316" s="7">
        <v>3.2330000000000001</v>
      </c>
    </row>
    <row r="317" spans="1:19" x14ac:dyDescent="0.2">
      <c r="A317" s="7">
        <v>21.09</v>
      </c>
      <c r="B317" s="7">
        <v>22.23</v>
      </c>
      <c r="C317" s="7" t="s">
        <v>1563</v>
      </c>
      <c r="D317" s="7" t="s">
        <v>27</v>
      </c>
      <c r="E317" s="7" t="s">
        <v>1565</v>
      </c>
      <c r="F317" s="7">
        <v>1</v>
      </c>
      <c r="G317" s="7">
        <v>2022</v>
      </c>
      <c r="H317" s="7">
        <v>29591</v>
      </c>
      <c r="I317" s="7">
        <v>8</v>
      </c>
      <c r="J317" s="7">
        <v>8</v>
      </c>
      <c r="K317" s="7">
        <v>56</v>
      </c>
      <c r="L317" s="7">
        <v>95</v>
      </c>
      <c r="M317" s="7">
        <v>3</v>
      </c>
      <c r="N317" s="7">
        <v>2</v>
      </c>
      <c r="O317" s="7" t="s">
        <v>2108</v>
      </c>
      <c r="P317" s="7">
        <v>19</v>
      </c>
      <c r="Q317" s="7" t="s">
        <v>813</v>
      </c>
      <c r="R317" s="7">
        <v>2.11</v>
      </c>
      <c r="S317" s="7">
        <v>3.2330000000000001</v>
      </c>
    </row>
    <row r="318" spans="1:19" x14ac:dyDescent="0.2">
      <c r="A318" s="7">
        <v>6.61</v>
      </c>
      <c r="B318" s="7">
        <v>8.1300000000000008</v>
      </c>
      <c r="C318" s="7" t="s">
        <v>1563</v>
      </c>
      <c r="D318" s="7" t="s">
        <v>41</v>
      </c>
      <c r="E318" s="7" t="s">
        <v>1565</v>
      </c>
      <c r="F318" s="7">
        <v>1</v>
      </c>
      <c r="G318" s="7">
        <v>2022</v>
      </c>
      <c r="H318" s="7">
        <v>22366</v>
      </c>
      <c r="I318" s="7">
        <v>8</v>
      </c>
      <c r="J318" s="7">
        <v>8</v>
      </c>
      <c r="K318" s="7">
        <v>65</v>
      </c>
      <c r="L318" s="7">
        <v>95</v>
      </c>
      <c r="M318" s="7">
        <v>3</v>
      </c>
      <c r="N318" s="7">
        <v>2</v>
      </c>
      <c r="O318" s="7" t="s">
        <v>2170</v>
      </c>
      <c r="P318" s="7">
        <v>19</v>
      </c>
      <c r="Q318" s="7" t="s">
        <v>815</v>
      </c>
      <c r="R318" s="7">
        <v>2.11</v>
      </c>
      <c r="S318" s="7">
        <v>3.2330000000000001</v>
      </c>
    </row>
    <row r="319" spans="1:19" x14ac:dyDescent="0.2">
      <c r="A319" s="7">
        <v>0</v>
      </c>
      <c r="B319" s="7">
        <v>0.17</v>
      </c>
      <c r="C319" s="7" t="s">
        <v>1563</v>
      </c>
      <c r="D319" s="7" t="s">
        <v>1721</v>
      </c>
      <c r="E319" s="7" t="s">
        <v>1565</v>
      </c>
      <c r="F319" s="7">
        <v>1</v>
      </c>
      <c r="G319" s="7">
        <v>2022</v>
      </c>
      <c r="H319" s="7">
        <v>20758</v>
      </c>
      <c r="I319" s="7">
        <v>9</v>
      </c>
      <c r="J319" s="7">
        <v>9</v>
      </c>
      <c r="K319" s="7">
        <v>65</v>
      </c>
      <c r="L319" s="7">
        <v>97</v>
      </c>
      <c r="M319" s="7">
        <v>2</v>
      </c>
      <c r="N319" s="7">
        <v>1</v>
      </c>
      <c r="O319" s="7" t="s">
        <v>1722</v>
      </c>
      <c r="P319" s="7">
        <v>19</v>
      </c>
      <c r="Q319" s="7" t="s">
        <v>817</v>
      </c>
      <c r="R319" s="7">
        <v>1.6719999999999999</v>
      </c>
      <c r="S319" s="7">
        <v>1.2549999999999999</v>
      </c>
    </row>
    <row r="320" spans="1:19" x14ac:dyDescent="0.2">
      <c r="A320" s="7">
        <v>5.66</v>
      </c>
      <c r="B320" s="7">
        <v>6.66</v>
      </c>
      <c r="C320" s="7" t="s">
        <v>1563</v>
      </c>
      <c r="D320" s="7" t="s">
        <v>213</v>
      </c>
      <c r="E320" s="7" t="s">
        <v>1565</v>
      </c>
      <c r="F320" s="7">
        <v>1</v>
      </c>
      <c r="G320" s="7">
        <v>2022</v>
      </c>
      <c r="H320" s="7">
        <v>28549</v>
      </c>
      <c r="I320" s="7">
        <v>8</v>
      </c>
      <c r="J320" s="7">
        <v>8</v>
      </c>
      <c r="K320" s="7">
        <v>60</v>
      </c>
      <c r="L320" s="7">
        <v>96</v>
      </c>
      <c r="M320" s="7">
        <v>2</v>
      </c>
      <c r="N320" s="7">
        <v>2</v>
      </c>
      <c r="O320" s="7" t="s">
        <v>2266</v>
      </c>
      <c r="P320" s="7">
        <v>19</v>
      </c>
      <c r="Q320" s="7" t="s">
        <v>819</v>
      </c>
      <c r="R320" s="7">
        <v>2.11</v>
      </c>
      <c r="S320" s="7">
        <v>3.2330000000000001</v>
      </c>
    </row>
    <row r="321" spans="1:19" x14ac:dyDescent="0.2">
      <c r="A321" s="7">
        <v>0</v>
      </c>
      <c r="B321" s="7">
        <v>1.88</v>
      </c>
      <c r="C321" s="7" t="s">
        <v>1563</v>
      </c>
      <c r="D321" s="7" t="s">
        <v>1705</v>
      </c>
      <c r="E321" s="7" t="s">
        <v>1565</v>
      </c>
      <c r="F321" s="7">
        <v>1</v>
      </c>
      <c r="G321" s="7">
        <v>2022</v>
      </c>
      <c r="H321" s="7">
        <v>15789</v>
      </c>
      <c r="I321" s="7">
        <v>10</v>
      </c>
      <c r="J321" s="7">
        <v>10</v>
      </c>
      <c r="K321" s="7">
        <v>65</v>
      </c>
      <c r="L321" s="7">
        <v>97</v>
      </c>
      <c r="M321" s="7">
        <v>2</v>
      </c>
      <c r="N321" s="7">
        <v>1</v>
      </c>
      <c r="O321" s="7" t="s">
        <v>1706</v>
      </c>
      <c r="P321" s="7">
        <v>19</v>
      </c>
      <c r="Q321" s="7" t="s">
        <v>822</v>
      </c>
      <c r="R321" s="7">
        <v>1.6719999999999999</v>
      </c>
      <c r="S321" s="7">
        <v>1.2549999999999999</v>
      </c>
    </row>
    <row r="322" spans="1:19" x14ac:dyDescent="0.2">
      <c r="A322" s="7">
        <v>0</v>
      </c>
      <c r="B322" s="7">
        <v>1.76</v>
      </c>
      <c r="C322" s="7" t="s">
        <v>1563</v>
      </c>
      <c r="D322" s="7" t="s">
        <v>1918</v>
      </c>
      <c r="E322" s="7" t="s">
        <v>1565</v>
      </c>
      <c r="F322" s="7">
        <v>1</v>
      </c>
      <c r="G322" s="7">
        <v>2022</v>
      </c>
      <c r="H322" s="7">
        <v>13291</v>
      </c>
      <c r="I322" s="7">
        <v>10</v>
      </c>
      <c r="J322" s="7">
        <v>10</v>
      </c>
      <c r="K322" s="7">
        <v>65</v>
      </c>
      <c r="L322" s="7">
        <v>97</v>
      </c>
      <c r="M322" s="7">
        <v>2</v>
      </c>
      <c r="N322" s="7">
        <v>1</v>
      </c>
      <c r="O322" s="7" t="s">
        <v>1919</v>
      </c>
      <c r="P322" s="7">
        <v>19</v>
      </c>
      <c r="Q322" s="7" t="s">
        <v>140</v>
      </c>
      <c r="R322" s="7">
        <v>1.6719999999999999</v>
      </c>
      <c r="S322" s="7">
        <v>1.2549999999999999</v>
      </c>
    </row>
    <row r="323" spans="1:19" x14ac:dyDescent="0.2">
      <c r="A323" s="7">
        <v>5.57</v>
      </c>
      <c r="B323" s="7">
        <v>8.92</v>
      </c>
      <c r="C323" s="7" t="s">
        <v>1563</v>
      </c>
      <c r="D323" s="7" t="s">
        <v>37</v>
      </c>
      <c r="E323" s="7" t="s">
        <v>1565</v>
      </c>
      <c r="F323" s="7">
        <v>1</v>
      </c>
      <c r="G323" s="7">
        <v>2022</v>
      </c>
      <c r="H323" s="7">
        <v>22137</v>
      </c>
      <c r="I323" s="7">
        <v>10</v>
      </c>
      <c r="J323" s="7">
        <v>10</v>
      </c>
      <c r="K323" s="7">
        <v>59</v>
      </c>
      <c r="L323" s="7">
        <v>96</v>
      </c>
      <c r="M323" s="7">
        <v>2</v>
      </c>
      <c r="N323" s="7">
        <v>2</v>
      </c>
      <c r="O323" s="7" t="s">
        <v>2205</v>
      </c>
      <c r="P323" s="7">
        <v>19</v>
      </c>
      <c r="Q323" s="7" t="s">
        <v>824</v>
      </c>
      <c r="R323" s="7">
        <v>2.11</v>
      </c>
      <c r="S323" s="7">
        <v>3.2330000000000001</v>
      </c>
    </row>
    <row r="324" spans="1:19" x14ac:dyDescent="0.2">
      <c r="A324" s="7">
        <v>0</v>
      </c>
      <c r="B324" s="7">
        <v>1.31</v>
      </c>
      <c r="C324" s="7" t="s">
        <v>1563</v>
      </c>
      <c r="D324" s="7" t="s">
        <v>1729</v>
      </c>
      <c r="E324" s="7" t="s">
        <v>1565</v>
      </c>
      <c r="F324" s="7">
        <v>1</v>
      </c>
      <c r="G324" s="7">
        <v>2022</v>
      </c>
      <c r="H324" s="7">
        <v>11206</v>
      </c>
      <c r="I324" s="7">
        <v>8</v>
      </c>
      <c r="J324" s="7">
        <v>8</v>
      </c>
      <c r="K324" s="7">
        <v>60</v>
      </c>
      <c r="L324" s="7">
        <v>97</v>
      </c>
      <c r="M324" s="7">
        <v>2</v>
      </c>
      <c r="N324" s="7">
        <v>1</v>
      </c>
      <c r="O324" s="7" t="s">
        <v>1730</v>
      </c>
      <c r="P324" s="7">
        <v>19</v>
      </c>
      <c r="Q324" s="7" t="s">
        <v>826</v>
      </c>
      <c r="R324" s="7">
        <v>1.6719999999999999</v>
      </c>
      <c r="S324" s="7">
        <v>1.2549999999999999</v>
      </c>
    </row>
    <row r="325" spans="1:19" x14ac:dyDescent="0.2">
      <c r="A325" s="7">
        <v>5.75</v>
      </c>
      <c r="B325" s="7">
        <v>6.95</v>
      </c>
      <c r="C325" s="7" t="s">
        <v>1563</v>
      </c>
      <c r="D325" s="7" t="s">
        <v>1731</v>
      </c>
      <c r="E325" s="7" t="s">
        <v>1565</v>
      </c>
      <c r="F325" s="7">
        <v>1</v>
      </c>
      <c r="G325" s="7">
        <v>2022</v>
      </c>
      <c r="H325" s="7">
        <v>10524</v>
      </c>
      <c r="I325" s="7">
        <v>8</v>
      </c>
      <c r="J325" s="7">
        <v>8</v>
      </c>
      <c r="K325" s="7">
        <v>68</v>
      </c>
      <c r="L325" s="7">
        <v>97</v>
      </c>
      <c r="M325" s="7">
        <v>2</v>
      </c>
      <c r="N325" s="7">
        <v>1</v>
      </c>
      <c r="O325" s="7" t="s">
        <v>1734</v>
      </c>
      <c r="P325" s="7">
        <v>19</v>
      </c>
      <c r="Q325" s="7" t="s">
        <v>828</v>
      </c>
      <c r="R325" s="7">
        <v>1.6719999999999999</v>
      </c>
      <c r="S325" s="7">
        <v>1.2549999999999999</v>
      </c>
    </row>
    <row r="326" spans="1:19" x14ac:dyDescent="0.2">
      <c r="A326" s="7">
        <v>13.82</v>
      </c>
      <c r="B326" s="7">
        <v>14.86</v>
      </c>
      <c r="C326" s="7" t="s">
        <v>1563</v>
      </c>
      <c r="D326" s="7" t="s">
        <v>27</v>
      </c>
      <c r="E326" s="7" t="s">
        <v>1565</v>
      </c>
      <c r="F326" s="7">
        <v>1</v>
      </c>
      <c r="G326" s="7">
        <v>2022</v>
      </c>
      <c r="H326" s="7">
        <v>44701</v>
      </c>
      <c r="I326" s="7">
        <v>7</v>
      </c>
      <c r="J326" s="7">
        <v>7</v>
      </c>
      <c r="K326" s="7">
        <v>53</v>
      </c>
      <c r="L326" s="7">
        <v>95</v>
      </c>
      <c r="M326" s="7">
        <v>3</v>
      </c>
      <c r="N326" s="7">
        <v>2</v>
      </c>
      <c r="O326" s="7" t="s">
        <v>2098</v>
      </c>
      <c r="P326" s="7">
        <v>19</v>
      </c>
      <c r="Q326" s="7" t="s">
        <v>830</v>
      </c>
      <c r="R326" s="7">
        <v>2.11</v>
      </c>
      <c r="S326" s="7">
        <v>3.2330000000000001</v>
      </c>
    </row>
    <row r="327" spans="1:19" x14ac:dyDescent="0.2">
      <c r="A327" s="7">
        <v>5.71</v>
      </c>
      <c r="B327" s="7">
        <v>6.39</v>
      </c>
      <c r="C327" s="7" t="s">
        <v>1563</v>
      </c>
      <c r="D327" s="7" t="s">
        <v>186</v>
      </c>
      <c r="E327" s="7" t="s">
        <v>1565</v>
      </c>
      <c r="F327" s="7">
        <v>1</v>
      </c>
      <c r="G327" s="7">
        <v>2022</v>
      </c>
      <c r="H327" s="7">
        <v>40760</v>
      </c>
      <c r="I327" s="7">
        <v>8</v>
      </c>
      <c r="J327" s="7">
        <v>8</v>
      </c>
      <c r="K327" s="7">
        <v>52</v>
      </c>
      <c r="L327" s="7">
        <v>95</v>
      </c>
      <c r="M327" s="7">
        <v>3</v>
      </c>
      <c r="N327" s="7">
        <v>2</v>
      </c>
      <c r="O327" s="7" t="s">
        <v>2211</v>
      </c>
      <c r="P327" s="7">
        <v>19</v>
      </c>
      <c r="Q327" s="7" t="s">
        <v>832</v>
      </c>
      <c r="R327" s="7">
        <v>2.11</v>
      </c>
      <c r="S327" s="7">
        <v>3.2330000000000001</v>
      </c>
    </row>
    <row r="328" spans="1:19" x14ac:dyDescent="0.2">
      <c r="A328" s="7">
        <v>0</v>
      </c>
      <c r="B328" s="7">
        <v>0.6</v>
      </c>
      <c r="C328" s="7" t="s">
        <v>1563</v>
      </c>
      <c r="D328" s="7" t="s">
        <v>1858</v>
      </c>
      <c r="E328" s="7" t="s">
        <v>1565</v>
      </c>
      <c r="F328" s="7">
        <v>1</v>
      </c>
      <c r="G328" s="7">
        <v>2022</v>
      </c>
      <c r="H328" s="7">
        <v>5794</v>
      </c>
      <c r="I328" s="7">
        <v>9</v>
      </c>
      <c r="J328" s="7">
        <v>9</v>
      </c>
      <c r="K328" s="7">
        <v>100</v>
      </c>
      <c r="L328" s="7">
        <v>97</v>
      </c>
      <c r="M328" s="7">
        <v>2</v>
      </c>
      <c r="N328" s="7">
        <v>1</v>
      </c>
      <c r="O328" s="7" t="s">
        <v>1859</v>
      </c>
      <c r="P328" s="7">
        <v>19</v>
      </c>
      <c r="Q328" s="7" t="s">
        <v>834</v>
      </c>
      <c r="R328" s="7">
        <v>2.036</v>
      </c>
      <c r="S328" s="7">
        <v>0.83399999999999996</v>
      </c>
    </row>
    <row r="329" spans="1:19" x14ac:dyDescent="0.2">
      <c r="A329" s="7">
        <v>0</v>
      </c>
      <c r="B329" s="7">
        <v>1.21</v>
      </c>
      <c r="C329" s="7" t="s">
        <v>1563</v>
      </c>
      <c r="D329" s="7" t="s">
        <v>1666</v>
      </c>
      <c r="E329" s="7" t="s">
        <v>1565</v>
      </c>
      <c r="F329" s="7">
        <v>1</v>
      </c>
      <c r="G329" s="7">
        <v>2022</v>
      </c>
      <c r="H329" s="7">
        <v>4778</v>
      </c>
      <c r="I329" s="7">
        <v>9</v>
      </c>
      <c r="J329" s="7">
        <v>9</v>
      </c>
      <c r="K329" s="7">
        <v>65</v>
      </c>
      <c r="L329" s="7">
        <v>97</v>
      </c>
      <c r="M329" s="7">
        <v>2</v>
      </c>
      <c r="N329" s="7">
        <v>1</v>
      </c>
      <c r="O329" s="7" t="s">
        <v>1667</v>
      </c>
      <c r="P329" s="7">
        <v>19</v>
      </c>
      <c r="Q329" s="7" t="s">
        <v>836</v>
      </c>
      <c r="R329" s="7">
        <v>1.6870000000000001</v>
      </c>
      <c r="S329" s="7">
        <v>0.69899999999999995</v>
      </c>
    </row>
    <row r="330" spans="1:19" x14ac:dyDescent="0.2">
      <c r="A330" s="7">
        <v>6.66</v>
      </c>
      <c r="B330" s="7">
        <v>8.6</v>
      </c>
      <c r="C330" s="7" t="s">
        <v>1563</v>
      </c>
      <c r="D330" s="7" t="s">
        <v>213</v>
      </c>
      <c r="E330" s="7" t="s">
        <v>1565</v>
      </c>
      <c r="F330" s="7">
        <v>1</v>
      </c>
      <c r="G330" s="7">
        <v>2022</v>
      </c>
      <c r="H330" s="7">
        <v>31679</v>
      </c>
      <c r="I330" s="7">
        <v>8</v>
      </c>
      <c r="J330" s="7">
        <v>8</v>
      </c>
      <c r="K330" s="7">
        <v>54</v>
      </c>
      <c r="L330" s="7">
        <v>95</v>
      </c>
      <c r="M330" s="7">
        <v>3</v>
      </c>
      <c r="N330" s="7">
        <v>2</v>
      </c>
      <c r="O330" s="7" t="s">
        <v>2267</v>
      </c>
      <c r="P330" s="7">
        <v>19</v>
      </c>
      <c r="Q330" s="7" t="s">
        <v>839</v>
      </c>
      <c r="R330" s="7">
        <v>4.9169999999999998</v>
      </c>
      <c r="S330" s="7">
        <v>10.124000000000001</v>
      </c>
    </row>
    <row r="331" spans="1:19" x14ac:dyDescent="0.2">
      <c r="A331" s="7">
        <v>24.67</v>
      </c>
      <c r="B331" s="7">
        <v>25.06</v>
      </c>
      <c r="C331" s="7" t="s">
        <v>1563</v>
      </c>
      <c r="D331" s="7" t="s">
        <v>26</v>
      </c>
      <c r="E331" s="7" t="s">
        <v>1565</v>
      </c>
      <c r="F331" s="7">
        <v>1</v>
      </c>
      <c r="G331" s="7">
        <v>2022</v>
      </c>
      <c r="H331" s="7">
        <v>131804</v>
      </c>
      <c r="I331" s="7">
        <v>11</v>
      </c>
      <c r="J331" s="7">
        <v>11</v>
      </c>
      <c r="K331" s="7">
        <v>65</v>
      </c>
      <c r="L331" s="7">
        <v>69</v>
      </c>
      <c r="M331" s="7">
        <v>3</v>
      </c>
      <c r="N331" s="7">
        <v>28</v>
      </c>
      <c r="O331" s="7" t="s">
        <v>2063</v>
      </c>
      <c r="P331" s="7">
        <v>19</v>
      </c>
      <c r="Q331" s="7" t="s">
        <v>840</v>
      </c>
      <c r="R331" s="7">
        <v>3.2589999999999999</v>
      </c>
      <c r="S331" s="7">
        <v>20.173999999999999</v>
      </c>
    </row>
    <row r="332" spans="1:19" x14ac:dyDescent="0.2">
      <c r="A332" s="7">
        <v>1.31</v>
      </c>
      <c r="B332" s="7">
        <v>1.71</v>
      </c>
      <c r="C332" s="7" t="s">
        <v>1563</v>
      </c>
      <c r="D332" s="7" t="s">
        <v>1756</v>
      </c>
      <c r="E332" s="7" t="s">
        <v>1565</v>
      </c>
      <c r="F332" s="7">
        <v>1</v>
      </c>
      <c r="G332" s="7">
        <v>2022</v>
      </c>
      <c r="H332" s="7">
        <v>17752</v>
      </c>
      <c r="I332" s="7">
        <v>8</v>
      </c>
      <c r="J332" s="7">
        <v>8</v>
      </c>
      <c r="K332" s="7">
        <v>53</v>
      </c>
      <c r="L332" s="7">
        <v>97</v>
      </c>
      <c r="M332" s="7">
        <v>2</v>
      </c>
      <c r="N332" s="7">
        <v>1</v>
      </c>
      <c r="O332" s="7" t="s">
        <v>1758</v>
      </c>
      <c r="P332" s="7">
        <v>19</v>
      </c>
      <c r="Q332" s="7" t="s">
        <v>841</v>
      </c>
      <c r="R332" s="7">
        <v>1.6719999999999999</v>
      </c>
      <c r="S332" s="7">
        <v>1.2549999999999999</v>
      </c>
    </row>
    <row r="333" spans="1:19" x14ac:dyDescent="0.2">
      <c r="A333" s="7">
        <v>24.83</v>
      </c>
      <c r="B333" s="7">
        <v>25.63</v>
      </c>
      <c r="C333" s="7" t="s">
        <v>1563</v>
      </c>
      <c r="D333" s="7" t="s">
        <v>41</v>
      </c>
      <c r="E333" s="7" t="s">
        <v>1565</v>
      </c>
      <c r="F333" s="7">
        <v>1</v>
      </c>
      <c r="G333" s="7">
        <v>2022</v>
      </c>
      <c r="H333" s="7">
        <v>28846</v>
      </c>
      <c r="I333" s="7">
        <v>9</v>
      </c>
      <c r="J333" s="7">
        <v>9</v>
      </c>
      <c r="K333" s="7">
        <v>56</v>
      </c>
      <c r="L333" s="7">
        <v>96</v>
      </c>
      <c r="M333" s="7">
        <v>2</v>
      </c>
      <c r="N333" s="7">
        <v>2</v>
      </c>
      <c r="O333" s="7" t="s">
        <v>2182</v>
      </c>
      <c r="P333" s="7">
        <v>19</v>
      </c>
      <c r="Q333" s="7" t="s">
        <v>142</v>
      </c>
      <c r="R333" s="7">
        <v>2.11</v>
      </c>
      <c r="S333" s="7">
        <v>3.2330000000000001</v>
      </c>
    </row>
    <row r="334" spans="1:19" x14ac:dyDescent="0.2">
      <c r="A334" s="7">
        <v>0</v>
      </c>
      <c r="B334" s="7">
        <v>1.31</v>
      </c>
      <c r="C334" s="7" t="s">
        <v>1563</v>
      </c>
      <c r="D334" s="7" t="s">
        <v>1756</v>
      </c>
      <c r="E334" s="7" t="s">
        <v>1565</v>
      </c>
      <c r="F334" s="7">
        <v>1</v>
      </c>
      <c r="G334" s="7">
        <v>2022</v>
      </c>
      <c r="H334" s="7">
        <v>17434</v>
      </c>
      <c r="I334" s="7">
        <v>9</v>
      </c>
      <c r="J334" s="7">
        <v>9</v>
      </c>
      <c r="K334" s="7">
        <v>56</v>
      </c>
      <c r="L334" s="7">
        <v>97</v>
      </c>
      <c r="M334" s="7">
        <v>2</v>
      </c>
      <c r="N334" s="7">
        <v>1</v>
      </c>
      <c r="O334" s="7" t="s">
        <v>1757</v>
      </c>
      <c r="P334" s="7">
        <v>19</v>
      </c>
      <c r="Q334" s="7" t="s">
        <v>844</v>
      </c>
      <c r="R334" s="7">
        <v>1.6719999999999999</v>
      </c>
      <c r="S334" s="7">
        <v>1.2549999999999999</v>
      </c>
    </row>
    <row r="335" spans="1:19" x14ac:dyDescent="0.2">
      <c r="A335" s="7">
        <v>0</v>
      </c>
      <c r="B335" s="7">
        <v>1.04</v>
      </c>
      <c r="C335" s="7" t="s">
        <v>1563</v>
      </c>
      <c r="D335" s="7" t="s">
        <v>1762</v>
      </c>
      <c r="E335" s="7" t="s">
        <v>1565</v>
      </c>
      <c r="F335" s="7">
        <v>1</v>
      </c>
      <c r="G335" s="7">
        <v>2022</v>
      </c>
      <c r="H335" s="7">
        <v>15585</v>
      </c>
      <c r="I335" s="7">
        <v>9</v>
      </c>
      <c r="J335" s="7">
        <v>9</v>
      </c>
      <c r="K335" s="7">
        <v>51</v>
      </c>
      <c r="L335" s="7">
        <v>95</v>
      </c>
      <c r="M335" s="7">
        <v>3</v>
      </c>
      <c r="N335" s="7">
        <v>2</v>
      </c>
      <c r="O335" s="7" t="s">
        <v>1763</v>
      </c>
      <c r="P335" s="7">
        <v>19</v>
      </c>
      <c r="Q335" s="7" t="s">
        <v>845</v>
      </c>
      <c r="R335" s="7">
        <v>2.11</v>
      </c>
      <c r="S335" s="7">
        <v>3.2330000000000001</v>
      </c>
    </row>
    <row r="336" spans="1:19" x14ac:dyDescent="0.2">
      <c r="A336" s="7">
        <v>17.14</v>
      </c>
      <c r="B336" s="7">
        <v>18.829999999999998</v>
      </c>
      <c r="C336" s="7" t="s">
        <v>1563</v>
      </c>
      <c r="D336" s="7" t="s">
        <v>163</v>
      </c>
      <c r="E336" s="7" t="s">
        <v>1565</v>
      </c>
      <c r="F336" s="7">
        <v>1</v>
      </c>
      <c r="G336" s="7">
        <v>2022</v>
      </c>
      <c r="H336" s="7">
        <v>47115</v>
      </c>
      <c r="I336" s="7">
        <v>11</v>
      </c>
      <c r="J336" s="7">
        <v>11</v>
      </c>
      <c r="K336" s="7">
        <v>57</v>
      </c>
      <c r="L336" s="7">
        <v>93</v>
      </c>
      <c r="M336" s="7">
        <v>3</v>
      </c>
      <c r="N336" s="7">
        <v>4</v>
      </c>
      <c r="O336" s="7" t="s">
        <v>2234</v>
      </c>
      <c r="P336" s="7">
        <v>19</v>
      </c>
      <c r="Q336" s="7" t="s">
        <v>846</v>
      </c>
      <c r="R336" s="7">
        <v>2.4710000000000001</v>
      </c>
      <c r="S336" s="7">
        <v>3.6890000000000001</v>
      </c>
    </row>
    <row r="337" spans="1:19" x14ac:dyDescent="0.2">
      <c r="A337" s="7">
        <v>5.44</v>
      </c>
      <c r="B337" s="7">
        <v>6.15</v>
      </c>
      <c r="C337" s="7" t="s">
        <v>1563</v>
      </c>
      <c r="D337" s="7" t="s">
        <v>27</v>
      </c>
      <c r="E337" s="7" t="s">
        <v>1565</v>
      </c>
      <c r="F337" s="7">
        <v>1</v>
      </c>
      <c r="G337" s="7">
        <v>2022</v>
      </c>
      <c r="H337" s="7">
        <v>27739</v>
      </c>
      <c r="I337" s="7">
        <v>9</v>
      </c>
      <c r="J337" s="7">
        <v>9</v>
      </c>
      <c r="K337" s="7">
        <v>51</v>
      </c>
      <c r="L337" s="7">
        <v>96</v>
      </c>
      <c r="M337" s="7">
        <v>2</v>
      </c>
      <c r="N337" s="7">
        <v>2</v>
      </c>
      <c r="O337" s="7" t="s">
        <v>2091</v>
      </c>
      <c r="P337" s="7">
        <v>19</v>
      </c>
      <c r="Q337" s="7" t="s">
        <v>847</v>
      </c>
      <c r="R337" s="7">
        <v>2.11</v>
      </c>
      <c r="S337" s="7">
        <v>3.2330000000000001</v>
      </c>
    </row>
    <row r="338" spans="1:19" x14ac:dyDescent="0.2">
      <c r="A338" s="7">
        <v>1.34</v>
      </c>
      <c r="B338" s="7">
        <v>4.1900000000000004</v>
      </c>
      <c r="C338" s="7" t="s">
        <v>1563</v>
      </c>
      <c r="D338" s="7" t="s">
        <v>1830</v>
      </c>
      <c r="E338" s="7" t="s">
        <v>1565</v>
      </c>
      <c r="F338" s="7">
        <v>1</v>
      </c>
      <c r="G338" s="7">
        <v>2022</v>
      </c>
      <c r="H338" s="7">
        <v>4073</v>
      </c>
      <c r="I338" s="7">
        <v>10</v>
      </c>
      <c r="J338" s="7">
        <v>10</v>
      </c>
      <c r="K338" s="7">
        <v>65</v>
      </c>
      <c r="L338" s="7">
        <v>98</v>
      </c>
      <c r="M338" s="7">
        <v>2</v>
      </c>
      <c r="N338" s="7">
        <v>0</v>
      </c>
      <c r="O338" s="7" t="s">
        <v>1832</v>
      </c>
      <c r="P338" s="7">
        <v>19</v>
      </c>
      <c r="Q338" s="7" t="s">
        <v>848</v>
      </c>
      <c r="R338" s="7">
        <v>2.036</v>
      </c>
      <c r="S338" s="7">
        <v>0.83399999999999996</v>
      </c>
    </row>
    <row r="339" spans="1:19" x14ac:dyDescent="0.2">
      <c r="A339" s="7">
        <v>1.44</v>
      </c>
      <c r="B339" s="7">
        <v>3.903</v>
      </c>
      <c r="C339" s="7" t="s">
        <v>1563</v>
      </c>
      <c r="D339" s="7" t="s">
        <v>1586</v>
      </c>
      <c r="E339" s="7" t="s">
        <v>1565</v>
      </c>
      <c r="F339" s="7">
        <v>1</v>
      </c>
      <c r="G339" s="7">
        <v>2022</v>
      </c>
      <c r="H339" s="7">
        <v>18718</v>
      </c>
      <c r="I339" s="7">
        <v>9</v>
      </c>
      <c r="J339" s="7">
        <v>9</v>
      </c>
      <c r="K339" s="7">
        <v>60</v>
      </c>
      <c r="L339" s="7">
        <v>95</v>
      </c>
      <c r="M339" s="7">
        <v>3</v>
      </c>
      <c r="N339" s="7">
        <v>2</v>
      </c>
      <c r="O339" s="7" t="s">
        <v>1588</v>
      </c>
      <c r="P339" s="7">
        <v>19</v>
      </c>
      <c r="Q339" s="7" t="s">
        <v>849</v>
      </c>
      <c r="R339" s="7">
        <v>0.80300000000000005</v>
      </c>
      <c r="S339" s="7">
        <v>0.55600000000000005</v>
      </c>
    </row>
    <row r="340" spans="1:19" x14ac:dyDescent="0.2">
      <c r="A340" s="7">
        <v>0</v>
      </c>
      <c r="B340" s="7">
        <v>0.47</v>
      </c>
      <c r="C340" s="7" t="s">
        <v>1563</v>
      </c>
      <c r="D340" s="7" t="s">
        <v>1986</v>
      </c>
      <c r="E340" s="7" t="s">
        <v>1565</v>
      </c>
      <c r="F340" s="7">
        <v>1</v>
      </c>
      <c r="G340" s="7">
        <v>2022</v>
      </c>
      <c r="H340" s="7">
        <v>5904</v>
      </c>
      <c r="I340" s="7">
        <v>9</v>
      </c>
      <c r="J340" s="7">
        <v>9</v>
      </c>
      <c r="K340" s="7">
        <v>59</v>
      </c>
      <c r="L340" s="7">
        <v>97</v>
      </c>
      <c r="M340" s="7">
        <v>2</v>
      </c>
      <c r="N340" s="7">
        <v>1</v>
      </c>
      <c r="O340" s="7" t="s">
        <v>1987</v>
      </c>
      <c r="P340" s="7">
        <v>19</v>
      </c>
      <c r="Q340" s="7" t="s">
        <v>850</v>
      </c>
      <c r="R340" s="7">
        <v>1.6719999999999999</v>
      </c>
      <c r="S340" s="7">
        <v>1.2549999999999999</v>
      </c>
    </row>
    <row r="341" spans="1:19" x14ac:dyDescent="0.2">
      <c r="A341" s="7">
        <v>0</v>
      </c>
      <c r="B341" s="7">
        <v>3.01</v>
      </c>
      <c r="C341" s="7" t="s">
        <v>1563</v>
      </c>
      <c r="D341" s="7" t="s">
        <v>1691</v>
      </c>
      <c r="E341" s="7" t="s">
        <v>1565</v>
      </c>
      <c r="F341" s="7">
        <v>1</v>
      </c>
      <c r="G341" s="7">
        <v>2022</v>
      </c>
      <c r="H341" s="7">
        <v>18522</v>
      </c>
      <c r="I341" s="7">
        <v>9</v>
      </c>
      <c r="J341" s="7">
        <v>9</v>
      </c>
      <c r="K341" s="7">
        <v>59</v>
      </c>
      <c r="L341" s="7">
        <v>97</v>
      </c>
      <c r="M341" s="7">
        <v>2</v>
      </c>
      <c r="N341" s="7">
        <v>1</v>
      </c>
      <c r="O341" s="7" t="s">
        <v>1692</v>
      </c>
      <c r="P341" s="7">
        <v>19</v>
      </c>
      <c r="Q341" s="7" t="s">
        <v>851</v>
      </c>
      <c r="R341" s="7">
        <v>1.6719999999999999</v>
      </c>
      <c r="S341" s="7">
        <v>1.2549999999999999</v>
      </c>
    </row>
    <row r="342" spans="1:19" x14ac:dyDescent="0.2">
      <c r="A342" s="7">
        <v>1.1100000000000001</v>
      </c>
      <c r="B342" s="7">
        <v>1.59</v>
      </c>
      <c r="C342" s="7" t="s">
        <v>1563</v>
      </c>
      <c r="D342" s="7" t="s">
        <v>1872</v>
      </c>
      <c r="E342" s="7" t="s">
        <v>1565</v>
      </c>
      <c r="F342" s="7">
        <v>1</v>
      </c>
      <c r="G342" s="7">
        <v>2022</v>
      </c>
      <c r="H342" s="7">
        <v>17131</v>
      </c>
      <c r="I342" s="7">
        <v>8</v>
      </c>
      <c r="J342" s="7">
        <v>8</v>
      </c>
      <c r="K342" s="7">
        <v>65</v>
      </c>
      <c r="L342" s="7">
        <v>98</v>
      </c>
      <c r="M342" s="7">
        <v>2</v>
      </c>
      <c r="N342" s="7">
        <v>0</v>
      </c>
      <c r="O342" s="7" t="s">
        <v>1874</v>
      </c>
      <c r="P342" s="7">
        <v>19</v>
      </c>
      <c r="Q342" s="7" t="s">
        <v>852</v>
      </c>
      <c r="R342" s="7">
        <v>2.036</v>
      </c>
      <c r="S342" s="7">
        <v>0.83399999999999996</v>
      </c>
    </row>
    <row r="343" spans="1:19" x14ac:dyDescent="0.2">
      <c r="A343" s="7">
        <v>13.29</v>
      </c>
      <c r="B343" s="7">
        <v>15.67</v>
      </c>
      <c r="C343" s="7" t="s">
        <v>1563</v>
      </c>
      <c r="D343" s="7" t="s">
        <v>74</v>
      </c>
      <c r="E343" s="7" t="s">
        <v>1565</v>
      </c>
      <c r="F343" s="7">
        <v>1</v>
      </c>
      <c r="G343" s="7">
        <v>2022</v>
      </c>
      <c r="H343" s="7">
        <v>23773</v>
      </c>
      <c r="I343" s="7">
        <v>11</v>
      </c>
      <c r="J343" s="7">
        <v>11</v>
      </c>
      <c r="K343" s="7">
        <v>57</v>
      </c>
      <c r="L343" s="7">
        <v>96</v>
      </c>
      <c r="M343" s="7">
        <v>2</v>
      </c>
      <c r="N343" s="7">
        <v>2</v>
      </c>
      <c r="O343" s="7" t="s">
        <v>2191</v>
      </c>
      <c r="P343" s="7">
        <v>19</v>
      </c>
      <c r="Q343" s="7" t="s">
        <v>144</v>
      </c>
      <c r="R343" s="7">
        <v>2.11</v>
      </c>
      <c r="S343" s="7">
        <v>3.2330000000000001</v>
      </c>
    </row>
    <row r="344" spans="1:19" x14ac:dyDescent="0.2">
      <c r="A344" s="7">
        <v>0</v>
      </c>
      <c r="B344" s="7">
        <v>0.43</v>
      </c>
      <c r="C344" s="7" t="s">
        <v>1563</v>
      </c>
      <c r="D344" s="7" t="s">
        <v>1623</v>
      </c>
      <c r="E344" s="7" t="s">
        <v>1565</v>
      </c>
      <c r="F344" s="7">
        <v>1</v>
      </c>
      <c r="G344" s="7">
        <v>2022</v>
      </c>
      <c r="H344" s="7">
        <v>6355</v>
      </c>
      <c r="I344" s="7">
        <v>9</v>
      </c>
      <c r="J344" s="7">
        <v>9</v>
      </c>
      <c r="K344" s="7">
        <v>65</v>
      </c>
      <c r="L344" s="7">
        <v>97</v>
      </c>
      <c r="M344" s="7">
        <v>2</v>
      </c>
      <c r="N344" s="7">
        <v>1</v>
      </c>
      <c r="O344" s="7" t="s">
        <v>1624</v>
      </c>
      <c r="P344" s="7">
        <v>19</v>
      </c>
      <c r="Q344" s="7" t="s">
        <v>853</v>
      </c>
      <c r="R344" s="7">
        <v>2.036</v>
      </c>
      <c r="S344" s="7">
        <v>0.83399999999999996</v>
      </c>
    </row>
    <row r="345" spans="1:19" x14ac:dyDescent="0.2">
      <c r="A345" s="7">
        <v>0</v>
      </c>
      <c r="B345" s="7">
        <v>2.37</v>
      </c>
      <c r="C345" s="7" t="s">
        <v>1563</v>
      </c>
      <c r="D345" s="7" t="s">
        <v>1860</v>
      </c>
      <c r="E345" s="7" t="s">
        <v>1565</v>
      </c>
      <c r="F345" s="7">
        <v>1</v>
      </c>
      <c r="G345" s="7">
        <v>2022</v>
      </c>
      <c r="H345" s="7">
        <v>5299</v>
      </c>
      <c r="I345" s="7">
        <v>10</v>
      </c>
      <c r="J345" s="7">
        <v>10</v>
      </c>
      <c r="K345" s="7">
        <v>65</v>
      </c>
      <c r="L345" s="7">
        <v>97</v>
      </c>
      <c r="M345" s="7">
        <v>2</v>
      </c>
      <c r="N345" s="7">
        <v>1</v>
      </c>
      <c r="O345" s="7" t="s">
        <v>1861</v>
      </c>
      <c r="P345" s="7">
        <v>19</v>
      </c>
      <c r="Q345" s="7" t="s">
        <v>854</v>
      </c>
      <c r="R345" s="7">
        <v>2.036</v>
      </c>
      <c r="S345" s="7">
        <v>0.83399999999999996</v>
      </c>
    </row>
    <row r="346" spans="1:19" x14ac:dyDescent="0.2">
      <c r="A346" s="7">
        <v>0</v>
      </c>
      <c r="B346" s="7">
        <v>1.4</v>
      </c>
      <c r="C346" s="7" t="s">
        <v>1563</v>
      </c>
      <c r="D346" s="7" t="s">
        <v>1824</v>
      </c>
      <c r="E346" s="7" t="s">
        <v>1565</v>
      </c>
      <c r="F346" s="7">
        <v>1</v>
      </c>
      <c r="G346" s="7">
        <v>2022</v>
      </c>
      <c r="H346" s="7">
        <v>5776</v>
      </c>
      <c r="I346" s="7">
        <v>8</v>
      </c>
      <c r="J346" s="7">
        <v>8</v>
      </c>
      <c r="K346" s="7">
        <v>65</v>
      </c>
      <c r="L346" s="7">
        <v>97</v>
      </c>
      <c r="M346" s="7">
        <v>2</v>
      </c>
      <c r="N346" s="7">
        <v>1</v>
      </c>
      <c r="O346" s="7" t="s">
        <v>1825</v>
      </c>
      <c r="P346" s="7">
        <v>19</v>
      </c>
      <c r="Q346" s="7" t="s">
        <v>855</v>
      </c>
      <c r="R346" s="7">
        <v>2.036</v>
      </c>
      <c r="S346" s="7">
        <v>0.83399999999999996</v>
      </c>
    </row>
    <row r="347" spans="1:19" x14ac:dyDescent="0.2">
      <c r="A347" s="7">
        <v>1.53</v>
      </c>
      <c r="B347" s="7">
        <v>6.02</v>
      </c>
      <c r="C347" s="7" t="s">
        <v>1563</v>
      </c>
      <c r="D347" s="7" t="s">
        <v>1788</v>
      </c>
      <c r="E347" s="7" t="s">
        <v>1565</v>
      </c>
      <c r="F347" s="7">
        <v>1</v>
      </c>
      <c r="G347" s="7">
        <v>2022</v>
      </c>
      <c r="H347" s="7">
        <v>5186</v>
      </c>
      <c r="I347" s="7">
        <v>14</v>
      </c>
      <c r="J347" s="7">
        <v>14</v>
      </c>
      <c r="K347" s="7">
        <v>65</v>
      </c>
      <c r="L347" s="7">
        <v>97</v>
      </c>
      <c r="M347" s="7">
        <v>2</v>
      </c>
      <c r="N347" s="7">
        <v>1</v>
      </c>
      <c r="O347" s="7" t="s">
        <v>1790</v>
      </c>
      <c r="P347" s="7">
        <v>19</v>
      </c>
      <c r="Q347" s="7" t="s">
        <v>856</v>
      </c>
      <c r="R347" s="7">
        <v>2.036</v>
      </c>
      <c r="S347" s="7">
        <v>0.83399999999999996</v>
      </c>
    </row>
    <row r="348" spans="1:19" x14ac:dyDescent="0.2">
      <c r="A348" s="7">
        <v>0</v>
      </c>
      <c r="B348" s="7">
        <v>0.85</v>
      </c>
      <c r="C348" s="7" t="s">
        <v>1563</v>
      </c>
      <c r="D348" s="7" t="s">
        <v>1799</v>
      </c>
      <c r="E348" s="7" t="s">
        <v>1565</v>
      </c>
      <c r="F348" s="7">
        <v>1</v>
      </c>
      <c r="G348" s="7">
        <v>2022</v>
      </c>
      <c r="H348" s="7">
        <v>5734</v>
      </c>
      <c r="I348" s="7">
        <v>13</v>
      </c>
      <c r="J348" s="7">
        <v>13</v>
      </c>
      <c r="K348" s="7">
        <v>65</v>
      </c>
      <c r="L348" s="7">
        <v>98</v>
      </c>
      <c r="M348" s="7">
        <v>2</v>
      </c>
      <c r="N348" s="7">
        <v>0</v>
      </c>
      <c r="O348" s="7" t="s">
        <v>1800</v>
      </c>
      <c r="P348" s="7">
        <v>19</v>
      </c>
      <c r="Q348" s="7" t="s">
        <v>857</v>
      </c>
      <c r="R348" s="7">
        <v>2.036</v>
      </c>
      <c r="S348" s="7">
        <v>0.83399999999999996</v>
      </c>
    </row>
    <row r="349" spans="1:19" x14ac:dyDescent="0.2">
      <c r="A349" s="7">
        <v>0.20100000000000001</v>
      </c>
      <c r="B349" s="7">
        <v>2.3050000000000002</v>
      </c>
      <c r="C349" s="7" t="s">
        <v>1563</v>
      </c>
      <c r="D349" s="7" t="s">
        <v>1801</v>
      </c>
      <c r="E349" s="7" t="s">
        <v>1565</v>
      </c>
      <c r="F349" s="7">
        <v>1</v>
      </c>
      <c r="G349" s="7">
        <v>2022</v>
      </c>
      <c r="H349" s="7">
        <v>14652</v>
      </c>
      <c r="I349" s="7">
        <v>10</v>
      </c>
      <c r="J349" s="7">
        <v>10</v>
      </c>
      <c r="K349" s="7">
        <v>67</v>
      </c>
      <c r="L349" s="7">
        <v>98</v>
      </c>
      <c r="M349" s="7">
        <v>2</v>
      </c>
      <c r="N349" s="7">
        <v>0</v>
      </c>
      <c r="O349" s="7" t="s">
        <v>1805</v>
      </c>
      <c r="P349" s="7">
        <v>19</v>
      </c>
      <c r="Q349" s="7" t="s">
        <v>860</v>
      </c>
      <c r="R349" s="7">
        <v>2.036</v>
      </c>
      <c r="S349" s="7">
        <v>0.83399999999999996</v>
      </c>
    </row>
    <row r="350" spans="1:19" x14ac:dyDescent="0.2">
      <c r="A350" s="7">
        <v>2.3050000000000002</v>
      </c>
      <c r="B350" s="7">
        <v>4.2149999999999999</v>
      </c>
      <c r="C350" s="7" t="s">
        <v>1563</v>
      </c>
      <c r="D350" s="7" t="s">
        <v>1801</v>
      </c>
      <c r="E350" s="7" t="s">
        <v>1565</v>
      </c>
      <c r="F350" s="7">
        <v>1</v>
      </c>
      <c r="G350" s="7">
        <v>2022</v>
      </c>
      <c r="H350" s="7">
        <v>12283</v>
      </c>
      <c r="I350" s="7">
        <v>10</v>
      </c>
      <c r="J350" s="7">
        <v>10</v>
      </c>
      <c r="K350" s="7">
        <v>65</v>
      </c>
      <c r="L350" s="7">
        <v>97</v>
      </c>
      <c r="M350" s="7">
        <v>2</v>
      </c>
      <c r="N350" s="7">
        <v>1</v>
      </c>
      <c r="O350" s="7" t="s">
        <v>1806</v>
      </c>
      <c r="P350" s="7">
        <v>19</v>
      </c>
      <c r="Q350" s="7" t="s">
        <v>861</v>
      </c>
      <c r="R350" s="7">
        <v>2.036</v>
      </c>
      <c r="S350" s="7">
        <v>0.83399999999999996</v>
      </c>
    </row>
    <row r="351" spans="1:19" x14ac:dyDescent="0.2">
      <c r="A351" s="7">
        <v>0</v>
      </c>
      <c r="B351" s="7">
        <v>2.29</v>
      </c>
      <c r="C351" s="7" t="s">
        <v>1563</v>
      </c>
      <c r="D351" s="7" t="s">
        <v>1719</v>
      </c>
      <c r="E351" s="7" t="s">
        <v>1565</v>
      </c>
      <c r="F351" s="7">
        <v>1</v>
      </c>
      <c r="G351" s="7">
        <v>2022</v>
      </c>
      <c r="H351" s="7">
        <v>10774</v>
      </c>
      <c r="I351" s="7">
        <v>9</v>
      </c>
      <c r="J351" s="7">
        <v>9</v>
      </c>
      <c r="K351" s="7">
        <v>75</v>
      </c>
      <c r="L351" s="7">
        <v>97</v>
      </c>
      <c r="M351" s="7">
        <v>2</v>
      </c>
      <c r="N351" s="7">
        <v>1</v>
      </c>
      <c r="O351" s="7" t="s">
        <v>1720</v>
      </c>
      <c r="P351" s="7">
        <v>19</v>
      </c>
      <c r="Q351" s="7" t="s">
        <v>862</v>
      </c>
      <c r="R351" s="7">
        <v>1.6719999999999999</v>
      </c>
      <c r="S351" s="7">
        <v>1.2549999999999999</v>
      </c>
    </row>
    <row r="352" spans="1:19" x14ac:dyDescent="0.2">
      <c r="A352" s="7">
        <v>0</v>
      </c>
      <c r="B352" s="7">
        <v>2.58</v>
      </c>
      <c r="C352" s="7" t="s">
        <v>1563</v>
      </c>
      <c r="D352" s="7" t="s">
        <v>1957</v>
      </c>
      <c r="E352" s="7" t="s">
        <v>1565</v>
      </c>
      <c r="F352" s="7">
        <v>1</v>
      </c>
      <c r="G352" s="7">
        <v>2022</v>
      </c>
      <c r="H352" s="7">
        <v>7804</v>
      </c>
      <c r="I352" s="7">
        <v>10</v>
      </c>
      <c r="J352" s="7">
        <v>10</v>
      </c>
      <c r="K352" s="7">
        <v>65</v>
      </c>
      <c r="L352" s="7">
        <v>98</v>
      </c>
      <c r="M352" s="7">
        <v>2</v>
      </c>
      <c r="N352" s="7">
        <v>0</v>
      </c>
      <c r="O352" s="7" t="s">
        <v>1958</v>
      </c>
      <c r="P352" s="7">
        <v>19</v>
      </c>
      <c r="Q352" s="7" t="s">
        <v>863</v>
      </c>
      <c r="R352" s="7">
        <v>2.036</v>
      </c>
      <c r="S352" s="7">
        <v>0.83399999999999996</v>
      </c>
    </row>
    <row r="353" spans="1:19" x14ac:dyDescent="0.2">
      <c r="A353" s="7">
        <v>16.850000000000001</v>
      </c>
      <c r="B353" s="7">
        <v>17.940000000000001</v>
      </c>
      <c r="C353" s="7" t="s">
        <v>1563</v>
      </c>
      <c r="D353" s="7" t="s">
        <v>74</v>
      </c>
      <c r="E353" s="7" t="s">
        <v>1565</v>
      </c>
      <c r="F353" s="7">
        <v>1</v>
      </c>
      <c r="G353" s="7">
        <v>2022</v>
      </c>
      <c r="H353" s="7">
        <v>45480</v>
      </c>
      <c r="I353" s="7">
        <v>8</v>
      </c>
      <c r="J353" s="7">
        <v>8</v>
      </c>
      <c r="K353" s="7">
        <v>59</v>
      </c>
      <c r="L353" s="7">
        <v>95</v>
      </c>
      <c r="M353" s="7">
        <v>3</v>
      </c>
      <c r="N353" s="7">
        <v>2</v>
      </c>
      <c r="O353" s="7" t="s">
        <v>2193</v>
      </c>
      <c r="P353" s="7">
        <v>19</v>
      </c>
      <c r="Q353" s="7" t="s">
        <v>146</v>
      </c>
      <c r="R353" s="7">
        <v>2.11</v>
      </c>
      <c r="S353" s="7">
        <v>3.2330000000000001</v>
      </c>
    </row>
    <row r="354" spans="1:19" x14ac:dyDescent="0.2">
      <c r="A354" s="7">
        <v>0</v>
      </c>
      <c r="B354" s="7">
        <v>1</v>
      </c>
      <c r="C354" s="7" t="s">
        <v>1563</v>
      </c>
      <c r="D354" s="7" t="s">
        <v>1959</v>
      </c>
      <c r="E354" s="7" t="s">
        <v>1565</v>
      </c>
      <c r="F354" s="7">
        <v>1</v>
      </c>
      <c r="G354" s="7">
        <v>2022</v>
      </c>
      <c r="H354" s="7">
        <v>12492</v>
      </c>
      <c r="I354" s="7">
        <v>9</v>
      </c>
      <c r="J354" s="7">
        <v>9</v>
      </c>
      <c r="K354" s="7">
        <v>65</v>
      </c>
      <c r="L354" s="7">
        <v>98</v>
      </c>
      <c r="M354" s="7">
        <v>2</v>
      </c>
      <c r="N354" s="7">
        <v>0</v>
      </c>
      <c r="O354" s="7" t="s">
        <v>1960</v>
      </c>
      <c r="P354" s="7">
        <v>19</v>
      </c>
      <c r="Q354" s="7" t="s">
        <v>864</v>
      </c>
      <c r="R354" s="7">
        <v>2.036</v>
      </c>
      <c r="S354" s="7">
        <v>0.83399999999999996</v>
      </c>
    </row>
    <row r="355" spans="1:19" x14ac:dyDescent="0.2">
      <c r="A355" s="7">
        <v>0</v>
      </c>
      <c r="B355" s="7">
        <v>0.72</v>
      </c>
      <c r="C355" s="7" t="s">
        <v>1563</v>
      </c>
      <c r="D355" s="7" t="s">
        <v>1738</v>
      </c>
      <c r="E355" s="7" t="s">
        <v>1565</v>
      </c>
      <c r="F355" s="7">
        <v>1</v>
      </c>
      <c r="G355" s="7">
        <v>2022</v>
      </c>
      <c r="H355" s="7">
        <v>20339</v>
      </c>
      <c r="I355" s="7">
        <v>8</v>
      </c>
      <c r="J355" s="7">
        <v>8</v>
      </c>
      <c r="K355" s="7">
        <v>53</v>
      </c>
      <c r="L355" s="7">
        <v>97</v>
      </c>
      <c r="M355" s="7">
        <v>2</v>
      </c>
      <c r="N355" s="7">
        <v>1</v>
      </c>
      <c r="O355" s="7" t="s">
        <v>1739</v>
      </c>
      <c r="P355" s="7">
        <v>19</v>
      </c>
      <c r="Q355" s="7" t="s">
        <v>865</v>
      </c>
      <c r="R355" s="7">
        <v>1.6719999999999999</v>
      </c>
      <c r="S355" s="7">
        <v>1.2549999999999999</v>
      </c>
    </row>
    <row r="356" spans="1:19" x14ac:dyDescent="0.2">
      <c r="A356" s="7">
        <v>2.86</v>
      </c>
      <c r="B356" s="7">
        <v>6.79</v>
      </c>
      <c r="C356" s="7" t="s">
        <v>1563</v>
      </c>
      <c r="D356" s="7" t="s">
        <v>1920</v>
      </c>
      <c r="E356" s="7" t="s">
        <v>1565</v>
      </c>
      <c r="F356" s="7">
        <v>1</v>
      </c>
      <c r="G356" s="7">
        <v>2022</v>
      </c>
      <c r="H356" s="7">
        <v>9354</v>
      </c>
      <c r="I356" s="7">
        <v>10</v>
      </c>
      <c r="J356" s="7">
        <v>10</v>
      </c>
      <c r="K356" s="7">
        <v>65</v>
      </c>
      <c r="L356" s="7">
        <v>97</v>
      </c>
      <c r="M356" s="7">
        <v>2</v>
      </c>
      <c r="N356" s="7">
        <v>1</v>
      </c>
      <c r="O356" s="7" t="s">
        <v>1922</v>
      </c>
      <c r="P356" s="7">
        <v>19</v>
      </c>
      <c r="Q356" s="7" t="s">
        <v>866</v>
      </c>
      <c r="R356" s="7">
        <v>1.6719999999999999</v>
      </c>
      <c r="S356" s="7">
        <v>1.2549999999999999</v>
      </c>
    </row>
    <row r="357" spans="1:19" x14ac:dyDescent="0.2">
      <c r="A357" s="7">
        <v>1.516</v>
      </c>
      <c r="B357" s="7">
        <v>2.06</v>
      </c>
      <c r="C357" s="7" t="s">
        <v>1563</v>
      </c>
      <c r="D357" s="7" t="s">
        <v>1745</v>
      </c>
      <c r="E357" s="7" t="s">
        <v>1565</v>
      </c>
      <c r="F357" s="7">
        <v>1</v>
      </c>
      <c r="G357" s="7">
        <v>2022</v>
      </c>
      <c r="H357" s="7">
        <v>27739</v>
      </c>
      <c r="I357" s="7">
        <v>8</v>
      </c>
      <c r="J357" s="7">
        <v>8</v>
      </c>
      <c r="K357" s="7">
        <v>62</v>
      </c>
      <c r="L357" s="7">
        <v>98</v>
      </c>
      <c r="M357" s="7">
        <v>2</v>
      </c>
      <c r="N357" s="7">
        <v>0</v>
      </c>
      <c r="O357" s="7" t="s">
        <v>1747</v>
      </c>
      <c r="P357" s="7">
        <v>19</v>
      </c>
      <c r="Q357" s="7" t="s">
        <v>867</v>
      </c>
      <c r="R357" s="7">
        <v>2.036</v>
      </c>
      <c r="S357" s="7">
        <v>0.83399999999999996</v>
      </c>
    </row>
    <row r="358" spans="1:19" x14ac:dyDescent="0.2">
      <c r="A358" s="7">
        <v>0</v>
      </c>
      <c r="B358" s="7">
        <v>2.91</v>
      </c>
      <c r="C358" s="7" t="s">
        <v>1563</v>
      </c>
      <c r="D358" s="7" t="s">
        <v>1826</v>
      </c>
      <c r="E358" s="7" t="s">
        <v>1565</v>
      </c>
      <c r="F358" s="7">
        <v>1</v>
      </c>
      <c r="G358" s="7">
        <v>2022</v>
      </c>
      <c r="H358" s="7">
        <v>8718</v>
      </c>
      <c r="I358" s="7">
        <v>9</v>
      </c>
      <c r="J358" s="7">
        <v>9</v>
      </c>
      <c r="K358" s="7">
        <v>65</v>
      </c>
      <c r="L358" s="7">
        <v>97</v>
      </c>
      <c r="M358" s="7">
        <v>2</v>
      </c>
      <c r="N358" s="7">
        <v>1</v>
      </c>
      <c r="O358" s="7" t="s">
        <v>1827</v>
      </c>
      <c r="P358" s="7">
        <v>19</v>
      </c>
      <c r="Q358" s="7" t="s">
        <v>868</v>
      </c>
      <c r="R358" s="7">
        <v>1.6719999999999999</v>
      </c>
      <c r="S358" s="7">
        <v>1.2549999999999999</v>
      </c>
    </row>
    <row r="359" spans="1:19" x14ac:dyDescent="0.2">
      <c r="A359" s="7">
        <v>0</v>
      </c>
      <c r="B359" s="7">
        <v>2.21</v>
      </c>
      <c r="C359" s="7" t="s">
        <v>1563</v>
      </c>
      <c r="D359" s="7" t="s">
        <v>1815</v>
      </c>
      <c r="E359" s="7" t="s">
        <v>1565</v>
      </c>
      <c r="F359" s="7">
        <v>1</v>
      </c>
      <c r="G359" s="7">
        <v>2022</v>
      </c>
      <c r="H359" s="7">
        <v>10880</v>
      </c>
      <c r="I359" s="7">
        <v>9</v>
      </c>
      <c r="J359" s="7">
        <v>9</v>
      </c>
      <c r="K359" s="7">
        <v>65</v>
      </c>
      <c r="L359" s="7">
        <v>97</v>
      </c>
      <c r="M359" s="7">
        <v>2</v>
      </c>
      <c r="N359" s="7">
        <v>1</v>
      </c>
      <c r="O359" s="7" t="s">
        <v>1816</v>
      </c>
      <c r="P359" s="7">
        <v>19</v>
      </c>
      <c r="Q359" s="7" t="s">
        <v>869</v>
      </c>
      <c r="R359" s="7">
        <v>2.036</v>
      </c>
      <c r="S359" s="7">
        <v>0.83399999999999996</v>
      </c>
    </row>
    <row r="360" spans="1:19" x14ac:dyDescent="0.2">
      <c r="A360" s="7">
        <v>1.21</v>
      </c>
      <c r="B360" s="7">
        <v>2.95</v>
      </c>
      <c r="C360" s="7" t="s">
        <v>1563</v>
      </c>
      <c r="D360" s="7" t="s">
        <v>1796</v>
      </c>
      <c r="E360" s="7" t="s">
        <v>1565</v>
      </c>
      <c r="F360" s="7">
        <v>1</v>
      </c>
      <c r="G360" s="7">
        <v>2022</v>
      </c>
      <c r="H360" s="7">
        <v>10273</v>
      </c>
      <c r="I360" s="7">
        <v>10</v>
      </c>
      <c r="J360" s="7">
        <v>10</v>
      </c>
      <c r="K360" s="7">
        <v>65</v>
      </c>
      <c r="L360" s="7">
        <v>97</v>
      </c>
      <c r="M360" s="7">
        <v>2</v>
      </c>
      <c r="N360" s="7">
        <v>1</v>
      </c>
      <c r="O360" s="7" t="s">
        <v>1798</v>
      </c>
      <c r="P360" s="7">
        <v>19</v>
      </c>
      <c r="Q360" s="7" t="s">
        <v>870</v>
      </c>
      <c r="R360" s="7">
        <v>2.036</v>
      </c>
      <c r="S360" s="7">
        <v>0.83399999999999996</v>
      </c>
    </row>
    <row r="361" spans="1:19" x14ac:dyDescent="0.2">
      <c r="A361" s="7">
        <v>1.18</v>
      </c>
      <c r="B361" s="7">
        <v>2.4500000000000002</v>
      </c>
      <c r="C361" s="7" t="s">
        <v>1563</v>
      </c>
      <c r="D361" s="7" t="s">
        <v>1817</v>
      </c>
      <c r="E361" s="7" t="s">
        <v>1565</v>
      </c>
      <c r="F361" s="7">
        <v>1</v>
      </c>
      <c r="G361" s="7">
        <v>2022</v>
      </c>
      <c r="H361" s="7">
        <v>4394</v>
      </c>
      <c r="I361" s="7">
        <v>10</v>
      </c>
      <c r="J361" s="7">
        <v>10</v>
      </c>
      <c r="K361" s="7">
        <v>65</v>
      </c>
      <c r="L361" s="7">
        <v>97</v>
      </c>
      <c r="M361" s="7">
        <v>2</v>
      </c>
      <c r="N361" s="7">
        <v>1</v>
      </c>
      <c r="O361" s="7" t="s">
        <v>1819</v>
      </c>
      <c r="P361" s="7">
        <v>19</v>
      </c>
      <c r="Q361" s="7" t="s">
        <v>871</v>
      </c>
      <c r="R361" s="7">
        <v>2.036</v>
      </c>
      <c r="S361" s="7">
        <v>0.83399999999999996</v>
      </c>
    </row>
    <row r="362" spans="1:19" x14ac:dyDescent="0.2">
      <c r="A362" s="7">
        <v>0</v>
      </c>
      <c r="B362" s="7">
        <v>1.18</v>
      </c>
      <c r="C362" s="7" t="s">
        <v>1563</v>
      </c>
      <c r="D362" s="7" t="s">
        <v>1817</v>
      </c>
      <c r="E362" s="7" t="s">
        <v>1565</v>
      </c>
      <c r="F362" s="7">
        <v>1</v>
      </c>
      <c r="G362" s="7">
        <v>2022</v>
      </c>
      <c r="H362" s="7">
        <v>3965</v>
      </c>
      <c r="I362" s="7">
        <v>11</v>
      </c>
      <c r="J362" s="7">
        <v>11</v>
      </c>
      <c r="K362" s="7">
        <v>65</v>
      </c>
      <c r="L362" s="7">
        <v>97</v>
      </c>
      <c r="M362" s="7">
        <v>2</v>
      </c>
      <c r="N362" s="7">
        <v>1</v>
      </c>
      <c r="O362" s="7" t="s">
        <v>1818</v>
      </c>
      <c r="P362" s="7">
        <v>19</v>
      </c>
      <c r="Q362" s="7" t="s">
        <v>872</v>
      </c>
      <c r="R362" s="7">
        <v>2.036</v>
      </c>
      <c r="S362" s="7">
        <v>0.83399999999999996</v>
      </c>
    </row>
    <row r="363" spans="1:19" x14ac:dyDescent="0.2">
      <c r="A363" s="7">
        <v>0</v>
      </c>
      <c r="B363" s="7">
        <v>0.9</v>
      </c>
      <c r="C363" s="7" t="s">
        <v>1563</v>
      </c>
      <c r="D363" s="7" t="s">
        <v>1978</v>
      </c>
      <c r="E363" s="7" t="s">
        <v>1565</v>
      </c>
      <c r="F363" s="7">
        <v>1</v>
      </c>
      <c r="G363" s="7">
        <v>2022</v>
      </c>
      <c r="H363" s="7">
        <v>5210</v>
      </c>
      <c r="I363" s="7">
        <v>11</v>
      </c>
      <c r="J363" s="7">
        <v>11</v>
      </c>
      <c r="K363" s="7">
        <v>55</v>
      </c>
      <c r="L363" s="7">
        <v>98</v>
      </c>
      <c r="M363" s="7">
        <v>2</v>
      </c>
      <c r="N363" s="7">
        <v>0</v>
      </c>
      <c r="O363" s="7" t="s">
        <v>1979</v>
      </c>
      <c r="P363" s="7">
        <v>19</v>
      </c>
      <c r="Q363" s="7" t="s">
        <v>873</v>
      </c>
      <c r="R363" s="7">
        <v>2.036</v>
      </c>
      <c r="S363" s="7">
        <v>0.83399999999999996</v>
      </c>
    </row>
    <row r="364" spans="1:19" x14ac:dyDescent="0.2">
      <c r="A364" s="7">
        <v>0</v>
      </c>
      <c r="B364" s="7">
        <v>1.34</v>
      </c>
      <c r="C364" s="7" t="s">
        <v>1563</v>
      </c>
      <c r="D364" s="7" t="s">
        <v>1980</v>
      </c>
      <c r="E364" s="7" t="s">
        <v>1565</v>
      </c>
      <c r="F364" s="7">
        <v>1</v>
      </c>
      <c r="G364" s="7">
        <v>2022</v>
      </c>
      <c r="H364" s="7">
        <v>12394</v>
      </c>
      <c r="I364" s="7">
        <v>10</v>
      </c>
      <c r="J364" s="7">
        <v>10</v>
      </c>
      <c r="K364" s="7">
        <v>51</v>
      </c>
      <c r="L364" s="7">
        <v>97</v>
      </c>
      <c r="M364" s="7">
        <v>2</v>
      </c>
      <c r="N364" s="7">
        <v>1</v>
      </c>
      <c r="O364" s="7" t="s">
        <v>1981</v>
      </c>
      <c r="P364" s="7">
        <v>19</v>
      </c>
      <c r="Q364" s="7" t="s">
        <v>148</v>
      </c>
      <c r="R364" s="7">
        <v>0.30499999999999999</v>
      </c>
      <c r="S364" s="7">
        <v>0.61</v>
      </c>
    </row>
    <row r="365" spans="1:19" x14ac:dyDescent="0.2">
      <c r="A365" s="7">
        <v>0</v>
      </c>
      <c r="B365" s="7">
        <v>2.86</v>
      </c>
      <c r="C365" s="7" t="s">
        <v>1563</v>
      </c>
      <c r="D365" s="7" t="s">
        <v>1920</v>
      </c>
      <c r="E365" s="7" t="s">
        <v>1565</v>
      </c>
      <c r="F365" s="7">
        <v>1</v>
      </c>
      <c r="G365" s="7">
        <v>2022</v>
      </c>
      <c r="H365" s="7">
        <v>6246</v>
      </c>
      <c r="I365" s="7">
        <v>8</v>
      </c>
      <c r="J365" s="7">
        <v>8</v>
      </c>
      <c r="K365" s="7">
        <v>65</v>
      </c>
      <c r="L365" s="7">
        <v>97</v>
      </c>
      <c r="M365" s="7">
        <v>2</v>
      </c>
      <c r="N365" s="7">
        <v>1</v>
      </c>
      <c r="O365" s="7" t="s">
        <v>1921</v>
      </c>
      <c r="P365" s="7">
        <v>19</v>
      </c>
      <c r="Q365" s="7" t="s">
        <v>874</v>
      </c>
      <c r="R365" s="7">
        <v>1.6719999999999999</v>
      </c>
      <c r="S365" s="7">
        <v>1.2549999999999999</v>
      </c>
    </row>
    <row r="366" spans="1:19" x14ac:dyDescent="0.2">
      <c r="A366" s="7">
        <v>3.78</v>
      </c>
      <c r="B366" s="7">
        <v>5.0549999999999997</v>
      </c>
      <c r="C366" s="7" t="s">
        <v>1563</v>
      </c>
      <c r="D366" s="7" t="s">
        <v>1889</v>
      </c>
      <c r="E366" s="7" t="s">
        <v>1565</v>
      </c>
      <c r="F366" s="7">
        <v>1</v>
      </c>
      <c r="G366" s="7">
        <v>2022</v>
      </c>
      <c r="H366" s="7">
        <v>5579</v>
      </c>
      <c r="I366" s="7">
        <v>9</v>
      </c>
      <c r="J366" s="7">
        <v>9</v>
      </c>
      <c r="K366" s="7">
        <v>65</v>
      </c>
      <c r="L366" s="7">
        <v>97</v>
      </c>
      <c r="M366" s="7">
        <v>2</v>
      </c>
      <c r="N366" s="7">
        <v>1</v>
      </c>
      <c r="O366" s="7" t="s">
        <v>1892</v>
      </c>
      <c r="P366" s="7">
        <v>19</v>
      </c>
      <c r="Q366" s="7" t="s">
        <v>875</v>
      </c>
      <c r="R366" s="7">
        <v>2.036</v>
      </c>
      <c r="S366" s="7">
        <v>0.83399999999999996</v>
      </c>
    </row>
    <row r="367" spans="1:19" x14ac:dyDescent="0.2">
      <c r="A367" s="7">
        <v>3.11</v>
      </c>
      <c r="B367" s="7">
        <v>3.78</v>
      </c>
      <c r="C367" s="7" t="s">
        <v>1563</v>
      </c>
      <c r="D367" s="7" t="s">
        <v>1889</v>
      </c>
      <c r="E367" s="7" t="s">
        <v>1565</v>
      </c>
      <c r="F367" s="7">
        <v>1</v>
      </c>
      <c r="G367" s="7">
        <v>2022</v>
      </c>
      <c r="H367" s="7">
        <v>9837</v>
      </c>
      <c r="I367" s="7">
        <v>9</v>
      </c>
      <c r="J367" s="7">
        <v>9</v>
      </c>
      <c r="K367" s="7">
        <v>51</v>
      </c>
      <c r="L367" s="7">
        <v>97</v>
      </c>
      <c r="M367" s="7">
        <v>2</v>
      </c>
      <c r="N367" s="7">
        <v>1</v>
      </c>
      <c r="O367" s="7" t="s">
        <v>1891</v>
      </c>
      <c r="P367" s="7">
        <v>19</v>
      </c>
      <c r="Q367" s="7" t="s">
        <v>876</v>
      </c>
      <c r="R367" s="7">
        <v>2.036</v>
      </c>
      <c r="S367" s="7">
        <v>0.83399999999999996</v>
      </c>
    </row>
    <row r="368" spans="1:19" x14ac:dyDescent="0.2">
      <c r="A368" s="7">
        <v>0</v>
      </c>
      <c r="B368" s="7">
        <v>0.84</v>
      </c>
      <c r="C368" s="7" t="s">
        <v>1563</v>
      </c>
      <c r="D368" s="7" t="s">
        <v>1893</v>
      </c>
      <c r="E368" s="7" t="s">
        <v>1565</v>
      </c>
      <c r="F368" s="7">
        <v>1</v>
      </c>
      <c r="G368" s="7">
        <v>2022</v>
      </c>
      <c r="H368" s="7">
        <v>7702</v>
      </c>
      <c r="I368" s="7">
        <v>10</v>
      </c>
      <c r="J368" s="7">
        <v>10</v>
      </c>
      <c r="K368" s="7">
        <v>52</v>
      </c>
      <c r="L368" s="7">
        <v>98</v>
      </c>
      <c r="M368" s="7">
        <v>2</v>
      </c>
      <c r="N368" s="7">
        <v>0</v>
      </c>
      <c r="O368" s="7" t="s">
        <v>1894</v>
      </c>
      <c r="P368" s="7">
        <v>19</v>
      </c>
      <c r="Q368" s="7" t="s">
        <v>877</v>
      </c>
      <c r="R368" s="7">
        <v>2.036</v>
      </c>
      <c r="S368" s="7">
        <v>0.83399999999999996</v>
      </c>
    </row>
    <row r="369" spans="1:19" x14ac:dyDescent="0.2">
      <c r="A369" s="7">
        <v>0.84</v>
      </c>
      <c r="B369" s="7">
        <v>1.84</v>
      </c>
      <c r="C369" s="7" t="s">
        <v>1563</v>
      </c>
      <c r="D369" s="7" t="s">
        <v>1893</v>
      </c>
      <c r="E369" s="7" t="s">
        <v>1565</v>
      </c>
      <c r="F369" s="7">
        <v>1</v>
      </c>
      <c r="G369" s="7">
        <v>2022</v>
      </c>
      <c r="H369" s="7">
        <v>15365</v>
      </c>
      <c r="I369" s="7">
        <v>10</v>
      </c>
      <c r="J369" s="7">
        <v>10</v>
      </c>
      <c r="K369" s="7">
        <v>51</v>
      </c>
      <c r="L369" s="7">
        <v>97</v>
      </c>
      <c r="M369" s="7">
        <v>2</v>
      </c>
      <c r="N369" s="7">
        <v>1</v>
      </c>
      <c r="O369" s="7" t="s">
        <v>1895</v>
      </c>
      <c r="P369" s="7">
        <v>19</v>
      </c>
      <c r="Q369" s="7" t="s">
        <v>878</v>
      </c>
      <c r="R369" s="7">
        <v>2.036</v>
      </c>
      <c r="S369" s="7">
        <v>0.83399999999999996</v>
      </c>
    </row>
    <row r="370" spans="1:19" x14ac:dyDescent="0.2">
      <c r="A370" s="7">
        <v>2.31</v>
      </c>
      <c r="B370" s="7">
        <v>4.18</v>
      </c>
      <c r="C370" s="7" t="s">
        <v>1563</v>
      </c>
      <c r="D370" s="7" t="s">
        <v>32</v>
      </c>
      <c r="E370" s="7" t="s">
        <v>1565</v>
      </c>
      <c r="F370" s="7">
        <v>1</v>
      </c>
      <c r="G370" s="7">
        <v>2022</v>
      </c>
      <c r="H370" s="7">
        <v>10300</v>
      </c>
      <c r="I370" s="7">
        <v>11</v>
      </c>
      <c r="J370" s="7">
        <v>11</v>
      </c>
      <c r="K370" s="7">
        <v>65</v>
      </c>
      <c r="L370" s="7">
        <v>97</v>
      </c>
      <c r="M370" s="7">
        <v>2</v>
      </c>
      <c r="N370" s="7">
        <v>1</v>
      </c>
      <c r="O370" s="7" t="s">
        <v>2215</v>
      </c>
      <c r="P370" s="7">
        <v>19</v>
      </c>
      <c r="Q370" s="7" t="s">
        <v>879</v>
      </c>
      <c r="R370" s="7">
        <v>1.6719999999999999</v>
      </c>
      <c r="S370" s="7">
        <v>1.2549999999999999</v>
      </c>
    </row>
    <row r="371" spans="1:19" x14ac:dyDescent="0.2">
      <c r="A371" s="7">
        <v>0</v>
      </c>
      <c r="B371" s="7">
        <v>0.47</v>
      </c>
      <c r="C371" s="7" t="s">
        <v>1563</v>
      </c>
      <c r="D371" s="7" t="s">
        <v>330</v>
      </c>
      <c r="E371" s="7" t="s">
        <v>1565</v>
      </c>
      <c r="F371" s="7">
        <v>1</v>
      </c>
      <c r="G371" s="7">
        <v>2022</v>
      </c>
      <c r="H371" s="7">
        <v>17431</v>
      </c>
      <c r="I371" s="7">
        <v>9</v>
      </c>
      <c r="J371" s="7">
        <v>9</v>
      </c>
      <c r="K371" s="7">
        <v>56</v>
      </c>
      <c r="L371" s="7">
        <v>96</v>
      </c>
      <c r="M371" s="7">
        <v>2</v>
      </c>
      <c r="N371" s="7">
        <v>2</v>
      </c>
      <c r="O371" s="7" t="s">
        <v>2244</v>
      </c>
      <c r="P371" s="7">
        <v>19</v>
      </c>
      <c r="Q371" s="7" t="s">
        <v>882</v>
      </c>
      <c r="R371" s="7">
        <v>2.11</v>
      </c>
      <c r="S371" s="7">
        <v>3.2330000000000001</v>
      </c>
    </row>
    <row r="372" spans="1:19" x14ac:dyDescent="0.2">
      <c r="A372" s="7">
        <v>19.62</v>
      </c>
      <c r="B372" s="7">
        <v>20.28</v>
      </c>
      <c r="C372" s="7" t="s">
        <v>1563</v>
      </c>
      <c r="D372" s="7" t="s">
        <v>95</v>
      </c>
      <c r="E372" s="7" t="s">
        <v>1565</v>
      </c>
      <c r="F372" s="7">
        <v>1</v>
      </c>
      <c r="G372" s="7">
        <v>2022</v>
      </c>
      <c r="H372" s="7">
        <v>104369</v>
      </c>
      <c r="I372" s="7">
        <v>11</v>
      </c>
      <c r="J372" s="7">
        <v>11</v>
      </c>
      <c r="K372" s="7">
        <v>65</v>
      </c>
      <c r="L372" s="7">
        <v>70</v>
      </c>
      <c r="M372" s="7">
        <v>3</v>
      </c>
      <c r="N372" s="7">
        <v>27</v>
      </c>
      <c r="O372" s="7" t="s">
        <v>2080</v>
      </c>
      <c r="P372" s="7">
        <v>19</v>
      </c>
      <c r="Q372" s="7" t="s">
        <v>883</v>
      </c>
      <c r="R372" s="7">
        <v>3.2589999999999999</v>
      </c>
      <c r="S372" s="7">
        <v>20.173999999999999</v>
      </c>
    </row>
    <row r="373" spans="1:19" x14ac:dyDescent="0.2">
      <c r="A373" s="7">
        <v>18.829999999999998</v>
      </c>
      <c r="B373" s="7">
        <v>19.96</v>
      </c>
      <c r="C373" s="7" t="s">
        <v>1563</v>
      </c>
      <c r="D373" s="7" t="s">
        <v>163</v>
      </c>
      <c r="E373" s="7" t="s">
        <v>1565</v>
      </c>
      <c r="F373" s="7">
        <v>1</v>
      </c>
      <c r="G373" s="7">
        <v>2022</v>
      </c>
      <c r="H373" s="7">
        <v>40565</v>
      </c>
      <c r="I373" s="7">
        <v>9</v>
      </c>
      <c r="J373" s="7">
        <v>9</v>
      </c>
      <c r="K373" s="7">
        <v>63</v>
      </c>
      <c r="L373" s="7">
        <v>93</v>
      </c>
      <c r="M373" s="7">
        <v>3</v>
      </c>
      <c r="N373" s="7">
        <v>4</v>
      </c>
      <c r="O373" s="7" t="s">
        <v>2235</v>
      </c>
      <c r="P373" s="7">
        <v>19</v>
      </c>
      <c r="Q373" s="7" t="s">
        <v>884</v>
      </c>
      <c r="R373" s="7">
        <v>2.4710000000000001</v>
      </c>
      <c r="S373" s="7">
        <v>3.6890000000000001</v>
      </c>
    </row>
    <row r="374" spans="1:19" x14ac:dyDescent="0.2">
      <c r="A374" s="7">
        <v>19.96</v>
      </c>
      <c r="B374" s="7">
        <v>23.02</v>
      </c>
      <c r="C374" s="7" t="s">
        <v>1563</v>
      </c>
      <c r="D374" s="7" t="s">
        <v>163</v>
      </c>
      <c r="E374" s="7" t="s">
        <v>1565</v>
      </c>
      <c r="F374" s="7">
        <v>1</v>
      </c>
      <c r="G374" s="7">
        <v>2022</v>
      </c>
      <c r="H374" s="7">
        <v>36725</v>
      </c>
      <c r="I374" s="7">
        <v>10</v>
      </c>
      <c r="J374" s="7">
        <v>10</v>
      </c>
      <c r="K374" s="7">
        <v>69</v>
      </c>
      <c r="L374" s="7">
        <v>93</v>
      </c>
      <c r="M374" s="7">
        <v>3</v>
      </c>
      <c r="N374" s="7">
        <v>4</v>
      </c>
      <c r="O374" s="7" t="s">
        <v>2236</v>
      </c>
      <c r="P374" s="7">
        <v>19</v>
      </c>
      <c r="Q374" s="7" t="s">
        <v>885</v>
      </c>
      <c r="R374" s="7">
        <v>2.4710000000000001</v>
      </c>
      <c r="S374" s="7">
        <v>3.6890000000000001</v>
      </c>
    </row>
    <row r="375" spans="1:19" x14ac:dyDescent="0.2">
      <c r="A375" s="7">
        <v>0</v>
      </c>
      <c r="B375" s="7">
        <v>1.17</v>
      </c>
      <c r="C375" s="7" t="s">
        <v>1563</v>
      </c>
      <c r="D375" s="7" t="s">
        <v>1608</v>
      </c>
      <c r="E375" s="7" t="s">
        <v>1565</v>
      </c>
      <c r="F375" s="7">
        <v>1</v>
      </c>
      <c r="G375" s="7">
        <v>2022</v>
      </c>
      <c r="H375" s="7">
        <v>899</v>
      </c>
      <c r="I375" s="7">
        <v>8</v>
      </c>
      <c r="J375" s="7">
        <v>8</v>
      </c>
      <c r="K375" s="7">
        <v>65</v>
      </c>
      <c r="L375" s="7">
        <v>96</v>
      </c>
      <c r="M375" s="7">
        <v>3</v>
      </c>
      <c r="N375" s="7">
        <v>1</v>
      </c>
      <c r="O375" s="7" t="s">
        <v>1609</v>
      </c>
      <c r="P375" s="7">
        <v>19</v>
      </c>
      <c r="Q375" s="7" t="s">
        <v>888</v>
      </c>
      <c r="R375" s="7">
        <v>3.3769999999999998</v>
      </c>
      <c r="S375" s="7">
        <v>0.93200000000000005</v>
      </c>
    </row>
    <row r="376" spans="1:19" x14ac:dyDescent="0.2">
      <c r="A376" s="7">
        <v>0</v>
      </c>
      <c r="B376" s="7">
        <v>0.76</v>
      </c>
      <c r="C376" s="7" t="s">
        <v>1563</v>
      </c>
      <c r="D376" s="7" t="s">
        <v>1606</v>
      </c>
      <c r="E376" s="7" t="s">
        <v>1565</v>
      </c>
      <c r="F376" s="7">
        <v>1</v>
      </c>
      <c r="G376" s="7">
        <v>2022</v>
      </c>
      <c r="H376" s="7">
        <v>133</v>
      </c>
      <c r="I376" s="7">
        <v>14</v>
      </c>
      <c r="J376" s="7">
        <v>14</v>
      </c>
      <c r="K376" s="7">
        <v>65</v>
      </c>
      <c r="L376" s="7">
        <v>97</v>
      </c>
      <c r="M376" s="7">
        <v>2</v>
      </c>
      <c r="N376" s="7">
        <v>1</v>
      </c>
      <c r="O376" s="7" t="s">
        <v>1607</v>
      </c>
      <c r="P376" s="7">
        <v>19</v>
      </c>
      <c r="Q376" s="7" t="s">
        <v>889</v>
      </c>
      <c r="R376" s="7">
        <v>3.3769999999999998</v>
      </c>
      <c r="S376" s="7">
        <v>0.93200000000000005</v>
      </c>
    </row>
    <row r="377" spans="1:19" x14ac:dyDescent="0.2">
      <c r="A377" s="7">
        <v>0</v>
      </c>
      <c r="B377" s="7">
        <v>0.53</v>
      </c>
      <c r="C377" s="7" t="s">
        <v>1563</v>
      </c>
      <c r="D377" s="7" t="s">
        <v>1564</v>
      </c>
      <c r="E377" s="7" t="s">
        <v>1565</v>
      </c>
      <c r="F377" s="7">
        <v>1</v>
      </c>
      <c r="G377" s="7">
        <v>2022</v>
      </c>
      <c r="H377" s="7">
        <v>3725</v>
      </c>
      <c r="I377" s="7">
        <v>13</v>
      </c>
      <c r="J377" s="7">
        <v>13</v>
      </c>
      <c r="K377" s="7">
        <v>65</v>
      </c>
      <c r="L377" s="7">
        <v>98</v>
      </c>
      <c r="M377" s="7">
        <v>2</v>
      </c>
      <c r="N377" s="7">
        <v>0</v>
      </c>
      <c r="O377" s="7" t="s">
        <v>1566</v>
      </c>
      <c r="P377" s="7">
        <v>19</v>
      </c>
      <c r="Q377" s="7" t="s">
        <v>890</v>
      </c>
      <c r="R377" s="7">
        <v>2.036</v>
      </c>
      <c r="S377" s="7">
        <v>0.83399999999999996</v>
      </c>
    </row>
    <row r="378" spans="1:19" x14ac:dyDescent="0.2">
      <c r="A378" s="7">
        <v>0</v>
      </c>
      <c r="B378" s="7">
        <v>0.53</v>
      </c>
      <c r="C378" s="7" t="s">
        <v>1563</v>
      </c>
      <c r="D378" s="7" t="s">
        <v>1764</v>
      </c>
      <c r="E378" s="7" t="s">
        <v>1565</v>
      </c>
      <c r="F378" s="7">
        <v>1</v>
      </c>
      <c r="G378" s="7">
        <v>2022</v>
      </c>
      <c r="H378" s="7">
        <v>6287</v>
      </c>
      <c r="I378" s="7">
        <v>11</v>
      </c>
      <c r="J378" s="7">
        <v>11</v>
      </c>
      <c r="K378" s="7">
        <v>65</v>
      </c>
      <c r="L378" s="7">
        <v>97</v>
      </c>
      <c r="M378" s="7">
        <v>2</v>
      </c>
      <c r="N378" s="7">
        <v>1</v>
      </c>
      <c r="O378" s="7" t="s">
        <v>1765</v>
      </c>
      <c r="P378" s="7">
        <v>19</v>
      </c>
      <c r="Q378" s="7" t="s">
        <v>891</v>
      </c>
      <c r="R378" s="7">
        <v>1.6719999999999999</v>
      </c>
      <c r="S378" s="7">
        <v>1.2549999999999999</v>
      </c>
    </row>
    <row r="379" spans="1:19" x14ac:dyDescent="0.2">
      <c r="A379" s="7">
        <v>0</v>
      </c>
      <c r="B379" s="7">
        <v>2.11</v>
      </c>
      <c r="C379" s="7" t="s">
        <v>1563</v>
      </c>
      <c r="D379" s="7" t="s">
        <v>1778</v>
      </c>
      <c r="E379" s="7" t="s">
        <v>1565</v>
      </c>
      <c r="F379" s="7">
        <v>1</v>
      </c>
      <c r="G379" s="7">
        <v>2022</v>
      </c>
      <c r="H379" s="7">
        <v>10099</v>
      </c>
      <c r="I379" s="7">
        <v>11</v>
      </c>
      <c r="J379" s="7">
        <v>11</v>
      </c>
      <c r="K379" s="7">
        <v>65</v>
      </c>
      <c r="L379" s="7">
        <v>98</v>
      </c>
      <c r="M379" s="7">
        <v>2</v>
      </c>
      <c r="N379" s="7">
        <v>0</v>
      </c>
      <c r="O379" s="7" t="s">
        <v>1779</v>
      </c>
      <c r="P379" s="7">
        <v>19</v>
      </c>
      <c r="Q379" s="7" t="s">
        <v>892</v>
      </c>
      <c r="R379" s="7">
        <v>2.036</v>
      </c>
      <c r="S379" s="7">
        <v>0.83399999999999996</v>
      </c>
    </row>
    <row r="380" spans="1:19" x14ac:dyDescent="0.2">
      <c r="A380" s="7">
        <v>0</v>
      </c>
      <c r="B380" s="7">
        <v>0.2</v>
      </c>
      <c r="C380" s="7" t="s">
        <v>1563</v>
      </c>
      <c r="D380" s="7" t="s">
        <v>894</v>
      </c>
      <c r="E380" s="7" t="s">
        <v>1565</v>
      </c>
      <c r="F380" s="7">
        <v>1</v>
      </c>
      <c r="G380" s="7">
        <v>2022</v>
      </c>
      <c r="H380" s="7">
        <v>12955</v>
      </c>
      <c r="I380" s="7">
        <v>9</v>
      </c>
      <c r="J380" s="7">
        <v>9</v>
      </c>
      <c r="K380" s="7">
        <v>65</v>
      </c>
      <c r="L380" s="7">
        <v>95</v>
      </c>
      <c r="M380" s="7">
        <v>3</v>
      </c>
      <c r="N380" s="7">
        <v>2</v>
      </c>
      <c r="O380" s="7" t="s">
        <v>2250</v>
      </c>
      <c r="P380" s="7">
        <v>19</v>
      </c>
      <c r="Q380" s="7" t="s">
        <v>893</v>
      </c>
      <c r="R380" s="7">
        <v>2.11</v>
      </c>
      <c r="S380" s="7">
        <v>3.2330000000000001</v>
      </c>
    </row>
    <row r="381" spans="1:19" x14ac:dyDescent="0.2">
      <c r="A381" s="7">
        <v>0</v>
      </c>
      <c r="B381" s="7">
        <v>1.403</v>
      </c>
      <c r="C381" s="7" t="s">
        <v>1563</v>
      </c>
      <c r="D381" s="7" t="s">
        <v>896</v>
      </c>
      <c r="E381" s="7" t="s">
        <v>1565</v>
      </c>
      <c r="F381" s="7">
        <v>1</v>
      </c>
      <c r="G381" s="7">
        <v>2022</v>
      </c>
      <c r="H381" s="7">
        <v>4552</v>
      </c>
      <c r="I381" s="7">
        <v>9</v>
      </c>
      <c r="J381" s="7">
        <v>9</v>
      </c>
      <c r="K381" s="7">
        <v>65</v>
      </c>
      <c r="L381" s="7">
        <v>97</v>
      </c>
      <c r="M381" s="7">
        <v>2</v>
      </c>
      <c r="N381" s="7">
        <v>1</v>
      </c>
      <c r="O381" s="7" t="s">
        <v>2021</v>
      </c>
      <c r="P381" s="7">
        <v>19</v>
      </c>
      <c r="Q381" s="7" t="s">
        <v>895</v>
      </c>
      <c r="R381" s="7">
        <v>1.6870000000000001</v>
      </c>
      <c r="S381" s="7">
        <v>0.69899999999999995</v>
      </c>
    </row>
    <row r="382" spans="1:19" x14ac:dyDescent="0.2">
      <c r="A382" s="7">
        <v>0</v>
      </c>
      <c r="B382" s="7">
        <v>1.68</v>
      </c>
      <c r="C382" s="7" t="s">
        <v>1563</v>
      </c>
      <c r="D382" s="7" t="s">
        <v>1602</v>
      </c>
      <c r="E382" s="7" t="s">
        <v>1565</v>
      </c>
      <c r="F382" s="7">
        <v>1</v>
      </c>
      <c r="G382" s="7">
        <v>2022</v>
      </c>
      <c r="H382" s="7">
        <v>3248</v>
      </c>
      <c r="I382" s="7">
        <v>11</v>
      </c>
      <c r="J382" s="7">
        <v>11</v>
      </c>
      <c r="K382" s="7">
        <v>65</v>
      </c>
      <c r="L382" s="7">
        <v>95</v>
      </c>
      <c r="M382" s="7">
        <v>3</v>
      </c>
      <c r="N382" s="7">
        <v>2</v>
      </c>
      <c r="O382" s="7" t="s">
        <v>1603</v>
      </c>
      <c r="P382" s="7">
        <v>19</v>
      </c>
      <c r="Q382" s="7" t="s">
        <v>897</v>
      </c>
      <c r="R382" s="7">
        <v>2.4390000000000001</v>
      </c>
      <c r="S382" s="7">
        <v>1.4690000000000001</v>
      </c>
    </row>
    <row r="383" spans="1:19" x14ac:dyDescent="0.2">
      <c r="A383" s="7">
        <v>13.275</v>
      </c>
      <c r="B383" s="7">
        <v>13.58</v>
      </c>
      <c r="C383" s="7" t="s">
        <v>1563</v>
      </c>
      <c r="D383" s="7" t="s">
        <v>47</v>
      </c>
      <c r="E383" s="7" t="s">
        <v>1565</v>
      </c>
      <c r="F383" s="7">
        <v>1</v>
      </c>
      <c r="G383" s="7">
        <v>2022</v>
      </c>
      <c r="H383" s="7">
        <v>16226</v>
      </c>
      <c r="I383" s="7">
        <v>9</v>
      </c>
      <c r="J383" s="7">
        <v>9</v>
      </c>
      <c r="K383" s="7">
        <v>69</v>
      </c>
      <c r="L383" s="7">
        <v>95</v>
      </c>
      <c r="M383" s="7">
        <v>3</v>
      </c>
      <c r="N383" s="7">
        <v>2</v>
      </c>
      <c r="O383" s="7" t="s">
        <v>2149</v>
      </c>
      <c r="P383" s="7">
        <v>19</v>
      </c>
      <c r="Q383" s="7" t="s">
        <v>151</v>
      </c>
      <c r="R383" s="7">
        <v>2.11</v>
      </c>
      <c r="S383" s="7">
        <v>3.2330000000000001</v>
      </c>
    </row>
    <row r="384" spans="1:19" x14ac:dyDescent="0.2">
      <c r="A384" s="7">
        <v>0</v>
      </c>
      <c r="B384" s="7">
        <v>1.28</v>
      </c>
      <c r="C384" s="7" t="s">
        <v>1563</v>
      </c>
      <c r="D384" s="7" t="s">
        <v>1904</v>
      </c>
      <c r="E384" s="7" t="s">
        <v>1565</v>
      </c>
      <c r="F384" s="7">
        <v>1</v>
      </c>
      <c r="G384" s="7">
        <v>2022</v>
      </c>
      <c r="H384" s="7">
        <v>8540</v>
      </c>
      <c r="I384" s="7">
        <v>10</v>
      </c>
      <c r="J384" s="7">
        <v>10</v>
      </c>
      <c r="K384" s="7">
        <v>65</v>
      </c>
      <c r="L384" s="7">
        <v>97</v>
      </c>
      <c r="M384" s="7">
        <v>2</v>
      </c>
      <c r="N384" s="7">
        <v>1</v>
      </c>
      <c r="O384" s="7" t="s">
        <v>1905</v>
      </c>
      <c r="P384" s="7">
        <v>19</v>
      </c>
      <c r="Q384" s="7" t="s">
        <v>898</v>
      </c>
      <c r="R384" s="7">
        <v>2.036</v>
      </c>
      <c r="S384" s="7">
        <v>0.83399999999999996</v>
      </c>
    </row>
    <row r="385" spans="1:19" x14ac:dyDescent="0.2">
      <c r="A385" s="7">
        <v>0</v>
      </c>
      <c r="B385" s="7">
        <v>1.05</v>
      </c>
      <c r="C385" s="7" t="s">
        <v>1563</v>
      </c>
      <c r="D385" s="7" t="s">
        <v>1896</v>
      </c>
      <c r="E385" s="7" t="s">
        <v>1565</v>
      </c>
      <c r="F385" s="7">
        <v>1</v>
      </c>
      <c r="G385" s="7">
        <v>2022</v>
      </c>
      <c r="H385" s="7">
        <v>2069</v>
      </c>
      <c r="I385" s="7">
        <v>10</v>
      </c>
      <c r="J385" s="7">
        <v>10</v>
      </c>
      <c r="K385" s="7">
        <v>65</v>
      </c>
      <c r="L385" s="7">
        <v>98</v>
      </c>
      <c r="M385" s="7">
        <v>2</v>
      </c>
      <c r="N385" s="7">
        <v>0</v>
      </c>
      <c r="O385" s="7" t="s">
        <v>1897</v>
      </c>
      <c r="P385" s="7">
        <v>19</v>
      </c>
      <c r="Q385" s="7" t="s">
        <v>899</v>
      </c>
      <c r="R385" s="7">
        <v>2.036</v>
      </c>
      <c r="S385" s="7">
        <v>0.83399999999999996</v>
      </c>
    </row>
    <row r="386" spans="1:19" x14ac:dyDescent="0.2">
      <c r="A386" s="7">
        <v>0</v>
      </c>
      <c r="B386" s="7">
        <v>0.39</v>
      </c>
      <c r="C386" s="7" t="s">
        <v>1563</v>
      </c>
      <c r="D386" s="7" t="s">
        <v>1914</v>
      </c>
      <c r="E386" s="7" t="s">
        <v>1565</v>
      </c>
      <c r="F386" s="7">
        <v>1</v>
      </c>
      <c r="G386" s="7">
        <v>2022</v>
      </c>
      <c r="H386" s="7">
        <v>2834</v>
      </c>
      <c r="I386" s="7">
        <v>10</v>
      </c>
      <c r="J386" s="7">
        <v>10</v>
      </c>
      <c r="K386" s="7">
        <v>53</v>
      </c>
      <c r="L386" s="7">
        <v>97</v>
      </c>
      <c r="M386" s="7">
        <v>2</v>
      </c>
      <c r="N386" s="7">
        <v>1</v>
      </c>
      <c r="O386" s="7" t="s">
        <v>1915</v>
      </c>
      <c r="P386" s="7">
        <v>19</v>
      </c>
      <c r="Q386" s="7" t="s">
        <v>900</v>
      </c>
      <c r="R386" s="7">
        <v>2.036</v>
      </c>
      <c r="S386" s="7">
        <v>0.83399999999999996</v>
      </c>
    </row>
    <row r="387" spans="1:19" x14ac:dyDescent="0.2">
      <c r="A387" s="7">
        <v>0</v>
      </c>
      <c r="B387" s="7">
        <v>2.85</v>
      </c>
      <c r="C387" s="7" t="s">
        <v>1563</v>
      </c>
      <c r="D387" s="7" t="s">
        <v>1916</v>
      </c>
      <c r="E387" s="7" t="s">
        <v>1565</v>
      </c>
      <c r="F387" s="7">
        <v>1</v>
      </c>
      <c r="G387" s="7">
        <v>2022</v>
      </c>
      <c r="H387" s="7">
        <v>2228</v>
      </c>
      <c r="I387" s="7">
        <v>9</v>
      </c>
      <c r="J387" s="7">
        <v>9</v>
      </c>
      <c r="K387" s="7">
        <v>65</v>
      </c>
      <c r="L387" s="7">
        <v>98</v>
      </c>
      <c r="M387" s="7">
        <v>2</v>
      </c>
      <c r="N387" s="7">
        <v>0</v>
      </c>
      <c r="O387" s="7" t="s">
        <v>1917</v>
      </c>
      <c r="P387" s="7">
        <v>19</v>
      </c>
      <c r="Q387" s="7" t="s">
        <v>901</v>
      </c>
      <c r="R387" s="7">
        <v>2.036</v>
      </c>
      <c r="S387" s="7">
        <v>0.83399999999999996</v>
      </c>
    </row>
    <row r="388" spans="1:19" x14ac:dyDescent="0.2">
      <c r="A388" s="7">
        <v>0</v>
      </c>
      <c r="B388" s="7">
        <v>0.9</v>
      </c>
      <c r="C388" s="7" t="s">
        <v>1563</v>
      </c>
      <c r="D388" s="7" t="s">
        <v>1930</v>
      </c>
      <c r="E388" s="7" t="s">
        <v>1565</v>
      </c>
      <c r="F388" s="7">
        <v>1</v>
      </c>
      <c r="G388" s="7">
        <v>2022</v>
      </c>
      <c r="H388" s="7">
        <v>5608</v>
      </c>
      <c r="I388" s="7">
        <v>9</v>
      </c>
      <c r="J388" s="7">
        <v>9</v>
      </c>
      <c r="K388" s="7">
        <v>65</v>
      </c>
      <c r="L388" s="7">
        <v>98</v>
      </c>
      <c r="M388" s="7">
        <v>2</v>
      </c>
      <c r="N388" s="7">
        <v>0</v>
      </c>
      <c r="O388" s="7" t="s">
        <v>1931</v>
      </c>
      <c r="P388" s="7">
        <v>19</v>
      </c>
      <c r="Q388" s="7" t="s">
        <v>902</v>
      </c>
      <c r="R388" s="7">
        <v>2.036</v>
      </c>
      <c r="S388" s="7">
        <v>0.83399999999999996</v>
      </c>
    </row>
    <row r="389" spans="1:19" x14ac:dyDescent="0.2">
      <c r="A389" s="7">
        <v>1.29</v>
      </c>
      <c r="B389" s="7">
        <v>4.57</v>
      </c>
      <c r="C389" s="7" t="s">
        <v>1563</v>
      </c>
      <c r="D389" s="7" t="s">
        <v>1923</v>
      </c>
      <c r="E389" s="7" t="s">
        <v>1565</v>
      </c>
      <c r="F389" s="7">
        <v>1</v>
      </c>
      <c r="G389" s="7">
        <v>2022</v>
      </c>
      <c r="H389" s="7">
        <v>5019</v>
      </c>
      <c r="I389" s="7">
        <v>13</v>
      </c>
      <c r="J389" s="7">
        <v>13</v>
      </c>
      <c r="K389" s="7">
        <v>65</v>
      </c>
      <c r="L389" s="7">
        <v>98</v>
      </c>
      <c r="M389" s="7">
        <v>2</v>
      </c>
      <c r="N389" s="7">
        <v>0</v>
      </c>
      <c r="O389" s="7" t="s">
        <v>1925</v>
      </c>
      <c r="P389" s="7">
        <v>19</v>
      </c>
      <c r="Q389" s="7" t="s">
        <v>903</v>
      </c>
      <c r="R389" s="7">
        <v>2.036</v>
      </c>
      <c r="S389" s="7">
        <v>0.83399999999999996</v>
      </c>
    </row>
    <row r="390" spans="1:19" x14ac:dyDescent="0.2">
      <c r="A390" s="7">
        <v>0</v>
      </c>
      <c r="B390" s="7">
        <v>1.42</v>
      </c>
      <c r="C390" s="7" t="s">
        <v>1563</v>
      </c>
      <c r="D390" s="7" t="s">
        <v>1928</v>
      </c>
      <c r="E390" s="7" t="s">
        <v>1565</v>
      </c>
      <c r="F390" s="7">
        <v>1</v>
      </c>
      <c r="G390" s="7">
        <v>2022</v>
      </c>
      <c r="H390" s="7">
        <v>8594</v>
      </c>
      <c r="I390" s="7">
        <v>7</v>
      </c>
      <c r="J390" s="7">
        <v>7</v>
      </c>
      <c r="K390" s="7">
        <v>65</v>
      </c>
      <c r="L390" s="7">
        <v>97</v>
      </c>
      <c r="M390" s="7">
        <v>2</v>
      </c>
      <c r="N390" s="7">
        <v>1</v>
      </c>
      <c r="O390" s="7" t="s">
        <v>1929</v>
      </c>
      <c r="P390" s="7">
        <v>19</v>
      </c>
      <c r="Q390" s="7" t="s">
        <v>904</v>
      </c>
      <c r="R390" s="7">
        <v>2.036</v>
      </c>
      <c r="S390" s="7">
        <v>0.83399999999999996</v>
      </c>
    </row>
    <row r="391" spans="1:19" x14ac:dyDescent="0.2">
      <c r="A391" s="7">
        <v>0</v>
      </c>
      <c r="B391" s="7">
        <v>1.01</v>
      </c>
      <c r="C391" s="7" t="s">
        <v>1563</v>
      </c>
      <c r="D391" s="7" t="s">
        <v>1926</v>
      </c>
      <c r="E391" s="7" t="s">
        <v>1565</v>
      </c>
      <c r="F391" s="7">
        <v>1</v>
      </c>
      <c r="G391" s="7">
        <v>2022</v>
      </c>
      <c r="H391" s="7">
        <v>3134</v>
      </c>
      <c r="I391" s="7">
        <v>10</v>
      </c>
      <c r="J391" s="7">
        <v>10</v>
      </c>
      <c r="K391" s="7">
        <v>65</v>
      </c>
      <c r="L391" s="7">
        <v>98</v>
      </c>
      <c r="M391" s="7">
        <v>2</v>
      </c>
      <c r="N391" s="7">
        <v>0</v>
      </c>
      <c r="O391" s="7" t="s">
        <v>1927</v>
      </c>
      <c r="P391" s="7">
        <v>19</v>
      </c>
      <c r="Q391" s="7" t="s">
        <v>905</v>
      </c>
      <c r="R391" s="7">
        <v>2.036</v>
      </c>
      <c r="S391" s="7">
        <v>0.83399999999999996</v>
      </c>
    </row>
    <row r="392" spans="1:19" x14ac:dyDescent="0.2">
      <c r="A392" s="7">
        <v>0</v>
      </c>
      <c r="B392" s="7">
        <v>3.105</v>
      </c>
      <c r="C392" s="7" t="s">
        <v>1563</v>
      </c>
      <c r="D392" s="7" t="s">
        <v>1780</v>
      </c>
      <c r="E392" s="7" t="s">
        <v>1565</v>
      </c>
      <c r="F392" s="7">
        <v>1</v>
      </c>
      <c r="G392" s="7">
        <v>2022</v>
      </c>
      <c r="H392" s="7">
        <v>7893</v>
      </c>
      <c r="I392" s="7">
        <v>10</v>
      </c>
      <c r="J392" s="7">
        <v>10</v>
      </c>
      <c r="K392" s="7">
        <v>56</v>
      </c>
      <c r="L392" s="7">
        <v>97</v>
      </c>
      <c r="M392" s="7">
        <v>2</v>
      </c>
      <c r="N392" s="7">
        <v>1</v>
      </c>
      <c r="O392" s="7" t="s">
        <v>1781</v>
      </c>
      <c r="P392" s="7">
        <v>19</v>
      </c>
      <c r="Q392" s="7" t="s">
        <v>906</v>
      </c>
      <c r="R392" s="7">
        <v>0.13100000000000001</v>
      </c>
      <c r="S392" s="7">
        <v>0.78500000000000003</v>
      </c>
    </row>
    <row r="393" spans="1:19" x14ac:dyDescent="0.2">
      <c r="A393" s="7">
        <v>0</v>
      </c>
      <c r="B393" s="7">
        <v>6.51</v>
      </c>
      <c r="C393" s="7" t="s">
        <v>1563</v>
      </c>
      <c r="D393" s="7" t="s">
        <v>1900</v>
      </c>
      <c r="E393" s="7" t="s">
        <v>1565</v>
      </c>
      <c r="F393" s="7">
        <v>1</v>
      </c>
      <c r="G393" s="7">
        <v>2022</v>
      </c>
      <c r="H393" s="7">
        <v>1002</v>
      </c>
      <c r="I393" s="7">
        <v>11</v>
      </c>
      <c r="J393" s="7">
        <v>11</v>
      </c>
      <c r="K393" s="7">
        <v>65</v>
      </c>
      <c r="L393" s="7">
        <v>96</v>
      </c>
      <c r="M393" s="7">
        <v>3</v>
      </c>
      <c r="N393" s="7">
        <v>1</v>
      </c>
      <c r="O393" s="7" t="s">
        <v>1901</v>
      </c>
      <c r="P393" s="7">
        <v>19</v>
      </c>
      <c r="Q393" s="7" t="s">
        <v>907</v>
      </c>
      <c r="R393" s="7">
        <v>3.3769999999999998</v>
      </c>
      <c r="S393" s="7">
        <v>0.93200000000000005</v>
      </c>
    </row>
    <row r="394" spans="1:19" x14ac:dyDescent="0.2">
      <c r="A394" s="7">
        <v>0.49</v>
      </c>
      <c r="B394" s="7">
        <v>1.35</v>
      </c>
      <c r="C394" s="7" t="s">
        <v>1563</v>
      </c>
      <c r="D394" s="7" t="s">
        <v>33</v>
      </c>
      <c r="E394" s="7" t="s">
        <v>1565</v>
      </c>
      <c r="F394" s="7">
        <v>1</v>
      </c>
      <c r="G394" s="7">
        <v>2022</v>
      </c>
      <c r="H394" s="7">
        <v>17047</v>
      </c>
      <c r="I394" s="7">
        <v>9</v>
      </c>
      <c r="J394" s="7">
        <v>9</v>
      </c>
      <c r="K394" s="7">
        <v>54</v>
      </c>
      <c r="L394" s="7">
        <v>96</v>
      </c>
      <c r="M394" s="7">
        <v>2</v>
      </c>
      <c r="N394" s="7">
        <v>2</v>
      </c>
      <c r="O394" s="7" t="s">
        <v>2160</v>
      </c>
      <c r="P394" s="7">
        <v>19</v>
      </c>
      <c r="Q394" s="7" t="s">
        <v>153</v>
      </c>
      <c r="R394" s="7">
        <v>2.11</v>
      </c>
      <c r="S394" s="7">
        <v>3.2330000000000001</v>
      </c>
    </row>
    <row r="395" spans="1:19" x14ac:dyDescent="0.2">
      <c r="A395" s="7">
        <v>0</v>
      </c>
      <c r="B395" s="7">
        <v>1.62</v>
      </c>
      <c r="C395" s="7" t="s">
        <v>1563</v>
      </c>
      <c r="D395" s="7" t="s">
        <v>1902</v>
      </c>
      <c r="E395" s="7" t="s">
        <v>1565</v>
      </c>
      <c r="F395" s="7">
        <v>1</v>
      </c>
      <c r="G395" s="7">
        <v>2022</v>
      </c>
      <c r="H395" s="7">
        <v>2851</v>
      </c>
      <c r="I395" s="7">
        <v>11</v>
      </c>
      <c r="J395" s="7">
        <v>11</v>
      </c>
      <c r="K395" s="7">
        <v>65</v>
      </c>
      <c r="L395" s="7">
        <v>96</v>
      </c>
      <c r="M395" s="7">
        <v>3</v>
      </c>
      <c r="N395" s="7">
        <v>1</v>
      </c>
      <c r="O395" s="7" t="s">
        <v>1903</v>
      </c>
      <c r="P395" s="7">
        <v>19</v>
      </c>
      <c r="Q395" s="7" t="s">
        <v>908</v>
      </c>
      <c r="R395" s="7">
        <v>3.3769999999999998</v>
      </c>
      <c r="S395" s="7">
        <v>0.93200000000000005</v>
      </c>
    </row>
    <row r="396" spans="1:19" x14ac:dyDescent="0.2">
      <c r="A396" s="7">
        <v>0</v>
      </c>
      <c r="B396" s="7">
        <v>0.74</v>
      </c>
      <c r="C396" s="7" t="s">
        <v>1563</v>
      </c>
      <c r="D396" s="7" t="s">
        <v>1584</v>
      </c>
      <c r="E396" s="7" t="s">
        <v>1565</v>
      </c>
      <c r="F396" s="7">
        <v>1</v>
      </c>
      <c r="G396" s="7">
        <v>2022</v>
      </c>
      <c r="H396" s="7">
        <v>2972</v>
      </c>
      <c r="I396" s="7">
        <v>12</v>
      </c>
      <c r="J396" s="7">
        <v>12</v>
      </c>
      <c r="K396" s="7">
        <v>65</v>
      </c>
      <c r="L396" s="7">
        <v>96</v>
      </c>
      <c r="M396" s="7">
        <v>3</v>
      </c>
      <c r="N396" s="7">
        <v>1</v>
      </c>
      <c r="O396" s="7" t="s">
        <v>1585</v>
      </c>
      <c r="P396" s="7">
        <v>19</v>
      </c>
      <c r="Q396" s="7" t="s">
        <v>909</v>
      </c>
      <c r="R396" s="7">
        <v>3.3769999999999998</v>
      </c>
      <c r="S396" s="7">
        <v>0.93200000000000005</v>
      </c>
    </row>
    <row r="397" spans="1:19" x14ac:dyDescent="0.2">
      <c r="A397" s="7">
        <v>0</v>
      </c>
      <c r="B397" s="7">
        <v>0.73</v>
      </c>
      <c r="C397" s="7" t="s">
        <v>1563</v>
      </c>
      <c r="D397" s="7" t="s">
        <v>1887</v>
      </c>
      <c r="E397" s="7" t="s">
        <v>1565</v>
      </c>
      <c r="F397" s="7">
        <v>1</v>
      </c>
      <c r="G397" s="7">
        <v>2022</v>
      </c>
      <c r="H397" s="7">
        <v>1511</v>
      </c>
      <c r="I397" s="7">
        <v>10</v>
      </c>
      <c r="J397" s="7">
        <v>10</v>
      </c>
      <c r="K397" s="7">
        <v>65</v>
      </c>
      <c r="L397" s="7">
        <v>98</v>
      </c>
      <c r="M397" s="7">
        <v>2</v>
      </c>
      <c r="N397" s="7">
        <v>0</v>
      </c>
      <c r="O397" s="7" t="s">
        <v>1888</v>
      </c>
      <c r="P397" s="7">
        <v>19</v>
      </c>
      <c r="Q397" s="7" t="s">
        <v>910</v>
      </c>
      <c r="R397" s="7">
        <v>1.988</v>
      </c>
      <c r="S397" s="7">
        <v>0.34399999999999997</v>
      </c>
    </row>
    <row r="398" spans="1:19" x14ac:dyDescent="0.2">
      <c r="A398" s="7">
        <v>0</v>
      </c>
      <c r="B398" s="7">
        <v>4.2300000000000004</v>
      </c>
      <c r="C398" s="7" t="s">
        <v>1563</v>
      </c>
      <c r="D398" s="7" t="s">
        <v>1879</v>
      </c>
      <c r="E398" s="7" t="s">
        <v>1565</v>
      </c>
      <c r="F398" s="7">
        <v>1</v>
      </c>
      <c r="G398" s="7">
        <v>2022</v>
      </c>
      <c r="H398" s="7">
        <v>1926</v>
      </c>
      <c r="I398" s="7">
        <v>11</v>
      </c>
      <c r="J398" s="7">
        <v>11</v>
      </c>
      <c r="K398" s="7">
        <v>65</v>
      </c>
      <c r="L398" s="7">
        <v>97</v>
      </c>
      <c r="M398" s="7">
        <v>2</v>
      </c>
      <c r="N398" s="7">
        <v>1</v>
      </c>
      <c r="O398" s="7" t="s">
        <v>1880</v>
      </c>
      <c r="P398" s="7">
        <v>19</v>
      </c>
      <c r="Q398" s="7" t="s">
        <v>911</v>
      </c>
      <c r="R398" s="7">
        <v>2.036</v>
      </c>
      <c r="S398" s="7">
        <v>0.83399999999999996</v>
      </c>
    </row>
    <row r="399" spans="1:19" x14ac:dyDescent="0.2">
      <c r="A399" s="7">
        <v>0</v>
      </c>
      <c r="B399" s="7">
        <v>2.4700000000000002</v>
      </c>
      <c r="C399" s="7" t="s">
        <v>1563</v>
      </c>
      <c r="D399" s="7" t="s">
        <v>1883</v>
      </c>
      <c r="E399" s="7" t="s">
        <v>1565</v>
      </c>
      <c r="F399" s="7">
        <v>1</v>
      </c>
      <c r="G399" s="7">
        <v>2022</v>
      </c>
      <c r="H399" s="7">
        <v>2285</v>
      </c>
      <c r="I399" s="7">
        <v>10</v>
      </c>
      <c r="J399" s="7">
        <v>10</v>
      </c>
      <c r="K399" s="7">
        <v>55</v>
      </c>
      <c r="L399" s="7">
        <v>99</v>
      </c>
      <c r="M399" s="7">
        <v>1</v>
      </c>
      <c r="N399" s="7">
        <v>0</v>
      </c>
      <c r="O399" s="7" t="s">
        <v>1884</v>
      </c>
      <c r="P399" s="7">
        <v>19</v>
      </c>
      <c r="Q399" s="7" t="s">
        <v>912</v>
      </c>
      <c r="R399" s="7">
        <v>0.43099999999999999</v>
      </c>
      <c r="S399" s="7">
        <v>0.86199999999999999</v>
      </c>
    </row>
    <row r="400" spans="1:19" x14ac:dyDescent="0.2">
      <c r="A400" s="7">
        <v>0</v>
      </c>
      <c r="B400" s="7">
        <v>3.64</v>
      </c>
      <c r="C400" s="7" t="s">
        <v>1563</v>
      </c>
      <c r="D400" s="7" t="s">
        <v>1877</v>
      </c>
      <c r="E400" s="7" t="s">
        <v>1565</v>
      </c>
      <c r="F400" s="7">
        <v>1</v>
      </c>
      <c r="G400" s="7">
        <v>2022</v>
      </c>
      <c r="H400" s="7">
        <v>6040</v>
      </c>
      <c r="I400" s="7">
        <v>10</v>
      </c>
      <c r="J400" s="7">
        <v>10</v>
      </c>
      <c r="K400" s="7">
        <v>68</v>
      </c>
      <c r="L400" s="7">
        <v>97</v>
      </c>
      <c r="M400" s="7">
        <v>2</v>
      </c>
      <c r="N400" s="7">
        <v>1</v>
      </c>
      <c r="O400" s="7" t="s">
        <v>1878</v>
      </c>
      <c r="P400" s="7">
        <v>19</v>
      </c>
      <c r="Q400" s="7" t="s">
        <v>913</v>
      </c>
      <c r="R400" s="7">
        <v>0.91600000000000004</v>
      </c>
      <c r="S400" s="7">
        <v>0.91600000000000004</v>
      </c>
    </row>
    <row r="401" spans="1:19" x14ac:dyDescent="0.2">
      <c r="A401" s="7">
        <v>0</v>
      </c>
      <c r="B401" s="7">
        <v>0.84</v>
      </c>
      <c r="C401" s="7" t="s">
        <v>1563</v>
      </c>
      <c r="D401" s="7" t="s">
        <v>1885</v>
      </c>
      <c r="E401" s="7" t="s">
        <v>1565</v>
      </c>
      <c r="F401" s="7">
        <v>1</v>
      </c>
      <c r="G401" s="7">
        <v>2022</v>
      </c>
      <c r="H401" s="7">
        <v>5133</v>
      </c>
      <c r="I401" s="7">
        <v>9</v>
      </c>
      <c r="J401" s="7">
        <v>9</v>
      </c>
      <c r="K401" s="7">
        <v>65</v>
      </c>
      <c r="L401" s="7">
        <v>98</v>
      </c>
      <c r="M401" s="7">
        <v>2</v>
      </c>
      <c r="N401" s="7">
        <v>0</v>
      </c>
      <c r="O401" s="7" t="s">
        <v>1886</v>
      </c>
      <c r="P401" s="7">
        <v>19</v>
      </c>
      <c r="Q401" s="7" t="s">
        <v>914</v>
      </c>
      <c r="R401" s="7">
        <v>2.036</v>
      </c>
      <c r="S401" s="7">
        <v>0.83399999999999996</v>
      </c>
    </row>
    <row r="402" spans="1:19" x14ac:dyDescent="0.2">
      <c r="A402" s="7">
        <v>0</v>
      </c>
      <c r="B402" s="7">
        <v>1.66</v>
      </c>
      <c r="C402" s="7" t="s">
        <v>1563</v>
      </c>
      <c r="D402" s="7" t="s">
        <v>1936</v>
      </c>
      <c r="E402" s="7" t="s">
        <v>1565</v>
      </c>
      <c r="F402" s="7">
        <v>1</v>
      </c>
      <c r="G402" s="7">
        <v>2022</v>
      </c>
      <c r="H402" s="7">
        <v>2513</v>
      </c>
      <c r="I402" s="7">
        <v>14</v>
      </c>
      <c r="J402" s="7">
        <v>14</v>
      </c>
      <c r="K402" s="7">
        <v>65</v>
      </c>
      <c r="L402" s="7">
        <v>97</v>
      </c>
      <c r="M402" s="7">
        <v>2</v>
      </c>
      <c r="N402" s="7">
        <v>1</v>
      </c>
      <c r="O402" s="7" t="s">
        <v>1937</v>
      </c>
      <c r="P402" s="7">
        <v>19</v>
      </c>
      <c r="Q402" s="7" t="s">
        <v>915</v>
      </c>
      <c r="R402" s="7">
        <v>2.036</v>
      </c>
      <c r="S402" s="7">
        <v>0.83399999999999996</v>
      </c>
    </row>
    <row r="403" spans="1:19" x14ac:dyDescent="0.2">
      <c r="A403" s="7">
        <v>0</v>
      </c>
      <c r="B403" s="7">
        <v>0.85</v>
      </c>
      <c r="C403" s="7" t="s">
        <v>1563</v>
      </c>
      <c r="D403" s="7" t="s">
        <v>1934</v>
      </c>
      <c r="E403" s="7" t="s">
        <v>1565</v>
      </c>
      <c r="F403" s="7">
        <v>1</v>
      </c>
      <c r="G403" s="7">
        <v>2022</v>
      </c>
      <c r="H403" s="7">
        <v>2833</v>
      </c>
      <c r="I403" s="7">
        <v>10</v>
      </c>
      <c r="J403" s="7">
        <v>10</v>
      </c>
      <c r="K403" s="7">
        <v>63</v>
      </c>
      <c r="L403" s="7">
        <v>98</v>
      </c>
      <c r="M403" s="7">
        <v>2</v>
      </c>
      <c r="N403" s="7">
        <v>0</v>
      </c>
      <c r="O403" s="7" t="s">
        <v>1935</v>
      </c>
      <c r="P403" s="7">
        <v>19</v>
      </c>
      <c r="Q403" s="7" t="s">
        <v>916</v>
      </c>
      <c r="R403" s="7">
        <v>1.2609999999999999</v>
      </c>
      <c r="S403" s="7">
        <v>0.42</v>
      </c>
    </row>
    <row r="404" spans="1:19" x14ac:dyDescent="0.2">
      <c r="A404" s="7">
        <v>0</v>
      </c>
      <c r="B404" s="7">
        <v>1.66</v>
      </c>
      <c r="C404" s="7" t="s">
        <v>1563</v>
      </c>
      <c r="D404" s="7" t="s">
        <v>1947</v>
      </c>
      <c r="E404" s="7" t="s">
        <v>1565</v>
      </c>
      <c r="F404" s="7">
        <v>1</v>
      </c>
      <c r="G404" s="7">
        <v>2022</v>
      </c>
      <c r="H404" s="7">
        <v>4103</v>
      </c>
      <c r="I404" s="7">
        <v>9</v>
      </c>
      <c r="J404" s="7">
        <v>9</v>
      </c>
      <c r="K404" s="7">
        <v>65</v>
      </c>
      <c r="L404" s="7">
        <v>98</v>
      </c>
      <c r="M404" s="7">
        <v>2</v>
      </c>
      <c r="N404" s="7">
        <v>0</v>
      </c>
      <c r="O404" s="7" t="s">
        <v>1948</v>
      </c>
      <c r="P404" s="7">
        <v>19</v>
      </c>
      <c r="Q404" s="7" t="s">
        <v>917</v>
      </c>
      <c r="R404" s="7">
        <v>2.036</v>
      </c>
      <c r="S404" s="7">
        <v>0.83399999999999996</v>
      </c>
    </row>
    <row r="405" spans="1:19" x14ac:dyDescent="0.2">
      <c r="A405" s="7">
        <v>0</v>
      </c>
      <c r="B405" s="7">
        <v>2.0699999999999998</v>
      </c>
      <c r="C405" s="7" t="s">
        <v>1563</v>
      </c>
      <c r="D405" s="7" t="s">
        <v>1941</v>
      </c>
      <c r="E405" s="7" t="s">
        <v>1565</v>
      </c>
      <c r="F405" s="7">
        <v>1</v>
      </c>
      <c r="G405" s="7">
        <v>2022</v>
      </c>
      <c r="H405" s="7">
        <v>8067</v>
      </c>
      <c r="I405" s="7">
        <v>10</v>
      </c>
      <c r="J405" s="7">
        <v>10</v>
      </c>
      <c r="K405" s="7">
        <v>65</v>
      </c>
      <c r="L405" s="7">
        <v>98</v>
      </c>
      <c r="M405" s="7">
        <v>2</v>
      </c>
      <c r="N405" s="7">
        <v>0</v>
      </c>
      <c r="O405" s="7" t="s">
        <v>1942</v>
      </c>
      <c r="P405" s="7">
        <v>19</v>
      </c>
      <c r="Q405" s="7" t="s">
        <v>918</v>
      </c>
      <c r="R405" s="7">
        <v>2.036</v>
      </c>
      <c r="S405" s="7">
        <v>0.83399999999999996</v>
      </c>
    </row>
    <row r="406" spans="1:19" x14ac:dyDescent="0.2">
      <c r="A406" s="7">
        <v>0</v>
      </c>
      <c r="B406" s="7">
        <v>2.11</v>
      </c>
      <c r="C406" s="7" t="s">
        <v>1563</v>
      </c>
      <c r="D406" s="7" t="s">
        <v>1943</v>
      </c>
      <c r="E406" s="7" t="s">
        <v>1565</v>
      </c>
      <c r="F406" s="7">
        <v>1</v>
      </c>
      <c r="G406" s="7">
        <v>2022</v>
      </c>
      <c r="H406" s="7">
        <v>2764</v>
      </c>
      <c r="I406" s="7">
        <v>12</v>
      </c>
      <c r="J406" s="7">
        <v>12</v>
      </c>
      <c r="K406" s="7">
        <v>65</v>
      </c>
      <c r="L406" s="7">
        <v>97</v>
      </c>
      <c r="M406" s="7">
        <v>2</v>
      </c>
      <c r="N406" s="7">
        <v>1</v>
      </c>
      <c r="O406" s="7" t="s">
        <v>1944</v>
      </c>
      <c r="P406" s="7">
        <v>19</v>
      </c>
      <c r="Q406" s="7" t="s">
        <v>919</v>
      </c>
      <c r="R406" s="7">
        <v>2.036</v>
      </c>
      <c r="S406" s="7">
        <v>0.83399999999999996</v>
      </c>
    </row>
    <row r="407" spans="1:19" x14ac:dyDescent="0.2">
      <c r="A407" s="7">
        <v>0</v>
      </c>
      <c r="B407" s="7">
        <v>0.85</v>
      </c>
      <c r="C407" s="7" t="s">
        <v>1563</v>
      </c>
      <c r="D407" s="7" t="s">
        <v>1949</v>
      </c>
      <c r="E407" s="7" t="s">
        <v>1565</v>
      </c>
      <c r="F407" s="7">
        <v>1</v>
      </c>
      <c r="G407" s="7">
        <v>2022</v>
      </c>
      <c r="H407" s="7">
        <v>3252</v>
      </c>
      <c r="I407" s="7">
        <v>8</v>
      </c>
      <c r="J407" s="7">
        <v>8</v>
      </c>
      <c r="K407" s="7">
        <v>65</v>
      </c>
      <c r="L407" s="7">
        <v>97</v>
      </c>
      <c r="M407" s="7">
        <v>2</v>
      </c>
      <c r="N407" s="7">
        <v>1</v>
      </c>
      <c r="O407" s="7" t="s">
        <v>1950</v>
      </c>
      <c r="P407" s="7">
        <v>19</v>
      </c>
      <c r="Q407" s="7" t="s">
        <v>920</v>
      </c>
      <c r="R407" s="7">
        <v>2.036</v>
      </c>
      <c r="S407" s="7">
        <v>0.83399999999999996</v>
      </c>
    </row>
    <row r="408" spans="1:19" x14ac:dyDescent="0.2">
      <c r="A408" s="7">
        <v>0</v>
      </c>
      <c r="B408" s="7">
        <v>0.18</v>
      </c>
      <c r="C408" s="7" t="s">
        <v>1563</v>
      </c>
      <c r="D408" s="7" t="s">
        <v>1949</v>
      </c>
      <c r="E408" s="7" t="s">
        <v>1951</v>
      </c>
      <c r="F408" s="7">
        <v>1</v>
      </c>
      <c r="G408" s="7">
        <v>2022</v>
      </c>
      <c r="H408" s="7">
        <v>3252</v>
      </c>
      <c r="I408" s="7">
        <v>8</v>
      </c>
      <c r="J408" s="7">
        <v>8</v>
      </c>
      <c r="K408" s="7">
        <v>65</v>
      </c>
      <c r="L408" s="7">
        <v>97</v>
      </c>
      <c r="M408" s="7">
        <v>2</v>
      </c>
      <c r="N408" s="7">
        <v>1</v>
      </c>
      <c r="O408" s="7" t="s">
        <v>1950</v>
      </c>
      <c r="P408" s="7">
        <v>19</v>
      </c>
      <c r="Q408" s="7" t="s">
        <v>920</v>
      </c>
      <c r="R408" s="7">
        <v>2.036</v>
      </c>
      <c r="S408" s="7">
        <v>0.83399999999999996</v>
      </c>
    </row>
    <row r="409" spans="1:19" x14ac:dyDescent="0.2">
      <c r="A409" s="7">
        <v>0</v>
      </c>
      <c r="B409" s="7">
        <v>1.2</v>
      </c>
      <c r="C409" s="7" t="s">
        <v>1563</v>
      </c>
      <c r="D409" s="7" t="s">
        <v>1813</v>
      </c>
      <c r="E409" s="7" t="s">
        <v>1565</v>
      </c>
      <c r="F409" s="7">
        <v>1</v>
      </c>
      <c r="G409" s="7">
        <v>2022</v>
      </c>
      <c r="H409" s="7">
        <v>10180</v>
      </c>
      <c r="I409" s="7">
        <v>10</v>
      </c>
      <c r="J409" s="7">
        <v>10</v>
      </c>
      <c r="K409" s="7">
        <v>65</v>
      </c>
      <c r="L409" s="7">
        <v>97</v>
      </c>
      <c r="M409" s="7">
        <v>2</v>
      </c>
      <c r="N409" s="7">
        <v>1</v>
      </c>
      <c r="O409" s="7" t="s">
        <v>1814</v>
      </c>
      <c r="P409" s="7">
        <v>19</v>
      </c>
      <c r="Q409" s="7" t="s">
        <v>922</v>
      </c>
      <c r="R409" s="7">
        <v>2.036</v>
      </c>
      <c r="S409" s="7">
        <v>0.83399999999999996</v>
      </c>
    </row>
    <row r="410" spans="1:19" x14ac:dyDescent="0.2">
      <c r="A410" s="7">
        <v>0</v>
      </c>
      <c r="B410" s="7">
        <v>1.37</v>
      </c>
      <c r="C410" s="7" t="s">
        <v>1563</v>
      </c>
      <c r="D410" s="7" t="s">
        <v>1939</v>
      </c>
      <c r="E410" s="7" t="s">
        <v>1565</v>
      </c>
      <c r="F410" s="7">
        <v>1</v>
      </c>
      <c r="G410" s="7">
        <v>2022</v>
      </c>
      <c r="H410" s="7">
        <v>9589</v>
      </c>
      <c r="I410" s="7">
        <v>10</v>
      </c>
      <c r="J410" s="7">
        <v>10</v>
      </c>
      <c r="K410" s="7">
        <v>65</v>
      </c>
      <c r="L410" s="7">
        <v>97</v>
      </c>
      <c r="M410" s="7">
        <v>2</v>
      </c>
      <c r="N410" s="7">
        <v>1</v>
      </c>
      <c r="O410" s="7" t="s">
        <v>1940</v>
      </c>
      <c r="P410" s="7">
        <v>19</v>
      </c>
      <c r="Q410" s="7" t="s">
        <v>923</v>
      </c>
      <c r="R410" s="7">
        <v>2.036</v>
      </c>
      <c r="S410" s="7">
        <v>0.83399999999999996</v>
      </c>
    </row>
    <row r="411" spans="1:19" x14ac:dyDescent="0.2">
      <c r="A411" s="7">
        <v>0</v>
      </c>
      <c r="B411" s="7">
        <v>0.71</v>
      </c>
      <c r="C411" s="7" t="s">
        <v>1563</v>
      </c>
      <c r="D411" s="7" t="s">
        <v>1954</v>
      </c>
      <c r="E411" s="7" t="s">
        <v>1565</v>
      </c>
      <c r="F411" s="7">
        <v>1</v>
      </c>
      <c r="G411" s="7">
        <v>2022</v>
      </c>
      <c r="H411" s="7">
        <v>1935</v>
      </c>
      <c r="I411" s="7">
        <v>12</v>
      </c>
      <c r="J411" s="7">
        <v>12</v>
      </c>
      <c r="K411" s="7">
        <v>65</v>
      </c>
      <c r="L411" s="7">
        <v>97</v>
      </c>
      <c r="M411" s="7">
        <v>2</v>
      </c>
      <c r="N411" s="7">
        <v>1</v>
      </c>
      <c r="O411" s="7" t="s">
        <v>1201</v>
      </c>
      <c r="P411" s="7">
        <v>19</v>
      </c>
      <c r="Q411" s="7" t="s">
        <v>924</v>
      </c>
      <c r="R411" s="7">
        <v>2.036</v>
      </c>
      <c r="S411" s="7">
        <v>0.83399999999999996</v>
      </c>
    </row>
    <row r="412" spans="1:19" x14ac:dyDescent="0.2">
      <c r="A412" s="7">
        <v>22.23</v>
      </c>
      <c r="B412" s="7">
        <v>23.07</v>
      </c>
      <c r="C412" s="7" t="s">
        <v>1563</v>
      </c>
      <c r="D412" s="7" t="s">
        <v>27</v>
      </c>
      <c r="E412" s="7" t="s">
        <v>1565</v>
      </c>
      <c r="F412" s="7">
        <v>1</v>
      </c>
      <c r="G412" s="7">
        <v>2022</v>
      </c>
      <c r="H412" s="7">
        <v>23540</v>
      </c>
      <c r="I412" s="7">
        <v>8</v>
      </c>
      <c r="J412" s="7">
        <v>8</v>
      </c>
      <c r="K412" s="7">
        <v>64</v>
      </c>
      <c r="L412" s="7">
        <v>97</v>
      </c>
      <c r="M412" s="7">
        <v>2</v>
      </c>
      <c r="N412" s="7">
        <v>1</v>
      </c>
      <c r="O412" s="7" t="s">
        <v>2109</v>
      </c>
      <c r="P412" s="7">
        <v>19</v>
      </c>
      <c r="Q412" s="7" t="s">
        <v>1201</v>
      </c>
      <c r="R412" s="7">
        <v>2.11</v>
      </c>
      <c r="S412" s="7">
        <v>3.2330000000000001</v>
      </c>
    </row>
    <row r="413" spans="1:19" x14ac:dyDescent="0.2">
      <c r="A413" s="7">
        <v>0</v>
      </c>
      <c r="B413" s="7">
        <v>1.49</v>
      </c>
      <c r="C413" s="7" t="s">
        <v>1563</v>
      </c>
      <c r="D413" s="7" t="s">
        <v>1952</v>
      </c>
      <c r="E413" s="7" t="s">
        <v>1565</v>
      </c>
      <c r="F413" s="7">
        <v>1</v>
      </c>
      <c r="G413" s="7">
        <v>2022</v>
      </c>
      <c r="H413" s="7">
        <v>5513</v>
      </c>
      <c r="I413" s="7">
        <v>10</v>
      </c>
      <c r="J413" s="7">
        <v>10</v>
      </c>
      <c r="K413" s="7">
        <v>65</v>
      </c>
      <c r="L413" s="7">
        <v>97</v>
      </c>
      <c r="M413" s="7">
        <v>2</v>
      </c>
      <c r="N413" s="7">
        <v>1</v>
      </c>
      <c r="O413" s="7" t="s">
        <v>1953</v>
      </c>
      <c r="P413" s="7">
        <v>19</v>
      </c>
      <c r="Q413" s="7" t="s">
        <v>925</v>
      </c>
      <c r="R413" s="7">
        <v>2.036</v>
      </c>
      <c r="S413" s="7">
        <v>0.83399999999999996</v>
      </c>
    </row>
    <row r="414" spans="1:19" x14ac:dyDescent="0.2">
      <c r="A414" s="7">
        <v>0</v>
      </c>
      <c r="B414" s="7">
        <v>0.23</v>
      </c>
      <c r="C414" s="7" t="s">
        <v>1563</v>
      </c>
      <c r="D414" s="7" t="s">
        <v>1955</v>
      </c>
      <c r="E414" s="7" t="s">
        <v>1565</v>
      </c>
      <c r="F414" s="7">
        <v>1</v>
      </c>
      <c r="G414" s="7">
        <v>2022</v>
      </c>
      <c r="H414" s="7">
        <v>5074</v>
      </c>
      <c r="I414" s="7">
        <v>8</v>
      </c>
      <c r="J414" s="7">
        <v>8</v>
      </c>
      <c r="K414" s="7">
        <v>65</v>
      </c>
      <c r="L414" s="7">
        <v>98</v>
      </c>
      <c r="M414" s="7">
        <v>2</v>
      </c>
      <c r="N414" s="7">
        <v>0</v>
      </c>
      <c r="O414" s="7" t="s">
        <v>1956</v>
      </c>
      <c r="P414" s="7">
        <v>19</v>
      </c>
      <c r="Q414" s="7" t="s">
        <v>926</v>
      </c>
      <c r="R414" s="7">
        <v>2.036</v>
      </c>
      <c r="S414" s="7">
        <v>0.83399999999999996</v>
      </c>
    </row>
    <row r="415" spans="1:19" x14ac:dyDescent="0.2">
      <c r="A415" s="7">
        <v>0</v>
      </c>
      <c r="B415" s="7">
        <v>2.65</v>
      </c>
      <c r="C415" s="7" t="s">
        <v>1563</v>
      </c>
      <c r="D415" s="7" t="s">
        <v>1807</v>
      </c>
      <c r="E415" s="7" t="s">
        <v>1565</v>
      </c>
      <c r="F415" s="7">
        <v>1</v>
      </c>
      <c r="G415" s="7">
        <v>2022</v>
      </c>
      <c r="H415" s="7">
        <v>15824</v>
      </c>
      <c r="I415" s="7">
        <v>10</v>
      </c>
      <c r="J415" s="7">
        <v>10</v>
      </c>
      <c r="K415" s="7">
        <v>65</v>
      </c>
      <c r="L415" s="7">
        <v>98</v>
      </c>
      <c r="M415" s="7">
        <v>2</v>
      </c>
      <c r="N415" s="7">
        <v>0</v>
      </c>
      <c r="O415" s="7" t="s">
        <v>1808</v>
      </c>
      <c r="P415" s="7">
        <v>19</v>
      </c>
      <c r="Q415" s="7" t="s">
        <v>927</v>
      </c>
      <c r="R415" s="7">
        <v>2.036</v>
      </c>
      <c r="S415" s="7">
        <v>0.83399999999999996</v>
      </c>
    </row>
    <row r="416" spans="1:19" x14ac:dyDescent="0.2">
      <c r="A416" s="7">
        <v>0</v>
      </c>
      <c r="B416" s="7">
        <v>1.89</v>
      </c>
      <c r="C416" s="7" t="s">
        <v>1563</v>
      </c>
      <c r="D416" s="7" t="s">
        <v>1809</v>
      </c>
      <c r="E416" s="7" t="s">
        <v>1565</v>
      </c>
      <c r="F416" s="7">
        <v>1</v>
      </c>
      <c r="G416" s="7">
        <v>2022</v>
      </c>
      <c r="H416" s="7">
        <v>4332</v>
      </c>
      <c r="I416" s="7">
        <v>11</v>
      </c>
      <c r="J416" s="7">
        <v>11</v>
      </c>
      <c r="K416" s="7">
        <v>69</v>
      </c>
      <c r="L416" s="7">
        <v>98</v>
      </c>
      <c r="M416" s="7">
        <v>1</v>
      </c>
      <c r="N416" s="7">
        <v>1</v>
      </c>
      <c r="O416" s="7" t="s">
        <v>1810</v>
      </c>
      <c r="P416" s="7">
        <v>19</v>
      </c>
      <c r="Q416" s="7" t="s">
        <v>928</v>
      </c>
      <c r="R416" s="7">
        <v>1.29</v>
      </c>
      <c r="S416" s="7">
        <v>0.86</v>
      </c>
    </row>
    <row r="417" spans="1:19" x14ac:dyDescent="0.2">
      <c r="A417" s="7">
        <v>3.34</v>
      </c>
      <c r="B417" s="7">
        <v>4.34</v>
      </c>
      <c r="C417" s="7" t="s">
        <v>1563</v>
      </c>
      <c r="D417" s="7" t="s">
        <v>33</v>
      </c>
      <c r="E417" s="7" t="s">
        <v>1565</v>
      </c>
      <c r="F417" s="7">
        <v>1</v>
      </c>
      <c r="G417" s="7">
        <v>2022</v>
      </c>
      <c r="H417" s="7">
        <v>35337</v>
      </c>
      <c r="I417" s="7">
        <v>9</v>
      </c>
      <c r="J417" s="7">
        <v>9</v>
      </c>
      <c r="K417" s="7">
        <v>68</v>
      </c>
      <c r="L417" s="7">
        <v>93</v>
      </c>
      <c r="M417" s="7">
        <v>3</v>
      </c>
      <c r="N417" s="7">
        <v>4</v>
      </c>
      <c r="O417" s="7" t="s">
        <v>2163</v>
      </c>
      <c r="P417" s="7">
        <v>19</v>
      </c>
      <c r="Q417" s="7" t="s">
        <v>156</v>
      </c>
      <c r="R417" s="7">
        <v>2.2829999999999999</v>
      </c>
      <c r="S417" s="7">
        <v>5.9530000000000003</v>
      </c>
    </row>
    <row r="418" spans="1:19" x14ac:dyDescent="0.2">
      <c r="A418" s="7">
        <v>0</v>
      </c>
      <c r="B418" s="7">
        <v>1.65</v>
      </c>
      <c r="C418" s="7" t="s">
        <v>1563</v>
      </c>
      <c r="D418" s="7" t="s">
        <v>1945</v>
      </c>
      <c r="E418" s="7" t="s">
        <v>1565</v>
      </c>
      <c r="F418" s="7">
        <v>1</v>
      </c>
      <c r="G418" s="7">
        <v>2022</v>
      </c>
      <c r="H418" s="7">
        <v>6547</v>
      </c>
      <c r="I418" s="7">
        <v>9</v>
      </c>
      <c r="J418" s="7">
        <v>9</v>
      </c>
      <c r="K418" s="7">
        <v>65</v>
      </c>
      <c r="L418" s="7">
        <v>97</v>
      </c>
      <c r="M418" s="7">
        <v>2</v>
      </c>
      <c r="N418" s="7">
        <v>1</v>
      </c>
      <c r="O418" s="7" t="s">
        <v>1946</v>
      </c>
      <c r="P418" s="7">
        <v>19</v>
      </c>
      <c r="Q418" s="7" t="s">
        <v>929</v>
      </c>
      <c r="R418" s="7">
        <v>2.036</v>
      </c>
      <c r="S418" s="7">
        <v>0.83399999999999996</v>
      </c>
    </row>
    <row r="419" spans="1:19" x14ac:dyDescent="0.2">
      <c r="A419" s="7">
        <v>0</v>
      </c>
      <c r="B419" s="7">
        <v>1.081</v>
      </c>
      <c r="C419" s="7" t="s">
        <v>1563</v>
      </c>
      <c r="D419" s="7" t="s">
        <v>931</v>
      </c>
      <c r="E419" s="7" t="s">
        <v>1565</v>
      </c>
      <c r="F419" s="7">
        <v>1</v>
      </c>
      <c r="G419" s="7">
        <v>2022</v>
      </c>
      <c r="H419" s="7">
        <v>3343</v>
      </c>
      <c r="I419" s="7">
        <v>8</v>
      </c>
      <c r="J419" s="7">
        <v>8</v>
      </c>
      <c r="K419" s="7">
        <v>65</v>
      </c>
      <c r="L419" s="7">
        <v>97</v>
      </c>
      <c r="M419" s="7">
        <v>2</v>
      </c>
      <c r="N419" s="7">
        <v>1</v>
      </c>
      <c r="O419" s="7" t="s">
        <v>2022</v>
      </c>
      <c r="P419" s="7">
        <v>19</v>
      </c>
      <c r="Q419" s="7" t="s">
        <v>930</v>
      </c>
      <c r="R419" s="7">
        <v>1.6870000000000001</v>
      </c>
      <c r="S419" s="7">
        <v>0.69899999999999995</v>
      </c>
    </row>
    <row r="420" spans="1:19" x14ac:dyDescent="0.2">
      <c r="A420" s="7">
        <v>2.61</v>
      </c>
      <c r="B420" s="7">
        <v>3.89</v>
      </c>
      <c r="C420" s="7" t="s">
        <v>1563</v>
      </c>
      <c r="D420" s="7" t="s">
        <v>1971</v>
      </c>
      <c r="E420" s="7" t="s">
        <v>1565</v>
      </c>
      <c r="F420" s="7">
        <v>1</v>
      </c>
      <c r="G420" s="7">
        <v>2022</v>
      </c>
      <c r="H420" s="7">
        <v>7446</v>
      </c>
      <c r="I420" s="7">
        <v>9</v>
      </c>
      <c r="J420" s="7">
        <v>9</v>
      </c>
      <c r="K420" s="7">
        <v>55</v>
      </c>
      <c r="L420" s="7">
        <v>98</v>
      </c>
      <c r="M420" s="7">
        <v>2</v>
      </c>
      <c r="N420" s="7">
        <v>0</v>
      </c>
      <c r="O420" s="7" t="s">
        <v>1973</v>
      </c>
      <c r="P420" s="7">
        <v>19</v>
      </c>
      <c r="Q420" s="7" t="s">
        <v>932</v>
      </c>
      <c r="R420" s="7">
        <v>2.036</v>
      </c>
      <c r="S420" s="7">
        <v>0.83399999999999996</v>
      </c>
    </row>
    <row r="421" spans="1:19" x14ac:dyDescent="0.2">
      <c r="A421" s="7">
        <v>0</v>
      </c>
      <c r="B421" s="7">
        <v>4.7300000000000004</v>
      </c>
      <c r="C421" s="7" t="s">
        <v>1563</v>
      </c>
      <c r="D421" s="7" t="s">
        <v>1974</v>
      </c>
      <c r="E421" s="7" t="s">
        <v>1565</v>
      </c>
      <c r="F421" s="7">
        <v>1</v>
      </c>
      <c r="G421" s="7">
        <v>2022</v>
      </c>
      <c r="H421" s="7">
        <v>6899</v>
      </c>
      <c r="I421" s="7">
        <v>9</v>
      </c>
      <c r="J421" s="7">
        <v>9</v>
      </c>
      <c r="K421" s="7">
        <v>65</v>
      </c>
      <c r="L421" s="7">
        <v>97</v>
      </c>
      <c r="M421" s="7">
        <v>2</v>
      </c>
      <c r="N421" s="7">
        <v>1</v>
      </c>
      <c r="O421" s="7" t="s">
        <v>1975</v>
      </c>
      <c r="P421" s="7">
        <v>19</v>
      </c>
      <c r="Q421" s="7" t="s">
        <v>933</v>
      </c>
      <c r="R421" s="7">
        <v>2.036</v>
      </c>
      <c r="S421" s="7">
        <v>0.83399999999999996</v>
      </c>
    </row>
    <row r="422" spans="1:19" x14ac:dyDescent="0.2">
      <c r="A422" s="7">
        <v>0</v>
      </c>
      <c r="B422" s="7">
        <v>5.3780000000000001</v>
      </c>
      <c r="C422" s="7" t="s">
        <v>1563</v>
      </c>
      <c r="D422" s="7" t="s">
        <v>1976</v>
      </c>
      <c r="E422" s="7" t="s">
        <v>1565</v>
      </c>
      <c r="F422" s="7">
        <v>1</v>
      </c>
      <c r="G422" s="7">
        <v>2022</v>
      </c>
      <c r="H422" s="7">
        <v>12054</v>
      </c>
      <c r="I422" s="7">
        <v>8</v>
      </c>
      <c r="J422" s="7">
        <v>8</v>
      </c>
      <c r="K422" s="7">
        <v>65</v>
      </c>
      <c r="L422" s="7">
        <v>98</v>
      </c>
      <c r="M422" s="7">
        <v>2</v>
      </c>
      <c r="N422" s="7">
        <v>0</v>
      </c>
      <c r="O422" s="7" t="s">
        <v>1977</v>
      </c>
      <c r="P422" s="7">
        <v>19</v>
      </c>
      <c r="Q422" s="7" t="s">
        <v>934</v>
      </c>
      <c r="R422" s="7">
        <v>2.036</v>
      </c>
      <c r="S422" s="7">
        <v>0.83399999999999996</v>
      </c>
    </row>
    <row r="423" spans="1:19" x14ac:dyDescent="0.2">
      <c r="A423" s="7">
        <v>0</v>
      </c>
      <c r="B423" s="7">
        <v>1.96</v>
      </c>
      <c r="C423" s="7" t="s">
        <v>1563</v>
      </c>
      <c r="D423" s="7" t="s">
        <v>1967</v>
      </c>
      <c r="E423" s="7" t="s">
        <v>1565</v>
      </c>
      <c r="F423" s="7">
        <v>1</v>
      </c>
      <c r="G423" s="7">
        <v>2022</v>
      </c>
      <c r="H423" s="7">
        <v>3960</v>
      </c>
      <c r="I423" s="7">
        <v>9</v>
      </c>
      <c r="J423" s="7">
        <v>9</v>
      </c>
      <c r="K423" s="7">
        <v>65</v>
      </c>
      <c r="L423" s="7">
        <v>97</v>
      </c>
      <c r="M423" s="7">
        <v>2</v>
      </c>
      <c r="N423" s="7">
        <v>1</v>
      </c>
      <c r="O423" s="7" t="s">
        <v>1968</v>
      </c>
      <c r="P423" s="7">
        <v>19</v>
      </c>
      <c r="Q423" s="7" t="s">
        <v>935</v>
      </c>
      <c r="R423" s="7">
        <v>2.036</v>
      </c>
      <c r="S423" s="7">
        <v>0.83399999999999996</v>
      </c>
    </row>
    <row r="424" spans="1:19" x14ac:dyDescent="0.2">
      <c r="A424" s="7">
        <v>0</v>
      </c>
      <c r="B424" s="7">
        <v>0.41</v>
      </c>
      <c r="C424" s="7" t="s">
        <v>1563</v>
      </c>
      <c r="D424" s="7" t="s">
        <v>1969</v>
      </c>
      <c r="E424" s="7" t="s">
        <v>1565</v>
      </c>
      <c r="F424" s="7">
        <v>1</v>
      </c>
      <c r="G424" s="7">
        <v>2022</v>
      </c>
      <c r="H424" s="7">
        <v>2569</v>
      </c>
      <c r="I424" s="7">
        <v>8</v>
      </c>
      <c r="J424" s="7">
        <v>8</v>
      </c>
      <c r="K424" s="7">
        <v>65</v>
      </c>
      <c r="L424" s="7">
        <v>97</v>
      </c>
      <c r="M424" s="7">
        <v>2</v>
      </c>
      <c r="N424" s="7">
        <v>1</v>
      </c>
      <c r="O424" s="7" t="s">
        <v>1970</v>
      </c>
      <c r="P424" s="7">
        <v>19</v>
      </c>
      <c r="Q424" s="7" t="s">
        <v>936</v>
      </c>
      <c r="R424" s="7">
        <v>2.036</v>
      </c>
      <c r="S424" s="7">
        <v>0.83399999999999996</v>
      </c>
    </row>
    <row r="425" spans="1:19" x14ac:dyDescent="0.2">
      <c r="A425" s="7">
        <v>0</v>
      </c>
      <c r="B425" s="7">
        <v>0.22</v>
      </c>
      <c r="C425" s="7" t="s">
        <v>1563</v>
      </c>
      <c r="D425" s="7" t="s">
        <v>1963</v>
      </c>
      <c r="E425" s="7" t="s">
        <v>1565</v>
      </c>
      <c r="F425" s="7">
        <v>1</v>
      </c>
      <c r="G425" s="7">
        <v>2022</v>
      </c>
      <c r="H425" s="7">
        <v>20161</v>
      </c>
      <c r="I425" s="7">
        <v>7</v>
      </c>
      <c r="J425" s="7">
        <v>7</v>
      </c>
      <c r="K425" s="7">
        <v>78</v>
      </c>
      <c r="L425" s="7">
        <v>98</v>
      </c>
      <c r="M425" s="7">
        <v>2</v>
      </c>
      <c r="N425" s="7">
        <v>0</v>
      </c>
      <c r="O425" s="7" t="s">
        <v>1964</v>
      </c>
      <c r="P425" s="7">
        <v>19</v>
      </c>
      <c r="Q425" s="7" t="s">
        <v>937</v>
      </c>
      <c r="R425" s="7">
        <v>2.036</v>
      </c>
      <c r="S425" s="7">
        <v>0.83399999999999996</v>
      </c>
    </row>
    <row r="426" spans="1:19" x14ac:dyDescent="0.2">
      <c r="A426" s="7">
        <v>0</v>
      </c>
      <c r="B426" s="7">
        <v>3.79</v>
      </c>
      <c r="C426" s="7" t="s">
        <v>1563</v>
      </c>
      <c r="D426" s="7" t="s">
        <v>1961</v>
      </c>
      <c r="E426" s="7" t="s">
        <v>1565</v>
      </c>
      <c r="F426" s="7">
        <v>1</v>
      </c>
      <c r="G426" s="7">
        <v>2022</v>
      </c>
      <c r="H426" s="7">
        <v>4117</v>
      </c>
      <c r="I426" s="7">
        <v>9</v>
      </c>
      <c r="J426" s="7">
        <v>9</v>
      </c>
      <c r="K426" s="7">
        <v>65</v>
      </c>
      <c r="L426" s="7">
        <v>98</v>
      </c>
      <c r="M426" s="7">
        <v>2</v>
      </c>
      <c r="N426" s="7">
        <v>0</v>
      </c>
      <c r="O426" s="7" t="s">
        <v>1962</v>
      </c>
      <c r="P426" s="7">
        <v>19</v>
      </c>
      <c r="Q426" s="7" t="s">
        <v>938</v>
      </c>
      <c r="R426" s="7">
        <v>2.036</v>
      </c>
      <c r="S426" s="7">
        <v>0.83399999999999996</v>
      </c>
    </row>
    <row r="427" spans="1:19" x14ac:dyDescent="0.2">
      <c r="A427" s="7">
        <v>0</v>
      </c>
      <c r="B427" s="7">
        <v>2.98</v>
      </c>
      <c r="C427" s="7" t="s">
        <v>1563</v>
      </c>
      <c r="D427" s="7" t="s">
        <v>1965</v>
      </c>
      <c r="E427" s="7" t="s">
        <v>1565</v>
      </c>
      <c r="F427" s="7">
        <v>1</v>
      </c>
      <c r="G427" s="7">
        <v>2022</v>
      </c>
      <c r="H427" s="7">
        <v>2175</v>
      </c>
      <c r="I427" s="7">
        <v>8</v>
      </c>
      <c r="J427" s="7">
        <v>8</v>
      </c>
      <c r="K427" s="7">
        <v>65</v>
      </c>
      <c r="L427" s="7">
        <v>97</v>
      </c>
      <c r="M427" s="7">
        <v>2</v>
      </c>
      <c r="N427" s="7">
        <v>1</v>
      </c>
      <c r="O427" s="7" t="s">
        <v>1966</v>
      </c>
      <c r="P427" s="7">
        <v>19</v>
      </c>
      <c r="Q427" s="7" t="s">
        <v>939</v>
      </c>
      <c r="R427" s="7">
        <v>2.036</v>
      </c>
      <c r="S427" s="7">
        <v>0.83399999999999996</v>
      </c>
    </row>
    <row r="428" spans="1:19" x14ac:dyDescent="0.2">
      <c r="A428" s="7">
        <v>0</v>
      </c>
      <c r="B428" s="7">
        <v>0.63500000000000001</v>
      </c>
      <c r="C428" s="7" t="s">
        <v>1563</v>
      </c>
      <c r="D428" s="7" t="s">
        <v>2008</v>
      </c>
      <c r="E428" s="7" t="s">
        <v>1565</v>
      </c>
      <c r="F428" s="7">
        <v>1</v>
      </c>
      <c r="G428" s="7">
        <v>2022</v>
      </c>
      <c r="H428" s="7">
        <v>2175</v>
      </c>
      <c r="I428" s="7">
        <v>8</v>
      </c>
      <c r="J428" s="7">
        <v>8</v>
      </c>
      <c r="K428" s="7">
        <v>65</v>
      </c>
      <c r="L428" s="7">
        <v>97</v>
      </c>
      <c r="M428" s="7">
        <v>2</v>
      </c>
      <c r="N428" s="7">
        <v>1</v>
      </c>
      <c r="O428" s="7" t="s">
        <v>1966</v>
      </c>
      <c r="P428" s="7">
        <v>19</v>
      </c>
      <c r="Q428" s="7" t="s">
        <v>939</v>
      </c>
      <c r="R428" s="7">
        <v>2.036</v>
      </c>
      <c r="S428" s="7">
        <v>0.83399999999999996</v>
      </c>
    </row>
    <row r="429" spans="1:19" x14ac:dyDescent="0.2">
      <c r="A429" s="7">
        <v>1.83</v>
      </c>
      <c r="B429" s="7">
        <v>7.97</v>
      </c>
      <c r="C429" s="7" t="s">
        <v>1563</v>
      </c>
      <c r="D429" s="7" t="s">
        <v>1666</v>
      </c>
      <c r="E429" s="7" t="s">
        <v>1565</v>
      </c>
      <c r="F429" s="7">
        <v>1</v>
      </c>
      <c r="G429" s="7">
        <v>2022</v>
      </c>
      <c r="H429" s="7">
        <v>9007</v>
      </c>
      <c r="I429" s="7">
        <v>9</v>
      </c>
      <c r="J429" s="7">
        <v>9</v>
      </c>
      <c r="K429" s="7">
        <v>60</v>
      </c>
      <c r="L429" s="7">
        <v>98</v>
      </c>
      <c r="M429" s="7">
        <v>2</v>
      </c>
      <c r="N429" s="7">
        <v>0</v>
      </c>
      <c r="O429" s="7" t="s">
        <v>1669</v>
      </c>
      <c r="P429" s="7">
        <v>19</v>
      </c>
      <c r="Q429" s="7" t="s">
        <v>158</v>
      </c>
      <c r="R429" s="7">
        <v>2.036</v>
      </c>
      <c r="S429" s="7">
        <v>0.83399999999999996</v>
      </c>
    </row>
    <row r="430" spans="1:19" x14ac:dyDescent="0.2">
      <c r="A430" s="7">
        <v>0</v>
      </c>
      <c r="B430" s="7">
        <v>1.25</v>
      </c>
      <c r="C430" s="7" t="s">
        <v>1563</v>
      </c>
      <c r="D430" s="7" t="s">
        <v>1984</v>
      </c>
      <c r="E430" s="7" t="s">
        <v>1565</v>
      </c>
      <c r="F430" s="7">
        <v>1</v>
      </c>
      <c r="G430" s="7">
        <v>2022</v>
      </c>
      <c r="H430" s="7">
        <v>11299</v>
      </c>
      <c r="I430" s="7">
        <v>8</v>
      </c>
      <c r="J430" s="7">
        <v>8</v>
      </c>
      <c r="K430" s="7">
        <v>65</v>
      </c>
      <c r="L430" s="7">
        <v>97</v>
      </c>
      <c r="M430" s="7">
        <v>2</v>
      </c>
      <c r="N430" s="7">
        <v>1</v>
      </c>
      <c r="O430" s="7" t="s">
        <v>1985</v>
      </c>
      <c r="P430" s="7">
        <v>19</v>
      </c>
      <c r="Q430" s="7" t="s">
        <v>940</v>
      </c>
      <c r="R430" s="7">
        <v>2.036</v>
      </c>
      <c r="S430" s="7">
        <v>0.83399999999999996</v>
      </c>
    </row>
    <row r="431" spans="1:19" x14ac:dyDescent="0.2">
      <c r="A431" s="7">
        <v>0</v>
      </c>
      <c r="B431" s="7">
        <v>6.7350000000000003</v>
      </c>
      <c r="C431" s="7" t="s">
        <v>1563</v>
      </c>
      <c r="D431" s="7" t="s">
        <v>1774</v>
      </c>
      <c r="E431" s="7" t="s">
        <v>1565</v>
      </c>
      <c r="F431" s="7">
        <v>1</v>
      </c>
      <c r="G431" s="7">
        <v>2022</v>
      </c>
      <c r="H431" s="7">
        <v>2559</v>
      </c>
      <c r="I431" s="7">
        <v>10</v>
      </c>
      <c r="J431" s="7">
        <v>10</v>
      </c>
      <c r="K431" s="7">
        <v>65</v>
      </c>
      <c r="L431" s="7">
        <v>97</v>
      </c>
      <c r="M431" s="7">
        <v>2</v>
      </c>
      <c r="N431" s="7">
        <v>1</v>
      </c>
      <c r="O431" s="7" t="s">
        <v>1775</v>
      </c>
      <c r="P431" s="7">
        <v>19</v>
      </c>
      <c r="Q431" s="7" t="s">
        <v>941</v>
      </c>
      <c r="R431" s="7">
        <v>2.036</v>
      </c>
      <c r="S431" s="7">
        <v>0.83399999999999996</v>
      </c>
    </row>
    <row r="432" spans="1:19" x14ac:dyDescent="0.2">
      <c r="A432" s="7">
        <v>0</v>
      </c>
      <c r="B432" s="7">
        <v>1.905</v>
      </c>
      <c r="C432" s="7" t="s">
        <v>1563</v>
      </c>
      <c r="D432" s="7" t="s">
        <v>1772</v>
      </c>
      <c r="E432" s="7" t="s">
        <v>1565</v>
      </c>
      <c r="F432" s="7">
        <v>1</v>
      </c>
      <c r="G432" s="7">
        <v>2022</v>
      </c>
      <c r="H432" s="7">
        <v>16296</v>
      </c>
      <c r="I432" s="7">
        <v>11</v>
      </c>
      <c r="J432" s="7">
        <v>11</v>
      </c>
      <c r="K432" s="7">
        <v>65</v>
      </c>
      <c r="L432" s="7">
        <v>97</v>
      </c>
      <c r="M432" s="7">
        <v>2</v>
      </c>
      <c r="N432" s="7">
        <v>1</v>
      </c>
      <c r="O432" s="7" t="s">
        <v>1773</v>
      </c>
      <c r="P432" s="7">
        <v>19</v>
      </c>
      <c r="Q432" s="7" t="s">
        <v>942</v>
      </c>
      <c r="R432" s="7">
        <v>1.6719999999999999</v>
      </c>
      <c r="S432" s="7">
        <v>1.2549999999999999</v>
      </c>
    </row>
    <row r="433" spans="1:19" x14ac:dyDescent="0.2">
      <c r="A433" s="7">
        <v>0</v>
      </c>
      <c r="B433" s="7">
        <v>0.06</v>
      </c>
      <c r="C433" s="7" t="s">
        <v>1563</v>
      </c>
      <c r="D433" s="7" t="s">
        <v>1770</v>
      </c>
      <c r="E433" s="7" t="s">
        <v>1565</v>
      </c>
      <c r="F433" s="7">
        <v>1</v>
      </c>
      <c r="G433" s="7">
        <v>2022</v>
      </c>
      <c r="H433" s="7">
        <v>6148</v>
      </c>
      <c r="I433" s="7">
        <v>10</v>
      </c>
      <c r="J433" s="7">
        <v>10</v>
      </c>
      <c r="K433" s="7">
        <v>65</v>
      </c>
      <c r="L433" s="7">
        <v>98</v>
      </c>
      <c r="M433" s="7">
        <v>2</v>
      </c>
      <c r="N433" s="7">
        <v>0</v>
      </c>
      <c r="O433" s="7" t="s">
        <v>1771</v>
      </c>
      <c r="P433" s="7">
        <v>19</v>
      </c>
      <c r="Q433" s="7" t="s">
        <v>943</v>
      </c>
      <c r="R433" s="7">
        <v>2.036</v>
      </c>
      <c r="S433" s="7">
        <v>0.83399999999999996</v>
      </c>
    </row>
    <row r="434" spans="1:19" x14ac:dyDescent="0.2">
      <c r="A434" s="7">
        <v>0</v>
      </c>
      <c r="B434" s="7">
        <v>0.05</v>
      </c>
      <c r="C434" s="7" t="s">
        <v>1563</v>
      </c>
      <c r="D434" s="7" t="s">
        <v>1768</v>
      </c>
      <c r="E434" s="7" t="s">
        <v>1565</v>
      </c>
      <c r="F434" s="7">
        <v>1</v>
      </c>
      <c r="G434" s="7">
        <v>2022</v>
      </c>
      <c r="H434" s="7">
        <v>4936</v>
      </c>
      <c r="I434" s="7">
        <v>10</v>
      </c>
      <c r="J434" s="7">
        <v>10</v>
      </c>
      <c r="K434" s="7">
        <v>75</v>
      </c>
      <c r="L434" s="7">
        <v>97</v>
      </c>
      <c r="M434" s="7">
        <v>2</v>
      </c>
      <c r="N434" s="7">
        <v>1</v>
      </c>
      <c r="O434" s="7" t="s">
        <v>1769</v>
      </c>
      <c r="P434" s="7">
        <v>19</v>
      </c>
      <c r="Q434" s="7" t="s">
        <v>944</v>
      </c>
      <c r="R434" s="7">
        <v>2.036</v>
      </c>
      <c r="S434" s="7">
        <v>0.83399999999999996</v>
      </c>
    </row>
    <row r="435" spans="1:19" x14ac:dyDescent="0.2">
      <c r="A435" s="7">
        <v>0</v>
      </c>
      <c r="B435" s="7">
        <v>1.76</v>
      </c>
      <c r="C435" s="7" t="s">
        <v>1563</v>
      </c>
      <c r="D435" s="7" t="s">
        <v>1856</v>
      </c>
      <c r="E435" s="7" t="s">
        <v>1565</v>
      </c>
      <c r="F435" s="7">
        <v>1</v>
      </c>
      <c r="G435" s="7">
        <v>2022</v>
      </c>
      <c r="H435" s="7">
        <v>3862</v>
      </c>
      <c r="I435" s="7">
        <v>9</v>
      </c>
      <c r="J435" s="7">
        <v>9</v>
      </c>
      <c r="K435" s="7">
        <v>65</v>
      </c>
      <c r="L435" s="7">
        <v>97</v>
      </c>
      <c r="M435" s="7">
        <v>2</v>
      </c>
      <c r="N435" s="7">
        <v>1</v>
      </c>
      <c r="O435" s="7" t="s">
        <v>1857</v>
      </c>
      <c r="P435" s="7">
        <v>19</v>
      </c>
      <c r="Q435" s="7" t="s">
        <v>947</v>
      </c>
      <c r="R435" s="7">
        <v>2.036</v>
      </c>
      <c r="S435" s="7">
        <v>0.83399999999999996</v>
      </c>
    </row>
    <row r="436" spans="1:19" x14ac:dyDescent="0.2">
      <c r="A436" s="7">
        <v>0</v>
      </c>
      <c r="B436" s="7">
        <v>0.9</v>
      </c>
      <c r="C436" s="7" t="s">
        <v>1563</v>
      </c>
      <c r="D436" s="7" t="s">
        <v>1854</v>
      </c>
      <c r="E436" s="7" t="s">
        <v>1565</v>
      </c>
      <c r="F436" s="7">
        <v>1</v>
      </c>
      <c r="G436" s="7">
        <v>2022</v>
      </c>
      <c r="H436" s="7">
        <v>4556</v>
      </c>
      <c r="I436" s="7">
        <v>10</v>
      </c>
      <c r="J436" s="7">
        <v>10</v>
      </c>
      <c r="K436" s="7">
        <v>65</v>
      </c>
      <c r="L436" s="7">
        <v>97</v>
      </c>
      <c r="M436" s="7">
        <v>2</v>
      </c>
      <c r="N436" s="7">
        <v>1</v>
      </c>
      <c r="O436" s="7" t="s">
        <v>1855</v>
      </c>
      <c r="P436" s="7">
        <v>19</v>
      </c>
      <c r="Q436" s="7" t="s">
        <v>948</v>
      </c>
      <c r="R436" s="7">
        <v>2.036</v>
      </c>
      <c r="S436" s="7">
        <v>0.83399999999999996</v>
      </c>
    </row>
    <row r="437" spans="1:19" x14ac:dyDescent="0.2">
      <c r="A437" s="7">
        <v>0</v>
      </c>
      <c r="B437" s="7">
        <v>1.29</v>
      </c>
      <c r="C437" s="7" t="s">
        <v>1563</v>
      </c>
      <c r="D437" s="7" t="s">
        <v>1852</v>
      </c>
      <c r="E437" s="7" t="s">
        <v>1565</v>
      </c>
      <c r="F437" s="7">
        <v>1</v>
      </c>
      <c r="G437" s="7">
        <v>2022</v>
      </c>
      <c r="H437" s="7">
        <v>4303</v>
      </c>
      <c r="I437" s="7">
        <v>9</v>
      </c>
      <c r="J437" s="7">
        <v>9</v>
      </c>
      <c r="K437" s="7">
        <v>65</v>
      </c>
      <c r="L437" s="7">
        <v>97</v>
      </c>
      <c r="M437" s="7">
        <v>2</v>
      </c>
      <c r="N437" s="7">
        <v>1</v>
      </c>
      <c r="O437" s="7" t="s">
        <v>1853</v>
      </c>
      <c r="P437" s="7">
        <v>19</v>
      </c>
      <c r="Q437" s="7" t="s">
        <v>949</v>
      </c>
      <c r="R437" s="7">
        <v>2.036</v>
      </c>
      <c r="S437" s="7">
        <v>0.83399999999999996</v>
      </c>
    </row>
    <row r="438" spans="1:19" x14ac:dyDescent="0.2">
      <c r="A438" s="7">
        <v>1.91</v>
      </c>
      <c r="B438" s="7">
        <v>3.11</v>
      </c>
      <c r="C438" s="7" t="s">
        <v>1563</v>
      </c>
      <c r="D438" s="7" t="s">
        <v>1847</v>
      </c>
      <c r="E438" s="7" t="s">
        <v>1565</v>
      </c>
      <c r="F438" s="7">
        <v>1</v>
      </c>
      <c r="G438" s="7">
        <v>2022</v>
      </c>
      <c r="H438" s="7">
        <v>4340</v>
      </c>
      <c r="I438" s="7">
        <v>10</v>
      </c>
      <c r="J438" s="7">
        <v>10</v>
      </c>
      <c r="K438" s="7">
        <v>65</v>
      </c>
      <c r="L438" s="7">
        <v>97</v>
      </c>
      <c r="M438" s="7">
        <v>2</v>
      </c>
      <c r="N438" s="7">
        <v>1</v>
      </c>
      <c r="O438" s="7" t="s">
        <v>1849</v>
      </c>
      <c r="P438" s="7">
        <v>19</v>
      </c>
      <c r="Q438" s="7" t="s">
        <v>950</v>
      </c>
      <c r="R438" s="7">
        <v>2.036</v>
      </c>
      <c r="S438" s="7">
        <v>0.83399999999999996</v>
      </c>
    </row>
    <row r="439" spans="1:19" x14ac:dyDescent="0.2">
      <c r="A439" s="7">
        <v>8.1300000000000008</v>
      </c>
      <c r="B439" s="7">
        <v>9.43</v>
      </c>
      <c r="C439" s="7" t="s">
        <v>1563</v>
      </c>
      <c r="D439" s="7" t="s">
        <v>41</v>
      </c>
      <c r="E439" s="7" t="s">
        <v>1565</v>
      </c>
      <c r="F439" s="7">
        <v>1</v>
      </c>
      <c r="G439" s="7">
        <v>2022</v>
      </c>
      <c r="H439" s="7">
        <v>24448</v>
      </c>
      <c r="I439" s="7">
        <v>8</v>
      </c>
      <c r="J439" s="7">
        <v>8</v>
      </c>
      <c r="K439" s="7">
        <v>56</v>
      </c>
      <c r="L439" s="7">
        <v>96</v>
      </c>
      <c r="M439" s="7">
        <v>2</v>
      </c>
      <c r="N439" s="7">
        <v>2</v>
      </c>
      <c r="O439" s="7" t="s">
        <v>2171</v>
      </c>
      <c r="P439" s="7">
        <v>19</v>
      </c>
      <c r="Q439" s="7" t="s">
        <v>160</v>
      </c>
      <c r="R439" s="7">
        <v>2.11</v>
      </c>
      <c r="S439" s="7">
        <v>3.2330000000000001</v>
      </c>
    </row>
    <row r="440" spans="1:19" x14ac:dyDescent="0.2">
      <c r="A440" s="7">
        <v>0</v>
      </c>
      <c r="B440" s="7">
        <v>1.1499999999999999</v>
      </c>
      <c r="C440" s="7" t="s">
        <v>1563</v>
      </c>
      <c r="D440" s="7" t="s">
        <v>1850</v>
      </c>
      <c r="E440" s="7" t="s">
        <v>1565</v>
      </c>
      <c r="F440" s="7">
        <v>1</v>
      </c>
      <c r="G440" s="7">
        <v>2022</v>
      </c>
      <c r="H440" s="7">
        <v>8250</v>
      </c>
      <c r="I440" s="7">
        <v>9</v>
      </c>
      <c r="J440" s="7">
        <v>9</v>
      </c>
      <c r="K440" s="7">
        <v>65</v>
      </c>
      <c r="L440" s="7">
        <v>97</v>
      </c>
      <c r="M440" s="7">
        <v>2</v>
      </c>
      <c r="N440" s="7">
        <v>1</v>
      </c>
      <c r="O440" s="7" t="s">
        <v>1851</v>
      </c>
      <c r="P440" s="7">
        <v>19</v>
      </c>
      <c r="Q440" s="7" t="s">
        <v>951</v>
      </c>
      <c r="R440" s="7">
        <v>2.036</v>
      </c>
      <c r="S440" s="7">
        <v>0.83399999999999996</v>
      </c>
    </row>
    <row r="441" spans="1:19" x14ac:dyDescent="0.2">
      <c r="A441" s="7">
        <v>0</v>
      </c>
      <c r="B441" s="7">
        <v>0.81</v>
      </c>
      <c r="C441" s="7" t="s">
        <v>1563</v>
      </c>
      <c r="D441" s="7" t="s">
        <v>1839</v>
      </c>
      <c r="E441" s="7" t="s">
        <v>1565</v>
      </c>
      <c r="F441" s="7">
        <v>1</v>
      </c>
      <c r="G441" s="7">
        <v>2022</v>
      </c>
      <c r="H441" s="7">
        <v>185</v>
      </c>
      <c r="I441" s="7">
        <v>12</v>
      </c>
      <c r="J441" s="7">
        <v>12</v>
      </c>
      <c r="K441" s="7">
        <v>65</v>
      </c>
      <c r="L441" s="7">
        <v>98</v>
      </c>
      <c r="M441" s="7">
        <v>2</v>
      </c>
      <c r="N441" s="7">
        <v>0</v>
      </c>
      <c r="O441" s="7" t="s">
        <v>1840</v>
      </c>
      <c r="P441" s="7">
        <v>19</v>
      </c>
      <c r="Q441" s="7" t="s">
        <v>954</v>
      </c>
      <c r="R441" s="7">
        <v>1.988</v>
      </c>
      <c r="S441" s="7">
        <v>0.34399999999999997</v>
      </c>
    </row>
    <row r="442" spans="1:19" x14ac:dyDescent="0.2">
      <c r="A442" s="7">
        <v>0</v>
      </c>
      <c r="B442" s="7">
        <v>0.54</v>
      </c>
      <c r="C442" s="7" t="s">
        <v>1563</v>
      </c>
      <c r="D442" s="7" t="s">
        <v>1841</v>
      </c>
      <c r="E442" s="7" t="s">
        <v>1565</v>
      </c>
      <c r="F442" s="7">
        <v>1</v>
      </c>
      <c r="G442" s="7">
        <v>2022</v>
      </c>
      <c r="H442" s="7">
        <v>1460</v>
      </c>
      <c r="I442" s="7">
        <v>9</v>
      </c>
      <c r="J442" s="7">
        <v>9</v>
      </c>
      <c r="K442" s="7">
        <v>65</v>
      </c>
      <c r="L442" s="7">
        <v>98</v>
      </c>
      <c r="M442" s="7">
        <v>2</v>
      </c>
      <c r="N442" s="7">
        <v>0</v>
      </c>
      <c r="O442" s="7" t="s">
        <v>1842</v>
      </c>
      <c r="P442" s="7">
        <v>19</v>
      </c>
      <c r="Q442" s="7" t="s">
        <v>955</v>
      </c>
      <c r="R442" s="7">
        <v>1.988</v>
      </c>
      <c r="S442" s="7">
        <v>0.34399999999999997</v>
      </c>
    </row>
    <row r="443" spans="1:19" x14ac:dyDescent="0.2">
      <c r="A443" s="7">
        <v>0</v>
      </c>
      <c r="B443" s="7">
        <v>0.28999999999999998</v>
      </c>
      <c r="C443" s="7" t="s">
        <v>1563</v>
      </c>
      <c r="D443" s="7" t="s">
        <v>1843</v>
      </c>
      <c r="E443" s="7" t="s">
        <v>1565</v>
      </c>
      <c r="F443" s="7">
        <v>1</v>
      </c>
      <c r="G443" s="7">
        <v>2022</v>
      </c>
      <c r="H443" s="7">
        <v>868</v>
      </c>
      <c r="I443" s="7">
        <v>10</v>
      </c>
      <c r="J443" s="7">
        <v>10</v>
      </c>
      <c r="K443" s="7">
        <v>65</v>
      </c>
      <c r="L443" s="7">
        <v>97</v>
      </c>
      <c r="M443" s="7">
        <v>2</v>
      </c>
      <c r="N443" s="7">
        <v>1</v>
      </c>
      <c r="O443" s="7" t="s">
        <v>1844</v>
      </c>
      <c r="P443" s="7">
        <v>19</v>
      </c>
      <c r="Q443" s="7" t="s">
        <v>956</v>
      </c>
      <c r="R443" s="7">
        <v>2.036</v>
      </c>
      <c r="S443" s="7">
        <v>0.83399999999999996</v>
      </c>
    </row>
    <row r="444" spans="1:19" x14ac:dyDescent="0.2">
      <c r="A444" s="7">
        <v>0</v>
      </c>
      <c r="B444" s="7">
        <v>3.04</v>
      </c>
      <c r="C444" s="7" t="s">
        <v>1563</v>
      </c>
      <c r="D444" s="7" t="s">
        <v>1835</v>
      </c>
      <c r="E444" s="7" t="s">
        <v>1565</v>
      </c>
      <c r="F444" s="7">
        <v>1</v>
      </c>
      <c r="G444" s="7">
        <v>2022</v>
      </c>
      <c r="H444" s="7">
        <v>5116</v>
      </c>
      <c r="I444" s="7">
        <v>9</v>
      </c>
      <c r="J444" s="7">
        <v>9</v>
      </c>
      <c r="K444" s="7">
        <v>65</v>
      </c>
      <c r="L444" s="7">
        <v>98</v>
      </c>
      <c r="M444" s="7">
        <v>2</v>
      </c>
      <c r="N444" s="7">
        <v>0</v>
      </c>
      <c r="O444" s="7" t="s">
        <v>1836</v>
      </c>
      <c r="P444" s="7">
        <v>19</v>
      </c>
      <c r="Q444" s="7" t="s">
        <v>957</v>
      </c>
      <c r="R444" s="7">
        <v>2.036</v>
      </c>
      <c r="S444" s="7">
        <v>0.83399999999999996</v>
      </c>
    </row>
    <row r="445" spans="1:19" x14ac:dyDescent="0.2">
      <c r="A445" s="7">
        <v>0</v>
      </c>
      <c r="B445" s="7">
        <v>3.06</v>
      </c>
      <c r="C445" s="7" t="s">
        <v>1563</v>
      </c>
      <c r="D445" s="7" t="s">
        <v>1833</v>
      </c>
      <c r="E445" s="7" t="s">
        <v>1565</v>
      </c>
      <c r="F445" s="7">
        <v>1</v>
      </c>
      <c r="G445" s="7">
        <v>2022</v>
      </c>
      <c r="H445" s="7">
        <v>2843</v>
      </c>
      <c r="I445" s="7">
        <v>9</v>
      </c>
      <c r="J445" s="7">
        <v>9</v>
      </c>
      <c r="K445" s="7">
        <v>65</v>
      </c>
      <c r="L445" s="7">
        <v>97</v>
      </c>
      <c r="M445" s="7">
        <v>2</v>
      </c>
      <c r="N445" s="7">
        <v>1</v>
      </c>
      <c r="O445" s="7" t="s">
        <v>1834</v>
      </c>
      <c r="P445" s="7">
        <v>19</v>
      </c>
      <c r="Q445" s="7" t="s">
        <v>958</v>
      </c>
      <c r="R445" s="7">
        <v>2.036</v>
      </c>
      <c r="S445" s="7">
        <v>0.83399999999999996</v>
      </c>
    </row>
    <row r="446" spans="1:19" x14ac:dyDescent="0.2">
      <c r="A446" s="7">
        <v>0</v>
      </c>
      <c r="B446" s="7">
        <v>0.85</v>
      </c>
      <c r="C446" s="7" t="s">
        <v>1563</v>
      </c>
      <c r="D446" s="7" t="s">
        <v>1845</v>
      </c>
      <c r="E446" s="7" t="s">
        <v>1565</v>
      </c>
      <c r="F446" s="7">
        <v>1</v>
      </c>
      <c r="G446" s="7">
        <v>2022</v>
      </c>
      <c r="H446" s="7">
        <v>2513</v>
      </c>
      <c r="I446" s="7">
        <v>10</v>
      </c>
      <c r="J446" s="7">
        <v>10</v>
      </c>
      <c r="K446" s="7">
        <v>65</v>
      </c>
      <c r="L446" s="7">
        <v>97</v>
      </c>
      <c r="M446" s="7">
        <v>2</v>
      </c>
      <c r="N446" s="7">
        <v>1</v>
      </c>
      <c r="O446" s="7" t="s">
        <v>1846</v>
      </c>
      <c r="P446" s="7">
        <v>19</v>
      </c>
      <c r="Q446" s="7" t="s">
        <v>959</v>
      </c>
      <c r="R446" s="7">
        <v>2.036</v>
      </c>
      <c r="S446" s="7">
        <v>0.83399999999999996</v>
      </c>
    </row>
    <row r="447" spans="1:19" x14ac:dyDescent="0.2">
      <c r="A447" s="7">
        <v>0</v>
      </c>
      <c r="B447" s="7">
        <v>0.84</v>
      </c>
      <c r="C447" s="7" t="s">
        <v>1563</v>
      </c>
      <c r="D447" s="7" t="s">
        <v>1837</v>
      </c>
      <c r="E447" s="7" t="s">
        <v>1565</v>
      </c>
      <c r="F447" s="7">
        <v>1</v>
      </c>
      <c r="G447" s="7">
        <v>2022</v>
      </c>
      <c r="H447" s="7">
        <v>5454</v>
      </c>
      <c r="I447" s="7">
        <v>11</v>
      </c>
      <c r="J447" s="7">
        <v>11</v>
      </c>
      <c r="K447" s="7">
        <v>65</v>
      </c>
      <c r="L447" s="7">
        <v>98</v>
      </c>
      <c r="M447" s="7">
        <v>2</v>
      </c>
      <c r="N447" s="7">
        <v>0</v>
      </c>
      <c r="O447" s="7" t="s">
        <v>1838</v>
      </c>
      <c r="P447" s="7">
        <v>19</v>
      </c>
      <c r="Q447" s="7" t="s">
        <v>960</v>
      </c>
      <c r="R447" s="7">
        <v>2.036</v>
      </c>
      <c r="S447" s="7">
        <v>0.83399999999999996</v>
      </c>
    </row>
    <row r="448" spans="1:19" x14ac:dyDescent="0.2">
      <c r="A448" s="7">
        <v>0</v>
      </c>
      <c r="B448" s="7">
        <v>1.33</v>
      </c>
      <c r="C448" s="7" t="s">
        <v>1563</v>
      </c>
      <c r="D448" s="7" t="s">
        <v>1822</v>
      </c>
      <c r="E448" s="7" t="s">
        <v>1565</v>
      </c>
      <c r="F448" s="7">
        <v>1</v>
      </c>
      <c r="G448" s="7">
        <v>2022</v>
      </c>
      <c r="H448" s="7">
        <v>5697</v>
      </c>
      <c r="I448" s="7">
        <v>10</v>
      </c>
      <c r="J448" s="7">
        <v>10</v>
      </c>
      <c r="K448" s="7">
        <v>65</v>
      </c>
      <c r="L448" s="7">
        <v>98</v>
      </c>
      <c r="M448" s="7">
        <v>2</v>
      </c>
      <c r="N448" s="7">
        <v>0</v>
      </c>
      <c r="O448" s="7" t="s">
        <v>1823</v>
      </c>
      <c r="P448" s="7">
        <v>19</v>
      </c>
      <c r="Q448" s="7" t="s">
        <v>961</v>
      </c>
      <c r="R448" s="7">
        <v>2.036</v>
      </c>
      <c r="S448" s="7">
        <v>0.83399999999999996</v>
      </c>
    </row>
    <row r="449" spans="1:19" x14ac:dyDescent="0.2">
      <c r="A449" s="7">
        <v>27.55</v>
      </c>
      <c r="B449" s="7">
        <v>29.72</v>
      </c>
      <c r="C449" s="7" t="s">
        <v>1563</v>
      </c>
      <c r="D449" s="7" t="s">
        <v>163</v>
      </c>
      <c r="E449" s="7" t="s">
        <v>1565</v>
      </c>
      <c r="F449" s="7">
        <v>1</v>
      </c>
      <c r="G449" s="7">
        <v>2022</v>
      </c>
      <c r="H449" s="7">
        <v>27700</v>
      </c>
      <c r="I449" s="7">
        <v>9</v>
      </c>
      <c r="J449" s="7">
        <v>9</v>
      </c>
      <c r="K449" s="7">
        <v>55</v>
      </c>
      <c r="L449" s="7">
        <v>97</v>
      </c>
      <c r="M449" s="7">
        <v>2</v>
      </c>
      <c r="N449" s="7">
        <v>1</v>
      </c>
      <c r="O449" s="7" t="s">
        <v>2240</v>
      </c>
      <c r="P449" s="7">
        <v>19</v>
      </c>
      <c r="Q449" s="7" t="s">
        <v>162</v>
      </c>
      <c r="R449" s="7">
        <v>1.6719999999999999</v>
      </c>
      <c r="S449" s="7">
        <v>1.2549999999999999</v>
      </c>
    </row>
    <row r="450" spans="1:19" x14ac:dyDescent="0.2">
      <c r="A450" s="7">
        <v>0</v>
      </c>
      <c r="B450" s="7">
        <v>2.74</v>
      </c>
      <c r="C450" s="7" t="s">
        <v>1563</v>
      </c>
      <c r="D450" s="7" t="s">
        <v>1820</v>
      </c>
      <c r="E450" s="7" t="s">
        <v>1565</v>
      </c>
      <c r="F450" s="7">
        <v>1</v>
      </c>
      <c r="G450" s="7">
        <v>2022</v>
      </c>
      <c r="H450" s="7">
        <v>10829</v>
      </c>
      <c r="I450" s="7">
        <v>10</v>
      </c>
      <c r="J450" s="7">
        <v>10</v>
      </c>
      <c r="K450" s="7">
        <v>65</v>
      </c>
      <c r="L450" s="7">
        <v>98</v>
      </c>
      <c r="M450" s="7">
        <v>2</v>
      </c>
      <c r="N450" s="7">
        <v>0</v>
      </c>
      <c r="O450" s="7" t="s">
        <v>1821</v>
      </c>
      <c r="P450" s="7">
        <v>19</v>
      </c>
      <c r="Q450" s="7" t="s">
        <v>962</v>
      </c>
      <c r="R450" s="7">
        <v>2.036</v>
      </c>
      <c r="S450" s="7">
        <v>0.83399999999999996</v>
      </c>
    </row>
    <row r="451" spans="1:19" x14ac:dyDescent="0.2">
      <c r="A451" s="7">
        <v>0</v>
      </c>
      <c r="B451" s="7">
        <v>1.41</v>
      </c>
      <c r="C451" s="7" t="s">
        <v>1563</v>
      </c>
      <c r="D451" s="7" t="s">
        <v>1794</v>
      </c>
      <c r="E451" s="7" t="s">
        <v>1565</v>
      </c>
      <c r="F451" s="7">
        <v>1</v>
      </c>
      <c r="G451" s="7">
        <v>2022</v>
      </c>
      <c r="H451" s="7">
        <v>5536</v>
      </c>
      <c r="I451" s="7">
        <v>10</v>
      </c>
      <c r="J451" s="7">
        <v>10</v>
      </c>
      <c r="K451" s="7">
        <v>65</v>
      </c>
      <c r="L451" s="7">
        <v>97</v>
      </c>
      <c r="M451" s="7">
        <v>2</v>
      </c>
      <c r="N451" s="7">
        <v>1</v>
      </c>
      <c r="O451" s="7" t="s">
        <v>1795</v>
      </c>
      <c r="P451" s="7">
        <v>19</v>
      </c>
      <c r="Q451" s="7" t="s">
        <v>963</v>
      </c>
      <c r="R451" s="7">
        <v>2.036</v>
      </c>
      <c r="S451" s="7">
        <v>0.83399999999999996</v>
      </c>
    </row>
    <row r="452" spans="1:19" x14ac:dyDescent="0.2">
      <c r="A452" s="7">
        <v>0</v>
      </c>
      <c r="B452" s="7">
        <v>0.51</v>
      </c>
      <c r="C452" s="7" t="s">
        <v>1563</v>
      </c>
      <c r="D452" s="7" t="s">
        <v>1786</v>
      </c>
      <c r="E452" s="7" t="s">
        <v>1565</v>
      </c>
      <c r="F452" s="7">
        <v>1</v>
      </c>
      <c r="G452" s="7">
        <v>2022</v>
      </c>
      <c r="H452" s="7">
        <v>1954</v>
      </c>
      <c r="I452" s="7">
        <v>17</v>
      </c>
      <c r="J452" s="7">
        <v>17</v>
      </c>
      <c r="K452" s="7">
        <v>65</v>
      </c>
      <c r="L452" s="7">
        <v>97</v>
      </c>
      <c r="M452" s="7">
        <v>2</v>
      </c>
      <c r="N452" s="7">
        <v>1</v>
      </c>
      <c r="O452" s="7" t="s">
        <v>1787</v>
      </c>
      <c r="P452" s="7">
        <v>19</v>
      </c>
      <c r="Q452" s="7" t="s">
        <v>964</v>
      </c>
      <c r="R452" s="7">
        <v>2.036</v>
      </c>
      <c r="S452" s="7">
        <v>0.83399999999999996</v>
      </c>
    </row>
    <row r="453" spans="1:19" x14ac:dyDescent="0.2">
      <c r="A453" s="7">
        <v>0</v>
      </c>
      <c r="B453" s="7">
        <v>2.04</v>
      </c>
      <c r="C453" s="7" t="s">
        <v>1563</v>
      </c>
      <c r="D453" s="7" t="s">
        <v>1784</v>
      </c>
      <c r="E453" s="7" t="s">
        <v>1565</v>
      </c>
      <c r="F453" s="7">
        <v>1</v>
      </c>
      <c r="G453" s="7">
        <v>2022</v>
      </c>
      <c r="H453" s="7">
        <v>1521</v>
      </c>
      <c r="I453" s="7">
        <v>14</v>
      </c>
      <c r="J453" s="7">
        <v>14</v>
      </c>
      <c r="K453" s="7">
        <v>65</v>
      </c>
      <c r="L453" s="7">
        <v>97</v>
      </c>
      <c r="M453" s="7">
        <v>2</v>
      </c>
      <c r="N453" s="7">
        <v>1</v>
      </c>
      <c r="O453" s="7" t="s">
        <v>1785</v>
      </c>
      <c r="P453" s="7">
        <v>19</v>
      </c>
      <c r="Q453" s="7" t="s">
        <v>965</v>
      </c>
      <c r="R453" s="7">
        <v>2.036</v>
      </c>
      <c r="S453" s="7">
        <v>0.83399999999999996</v>
      </c>
    </row>
    <row r="454" spans="1:19" x14ac:dyDescent="0.2">
      <c r="A454" s="7">
        <v>0</v>
      </c>
      <c r="B454" s="7">
        <v>2.46</v>
      </c>
      <c r="C454" s="7" t="s">
        <v>1563</v>
      </c>
      <c r="D454" s="7" t="s">
        <v>1828</v>
      </c>
      <c r="E454" s="7" t="s">
        <v>1565</v>
      </c>
      <c r="F454" s="7">
        <v>1</v>
      </c>
      <c r="G454" s="7">
        <v>2022</v>
      </c>
      <c r="H454" s="7">
        <v>1876</v>
      </c>
      <c r="I454" s="7">
        <v>9</v>
      </c>
      <c r="J454" s="7">
        <v>9</v>
      </c>
      <c r="K454" s="7">
        <v>65</v>
      </c>
      <c r="L454" s="7">
        <v>97</v>
      </c>
      <c r="M454" s="7">
        <v>2</v>
      </c>
      <c r="N454" s="7">
        <v>1</v>
      </c>
      <c r="O454" s="7" t="s">
        <v>1829</v>
      </c>
      <c r="P454" s="7">
        <v>19</v>
      </c>
      <c r="Q454" s="7" t="s">
        <v>966</v>
      </c>
      <c r="R454" s="7">
        <v>2.036</v>
      </c>
      <c r="S454" s="7">
        <v>0.83399999999999996</v>
      </c>
    </row>
    <row r="455" spans="1:19" x14ac:dyDescent="0.2">
      <c r="A455" s="7">
        <v>0</v>
      </c>
      <c r="B455" s="7">
        <v>7.0000000000000007E-2</v>
      </c>
      <c r="C455" s="7" t="s">
        <v>1563</v>
      </c>
      <c r="D455" s="7" t="s">
        <v>2023</v>
      </c>
      <c r="E455" s="7" t="s">
        <v>1565</v>
      </c>
      <c r="F455" s="7">
        <v>1</v>
      </c>
      <c r="G455" s="7">
        <v>2022</v>
      </c>
      <c r="H455" s="7">
        <v>365</v>
      </c>
      <c r="I455" s="7">
        <v>14</v>
      </c>
      <c r="J455" s="7">
        <v>14</v>
      </c>
      <c r="K455" s="7">
        <v>100</v>
      </c>
      <c r="L455" s="7">
        <v>97</v>
      </c>
      <c r="M455" s="7">
        <v>2</v>
      </c>
      <c r="N455" s="7">
        <v>1</v>
      </c>
      <c r="O455" s="7" t="s">
        <v>2024</v>
      </c>
      <c r="P455" s="7">
        <v>19</v>
      </c>
      <c r="Q455" s="7" t="s">
        <v>968</v>
      </c>
      <c r="R455" s="7">
        <v>1.6870000000000001</v>
      </c>
      <c r="S455" s="7">
        <v>0.69899999999999995</v>
      </c>
    </row>
    <row r="456" spans="1:19" x14ac:dyDescent="0.2">
      <c r="A456" s="7">
        <v>0</v>
      </c>
      <c r="B456" s="7">
        <v>0.16</v>
      </c>
      <c r="C456" s="7" t="s">
        <v>1563</v>
      </c>
      <c r="D456" s="7" t="s">
        <v>2025</v>
      </c>
      <c r="E456" s="7" t="s">
        <v>1565</v>
      </c>
      <c r="F456" s="7">
        <v>1</v>
      </c>
      <c r="G456" s="7">
        <v>2022</v>
      </c>
      <c r="H456" s="7">
        <v>365</v>
      </c>
      <c r="I456" s="7">
        <v>14</v>
      </c>
      <c r="J456" s="7">
        <v>14</v>
      </c>
      <c r="K456" s="7">
        <v>100</v>
      </c>
      <c r="L456" s="7">
        <v>97</v>
      </c>
      <c r="M456" s="7">
        <v>2</v>
      </c>
      <c r="N456" s="7">
        <v>1</v>
      </c>
      <c r="O456" s="7" t="s">
        <v>2024</v>
      </c>
      <c r="P456" s="7">
        <v>19</v>
      </c>
      <c r="Q456" s="7" t="s">
        <v>968</v>
      </c>
      <c r="R456" s="7">
        <v>1.6870000000000001</v>
      </c>
      <c r="S456" s="7">
        <v>0.69899999999999995</v>
      </c>
    </row>
    <row r="457" spans="1:19" x14ac:dyDescent="0.2">
      <c r="A457" s="7">
        <v>0</v>
      </c>
      <c r="B457" s="7">
        <v>0.1</v>
      </c>
      <c r="C457" s="7" t="s">
        <v>1563</v>
      </c>
      <c r="D457" s="7" t="s">
        <v>1699</v>
      </c>
      <c r="E457" s="7" t="s">
        <v>1565</v>
      </c>
      <c r="F457" s="7">
        <v>1</v>
      </c>
      <c r="G457" s="7">
        <v>2022</v>
      </c>
      <c r="H457" s="7">
        <v>271</v>
      </c>
      <c r="I457" s="7">
        <v>11</v>
      </c>
      <c r="J457" s="7">
        <v>11</v>
      </c>
      <c r="K457" s="7">
        <v>100</v>
      </c>
      <c r="L457" s="7">
        <v>97</v>
      </c>
      <c r="M457" s="7">
        <v>2</v>
      </c>
      <c r="N457" s="7">
        <v>1</v>
      </c>
      <c r="O457" s="7" t="s">
        <v>1700</v>
      </c>
      <c r="P457" s="7">
        <v>19</v>
      </c>
      <c r="Q457" s="7" t="s">
        <v>970</v>
      </c>
      <c r="R457" s="7">
        <v>1.6870000000000001</v>
      </c>
      <c r="S457" s="7">
        <v>0.69899999999999995</v>
      </c>
    </row>
    <row r="458" spans="1:19" x14ac:dyDescent="0.2">
      <c r="A458" s="7">
        <v>0</v>
      </c>
      <c r="B458" s="7">
        <v>0.32</v>
      </c>
      <c r="C458" s="7" t="s">
        <v>1563</v>
      </c>
      <c r="D458" s="7" t="s">
        <v>1992</v>
      </c>
      <c r="E458" s="7" t="s">
        <v>1565</v>
      </c>
      <c r="F458" s="7">
        <v>1</v>
      </c>
      <c r="G458" s="7">
        <v>2022</v>
      </c>
      <c r="H458" s="7">
        <v>5710</v>
      </c>
      <c r="I458" s="7">
        <v>7</v>
      </c>
      <c r="J458" s="7">
        <v>7</v>
      </c>
      <c r="K458" s="7">
        <v>65</v>
      </c>
      <c r="L458" s="7">
        <v>98</v>
      </c>
      <c r="M458" s="7">
        <v>2</v>
      </c>
      <c r="N458" s="7">
        <v>0</v>
      </c>
      <c r="O458" s="7" t="s">
        <v>1993</v>
      </c>
      <c r="P458" s="7">
        <v>19</v>
      </c>
      <c r="Q458" s="7" t="s">
        <v>972</v>
      </c>
      <c r="R458" s="7">
        <v>2.036</v>
      </c>
      <c r="S458" s="7">
        <v>0.83399999999999996</v>
      </c>
    </row>
    <row r="459" spans="1:19" x14ac:dyDescent="0.2">
      <c r="A459" s="7">
        <v>0.23499999999999999</v>
      </c>
      <c r="B459" s="7">
        <v>0.49</v>
      </c>
      <c r="C459" s="7" t="s">
        <v>1563</v>
      </c>
      <c r="D459" s="7" t="s">
        <v>1864</v>
      </c>
      <c r="E459" s="7" t="s">
        <v>1565</v>
      </c>
      <c r="F459" s="7">
        <v>1</v>
      </c>
      <c r="G459" s="7">
        <v>2022</v>
      </c>
      <c r="H459" s="7">
        <v>3789</v>
      </c>
      <c r="I459" s="7">
        <v>8</v>
      </c>
      <c r="J459" s="7">
        <v>8</v>
      </c>
      <c r="K459" s="7">
        <v>65</v>
      </c>
      <c r="L459" s="7">
        <v>97</v>
      </c>
      <c r="M459" s="7">
        <v>2</v>
      </c>
      <c r="N459" s="7">
        <v>1</v>
      </c>
      <c r="O459" s="7" t="s">
        <v>1866</v>
      </c>
      <c r="P459" s="7">
        <v>19</v>
      </c>
      <c r="Q459" s="7" t="s">
        <v>973</v>
      </c>
      <c r="R459" s="7">
        <v>1.6719999999999999</v>
      </c>
      <c r="S459" s="7">
        <v>1.2549999999999999</v>
      </c>
    </row>
    <row r="460" spans="1:19" x14ac:dyDescent="0.2">
      <c r="A460" s="7">
        <v>0</v>
      </c>
      <c r="B460" s="7">
        <v>1.91</v>
      </c>
      <c r="C460" s="7" t="s">
        <v>1563</v>
      </c>
      <c r="D460" s="7" t="s">
        <v>1847</v>
      </c>
      <c r="E460" s="7" t="s">
        <v>1565</v>
      </c>
      <c r="F460" s="7">
        <v>1</v>
      </c>
      <c r="G460" s="7">
        <v>2022</v>
      </c>
      <c r="H460" s="7">
        <v>8389</v>
      </c>
      <c r="I460" s="7">
        <v>9</v>
      </c>
      <c r="J460" s="7">
        <v>9</v>
      </c>
      <c r="K460" s="7">
        <v>65</v>
      </c>
      <c r="L460" s="7">
        <v>97</v>
      </c>
      <c r="M460" s="7">
        <v>2</v>
      </c>
      <c r="N460" s="7">
        <v>1</v>
      </c>
      <c r="O460" s="7" t="s">
        <v>1848</v>
      </c>
      <c r="P460" s="7">
        <v>19</v>
      </c>
      <c r="Q460" s="7" t="s">
        <v>165</v>
      </c>
      <c r="R460" s="7">
        <v>2.036</v>
      </c>
      <c r="S460" s="7">
        <v>0.83399999999999996</v>
      </c>
    </row>
    <row r="461" spans="1:19" x14ac:dyDescent="0.2">
      <c r="A461" s="7">
        <v>0</v>
      </c>
      <c r="B461" s="7">
        <v>0.23</v>
      </c>
      <c r="C461" s="7" t="s">
        <v>1563</v>
      </c>
      <c r="D461" s="7" t="s">
        <v>1932</v>
      </c>
      <c r="E461" s="7" t="s">
        <v>1565</v>
      </c>
      <c r="F461" s="7">
        <v>1</v>
      </c>
      <c r="G461" s="7">
        <v>2022</v>
      </c>
      <c r="H461" s="7">
        <v>1500</v>
      </c>
      <c r="I461" s="7">
        <v>12</v>
      </c>
      <c r="J461" s="7">
        <v>12</v>
      </c>
      <c r="K461" s="7">
        <v>65</v>
      </c>
      <c r="L461" s="7">
        <v>97</v>
      </c>
      <c r="M461" s="7">
        <v>2</v>
      </c>
      <c r="N461" s="7">
        <v>1</v>
      </c>
      <c r="O461" s="7" t="s">
        <v>1933</v>
      </c>
      <c r="P461" s="7">
        <v>19</v>
      </c>
      <c r="Q461" s="7" t="s">
        <v>974</v>
      </c>
      <c r="R461" s="7">
        <v>1.6870000000000001</v>
      </c>
      <c r="S461" s="7">
        <v>0.69899999999999995</v>
      </c>
    </row>
    <row r="462" spans="1:19" x14ac:dyDescent="0.2">
      <c r="A462" s="7">
        <v>0</v>
      </c>
      <c r="B462" s="7">
        <v>0.37</v>
      </c>
      <c r="C462" s="7" t="s">
        <v>1563</v>
      </c>
      <c r="D462" s="7" t="s">
        <v>1693</v>
      </c>
      <c r="E462" s="7" t="s">
        <v>1565</v>
      </c>
      <c r="F462" s="7">
        <v>1</v>
      </c>
      <c r="G462" s="7">
        <v>2022</v>
      </c>
      <c r="H462" s="7">
        <v>7754</v>
      </c>
      <c r="I462" s="7">
        <v>7</v>
      </c>
      <c r="J462" s="7">
        <v>7</v>
      </c>
      <c r="K462" s="7">
        <v>65</v>
      </c>
      <c r="L462" s="7">
        <v>97</v>
      </c>
      <c r="M462" s="7">
        <v>2</v>
      </c>
      <c r="N462" s="7">
        <v>1</v>
      </c>
      <c r="O462" s="7" t="s">
        <v>1694</v>
      </c>
      <c r="P462" s="7">
        <v>19</v>
      </c>
      <c r="Q462" s="7" t="s">
        <v>976</v>
      </c>
      <c r="R462" s="7">
        <v>1.6719999999999999</v>
      </c>
      <c r="S462" s="7">
        <v>1.2549999999999999</v>
      </c>
    </row>
    <row r="463" spans="1:19" x14ac:dyDescent="0.2">
      <c r="A463" s="7">
        <v>0</v>
      </c>
      <c r="B463" s="7">
        <v>1.1200000000000001</v>
      </c>
      <c r="C463" s="7" t="s">
        <v>1563</v>
      </c>
      <c r="D463" s="7" t="s">
        <v>1867</v>
      </c>
      <c r="E463" s="7" t="s">
        <v>1565</v>
      </c>
      <c r="F463" s="7">
        <v>1</v>
      </c>
      <c r="G463" s="7">
        <v>2022</v>
      </c>
      <c r="H463" s="7">
        <v>6433</v>
      </c>
      <c r="I463" s="7">
        <v>9</v>
      </c>
      <c r="J463" s="7">
        <v>9</v>
      </c>
      <c r="K463" s="7">
        <v>65</v>
      </c>
      <c r="L463" s="7">
        <v>98</v>
      </c>
      <c r="M463" s="7">
        <v>2</v>
      </c>
      <c r="N463" s="7">
        <v>0</v>
      </c>
      <c r="O463" s="7" t="s">
        <v>1868</v>
      </c>
      <c r="P463" s="7">
        <v>19</v>
      </c>
      <c r="Q463" s="7" t="s">
        <v>977</v>
      </c>
      <c r="R463" s="7">
        <v>1.1080000000000001</v>
      </c>
      <c r="S463" s="7">
        <v>2.532</v>
      </c>
    </row>
    <row r="464" spans="1:19" x14ac:dyDescent="0.2">
      <c r="A464" s="7">
        <v>0</v>
      </c>
      <c r="B464" s="7">
        <v>0.82</v>
      </c>
      <c r="C464" s="7" t="s">
        <v>1563</v>
      </c>
      <c r="D464" s="7" t="s">
        <v>1862</v>
      </c>
      <c r="E464" s="7" t="s">
        <v>1565</v>
      </c>
      <c r="F464" s="7">
        <v>1</v>
      </c>
      <c r="G464" s="7">
        <v>2022</v>
      </c>
      <c r="H464" s="7">
        <v>6502</v>
      </c>
      <c r="I464" s="7">
        <v>10</v>
      </c>
      <c r="J464" s="7">
        <v>10</v>
      </c>
      <c r="K464" s="7">
        <v>65</v>
      </c>
      <c r="L464" s="7">
        <v>97</v>
      </c>
      <c r="M464" s="7">
        <v>2</v>
      </c>
      <c r="N464" s="7">
        <v>1</v>
      </c>
      <c r="O464" s="7" t="s">
        <v>1863</v>
      </c>
      <c r="P464" s="7">
        <v>19</v>
      </c>
      <c r="Q464" s="7" t="s">
        <v>978</v>
      </c>
      <c r="R464" s="7">
        <v>2.036</v>
      </c>
      <c r="S464" s="7">
        <v>0.83399999999999996</v>
      </c>
    </row>
    <row r="465" spans="1:19" x14ac:dyDescent="0.2">
      <c r="A465" s="7">
        <v>0</v>
      </c>
      <c r="B465" s="7">
        <v>1.1499999999999999</v>
      </c>
      <c r="C465" s="7" t="s">
        <v>1563</v>
      </c>
      <c r="D465" s="7" t="s">
        <v>1906</v>
      </c>
      <c r="E465" s="7" t="s">
        <v>1565</v>
      </c>
      <c r="F465" s="7">
        <v>1</v>
      </c>
      <c r="G465" s="7">
        <v>2022</v>
      </c>
      <c r="H465" s="7">
        <v>4592</v>
      </c>
      <c r="I465" s="7">
        <v>9</v>
      </c>
      <c r="J465" s="7">
        <v>9</v>
      </c>
      <c r="K465" s="7">
        <v>65</v>
      </c>
      <c r="L465" s="7">
        <v>97</v>
      </c>
      <c r="M465" s="7">
        <v>2</v>
      </c>
      <c r="N465" s="7">
        <v>1</v>
      </c>
      <c r="O465" s="7" t="s">
        <v>1907</v>
      </c>
      <c r="P465" s="7">
        <v>19</v>
      </c>
      <c r="Q465" s="7" t="s">
        <v>979</v>
      </c>
      <c r="R465" s="7">
        <v>2.036</v>
      </c>
      <c r="S465" s="7">
        <v>0.83399999999999996</v>
      </c>
    </row>
    <row r="466" spans="1:19" x14ac:dyDescent="0.2">
      <c r="A466" s="7">
        <v>0</v>
      </c>
      <c r="B466" s="7">
        <v>1.78</v>
      </c>
      <c r="C466" s="7" t="s">
        <v>1563</v>
      </c>
      <c r="D466" s="7" t="s">
        <v>1776</v>
      </c>
      <c r="E466" s="7" t="s">
        <v>1565</v>
      </c>
      <c r="F466" s="7">
        <v>1</v>
      </c>
      <c r="G466" s="7">
        <v>2022</v>
      </c>
      <c r="H466" s="7">
        <v>4846</v>
      </c>
      <c r="I466" s="7">
        <v>10</v>
      </c>
      <c r="J466" s="7">
        <v>10</v>
      </c>
      <c r="K466" s="7">
        <v>65</v>
      </c>
      <c r="L466" s="7">
        <v>97</v>
      </c>
      <c r="M466" s="7">
        <v>2</v>
      </c>
      <c r="N466" s="7">
        <v>1</v>
      </c>
      <c r="O466" s="7" t="s">
        <v>1777</v>
      </c>
      <c r="P466" s="7">
        <v>19</v>
      </c>
      <c r="Q466" s="7" t="s">
        <v>984</v>
      </c>
      <c r="R466" s="7">
        <v>2.036</v>
      </c>
      <c r="S466" s="7">
        <v>0.83399999999999996</v>
      </c>
    </row>
    <row r="467" spans="1:19" x14ac:dyDescent="0.2">
      <c r="A467" s="7">
        <v>0</v>
      </c>
      <c r="B467" s="7">
        <v>1.21</v>
      </c>
      <c r="C467" s="7" t="s">
        <v>1563</v>
      </c>
      <c r="D467" s="7" t="s">
        <v>1796</v>
      </c>
      <c r="E467" s="7" t="s">
        <v>1565</v>
      </c>
      <c r="F467" s="7">
        <v>1</v>
      </c>
      <c r="G467" s="7">
        <v>2022</v>
      </c>
      <c r="H467" s="7">
        <v>8969</v>
      </c>
      <c r="I467" s="7">
        <v>10</v>
      </c>
      <c r="J467" s="7">
        <v>10</v>
      </c>
      <c r="K467" s="7">
        <v>65</v>
      </c>
      <c r="L467" s="7">
        <v>97</v>
      </c>
      <c r="M467" s="7">
        <v>2</v>
      </c>
      <c r="N467" s="7">
        <v>1</v>
      </c>
      <c r="O467" s="7" t="s">
        <v>1797</v>
      </c>
      <c r="P467" s="7">
        <v>19</v>
      </c>
      <c r="Q467" s="7" t="s">
        <v>985</v>
      </c>
      <c r="R467" s="7">
        <v>1.6870000000000001</v>
      </c>
      <c r="S467" s="7">
        <v>0.69899999999999995</v>
      </c>
    </row>
    <row r="468" spans="1:19" x14ac:dyDescent="0.2">
      <c r="A468" s="7">
        <v>0</v>
      </c>
      <c r="B468" s="7">
        <v>0.51</v>
      </c>
      <c r="C468" s="7" t="s">
        <v>1563</v>
      </c>
      <c r="D468" s="7" t="s">
        <v>1610</v>
      </c>
      <c r="E468" s="7" t="s">
        <v>1565</v>
      </c>
      <c r="F468" s="7">
        <v>1</v>
      </c>
      <c r="G468" s="7">
        <v>2022</v>
      </c>
      <c r="H468" s="7">
        <v>7987</v>
      </c>
      <c r="I468" s="7">
        <v>10</v>
      </c>
      <c r="J468" s="7">
        <v>10</v>
      </c>
      <c r="K468" s="7">
        <v>65</v>
      </c>
      <c r="L468" s="7">
        <v>97</v>
      </c>
      <c r="M468" s="7">
        <v>2</v>
      </c>
      <c r="N468" s="7">
        <v>1</v>
      </c>
      <c r="O468" s="7" t="s">
        <v>1611</v>
      </c>
      <c r="P468" s="7">
        <v>19</v>
      </c>
      <c r="Q468" s="7" t="s">
        <v>989</v>
      </c>
      <c r="R468" s="7">
        <v>2.036</v>
      </c>
      <c r="S468" s="7">
        <v>0.83399999999999996</v>
      </c>
    </row>
    <row r="469" spans="1:19" x14ac:dyDescent="0.2">
      <c r="A469" s="7">
        <v>0</v>
      </c>
      <c r="B469" s="7">
        <v>3.11</v>
      </c>
      <c r="C469" s="7" t="s">
        <v>1563</v>
      </c>
      <c r="D469" s="7" t="s">
        <v>1889</v>
      </c>
      <c r="E469" s="7" t="s">
        <v>1565</v>
      </c>
      <c r="F469" s="7">
        <v>1</v>
      </c>
      <c r="G469" s="7">
        <v>2022</v>
      </c>
      <c r="H469" s="7">
        <v>10122</v>
      </c>
      <c r="I469" s="7">
        <v>9</v>
      </c>
      <c r="J469" s="7">
        <v>9</v>
      </c>
      <c r="K469" s="7">
        <v>65</v>
      </c>
      <c r="L469" s="7">
        <v>98</v>
      </c>
      <c r="M469" s="7">
        <v>2</v>
      </c>
      <c r="N469" s="7">
        <v>0</v>
      </c>
      <c r="O469" s="7" t="s">
        <v>1890</v>
      </c>
      <c r="P469" s="7">
        <v>19</v>
      </c>
      <c r="Q469" s="7" t="s">
        <v>990</v>
      </c>
      <c r="R469" s="7">
        <v>2.036</v>
      </c>
      <c r="S469" s="7">
        <v>0.83399999999999996</v>
      </c>
    </row>
    <row r="470" spans="1:19" x14ac:dyDescent="0.2">
      <c r="A470" s="7">
        <v>0</v>
      </c>
      <c r="B470" s="7">
        <v>1.49</v>
      </c>
      <c r="C470" s="7" t="s">
        <v>1563</v>
      </c>
      <c r="D470" s="7" t="s">
        <v>1614</v>
      </c>
      <c r="E470" s="7" t="s">
        <v>1565</v>
      </c>
      <c r="F470" s="7">
        <v>1</v>
      </c>
      <c r="G470" s="7">
        <v>2022</v>
      </c>
      <c r="H470" s="7">
        <v>6649</v>
      </c>
      <c r="I470" s="7">
        <v>9</v>
      </c>
      <c r="J470" s="7">
        <v>9</v>
      </c>
      <c r="K470" s="7">
        <v>65</v>
      </c>
      <c r="L470" s="7">
        <v>98</v>
      </c>
      <c r="M470" s="7">
        <v>2</v>
      </c>
      <c r="N470" s="7">
        <v>0</v>
      </c>
      <c r="O470" s="7" t="s">
        <v>1615</v>
      </c>
      <c r="P470" s="7">
        <v>19</v>
      </c>
      <c r="Q470" s="7" t="s">
        <v>991</v>
      </c>
      <c r="R470" s="7">
        <v>2.036</v>
      </c>
      <c r="S470" s="7">
        <v>0.83399999999999996</v>
      </c>
    </row>
    <row r="471" spans="1:19" x14ac:dyDescent="0.2">
      <c r="A471" s="7">
        <v>0</v>
      </c>
      <c r="B471" s="7">
        <v>2.61</v>
      </c>
      <c r="C471" s="7" t="s">
        <v>1563</v>
      </c>
      <c r="D471" s="7" t="s">
        <v>1971</v>
      </c>
      <c r="E471" s="7" t="s">
        <v>1565</v>
      </c>
      <c r="F471" s="7">
        <v>1</v>
      </c>
      <c r="G471" s="7">
        <v>2022</v>
      </c>
      <c r="H471" s="7">
        <v>6324</v>
      </c>
      <c r="I471" s="7">
        <v>9</v>
      </c>
      <c r="J471" s="7">
        <v>9</v>
      </c>
      <c r="K471" s="7">
        <v>65</v>
      </c>
      <c r="L471" s="7">
        <v>97</v>
      </c>
      <c r="M471" s="7">
        <v>2</v>
      </c>
      <c r="N471" s="7">
        <v>1</v>
      </c>
      <c r="O471" s="7" t="s">
        <v>1972</v>
      </c>
      <c r="P471" s="7">
        <v>19</v>
      </c>
      <c r="Q471" s="7" t="s">
        <v>992</v>
      </c>
      <c r="R471" s="7">
        <v>1.6719999999999999</v>
      </c>
      <c r="S471" s="7">
        <v>1.2549999999999999</v>
      </c>
    </row>
    <row r="472" spans="1:19" x14ac:dyDescent="0.2">
      <c r="A472" s="7">
        <v>2.06</v>
      </c>
      <c r="B472" s="7">
        <v>3.14</v>
      </c>
      <c r="C472" s="7" t="s">
        <v>1563</v>
      </c>
      <c r="D472" s="7" t="s">
        <v>1738</v>
      </c>
      <c r="E472" s="7" t="s">
        <v>1565</v>
      </c>
      <c r="F472" s="7">
        <v>1</v>
      </c>
      <c r="G472" s="7">
        <v>2022</v>
      </c>
      <c r="H472" s="7">
        <v>10578</v>
      </c>
      <c r="I472" s="7">
        <v>8</v>
      </c>
      <c r="J472" s="7">
        <v>8</v>
      </c>
      <c r="K472" s="7">
        <v>65</v>
      </c>
      <c r="L472" s="7">
        <v>97</v>
      </c>
      <c r="M472" s="7">
        <v>2</v>
      </c>
      <c r="N472" s="7">
        <v>1</v>
      </c>
      <c r="O472" s="7" t="s">
        <v>1741</v>
      </c>
      <c r="P472" s="7">
        <v>19</v>
      </c>
      <c r="Q472" s="7" t="s">
        <v>993</v>
      </c>
      <c r="R472" s="7">
        <v>1.6719999999999999</v>
      </c>
      <c r="S472" s="7">
        <v>1.2549999999999999</v>
      </c>
    </row>
    <row r="473" spans="1:19" x14ac:dyDescent="0.2">
      <c r="A473" s="7">
        <v>4.8</v>
      </c>
      <c r="B473" s="7">
        <v>8.14</v>
      </c>
      <c r="C473" s="7" t="s">
        <v>1563</v>
      </c>
      <c r="D473" s="7" t="s">
        <v>1705</v>
      </c>
      <c r="E473" s="7" t="s">
        <v>1565</v>
      </c>
      <c r="F473" s="7">
        <v>1</v>
      </c>
      <c r="G473" s="7">
        <v>2022</v>
      </c>
      <c r="H473" s="7">
        <v>9753</v>
      </c>
      <c r="I473" s="7">
        <v>9</v>
      </c>
      <c r="J473" s="7">
        <v>9</v>
      </c>
      <c r="K473" s="7">
        <v>65</v>
      </c>
      <c r="L473" s="7">
        <v>97</v>
      </c>
      <c r="M473" s="7">
        <v>2</v>
      </c>
      <c r="N473" s="7">
        <v>1</v>
      </c>
      <c r="O473" s="7" t="s">
        <v>1709</v>
      </c>
      <c r="P473" s="7">
        <v>19</v>
      </c>
      <c r="Q473" s="7" t="s">
        <v>994</v>
      </c>
      <c r="R473" s="7">
        <v>2.036</v>
      </c>
      <c r="S473" s="7">
        <v>0.83399999999999996</v>
      </c>
    </row>
    <row r="474" spans="1:19" x14ac:dyDescent="0.2">
      <c r="A474" s="7">
        <v>0</v>
      </c>
      <c r="B474" s="7">
        <v>1.53</v>
      </c>
      <c r="C474" s="7" t="s">
        <v>1563</v>
      </c>
      <c r="D474" s="7" t="s">
        <v>1788</v>
      </c>
      <c r="E474" s="7" t="s">
        <v>1565</v>
      </c>
      <c r="F474" s="7">
        <v>1</v>
      </c>
      <c r="G474" s="7">
        <v>2022</v>
      </c>
      <c r="H474" s="7">
        <v>3619</v>
      </c>
      <c r="I474" s="7">
        <v>12</v>
      </c>
      <c r="J474" s="7">
        <v>12</v>
      </c>
      <c r="K474" s="7">
        <v>68</v>
      </c>
      <c r="L474" s="7">
        <v>99</v>
      </c>
      <c r="M474" s="7">
        <v>1</v>
      </c>
      <c r="N474" s="7">
        <v>0</v>
      </c>
      <c r="O474" s="7" t="s">
        <v>1789</v>
      </c>
      <c r="P474" s="7">
        <v>19</v>
      </c>
      <c r="Q474" s="7" t="s">
        <v>995</v>
      </c>
      <c r="R474" s="7">
        <v>1.171</v>
      </c>
      <c r="S474" s="7">
        <v>0.23400000000000001</v>
      </c>
    </row>
    <row r="475" spans="1:19" x14ac:dyDescent="0.2">
      <c r="A475" s="7">
        <v>2.87</v>
      </c>
      <c r="B475" s="7">
        <v>2.99</v>
      </c>
      <c r="C475" s="7" t="s">
        <v>1563</v>
      </c>
      <c r="D475" s="7" t="s">
        <v>1986</v>
      </c>
      <c r="E475" s="7" t="s">
        <v>1565</v>
      </c>
      <c r="F475" s="7">
        <v>1</v>
      </c>
      <c r="G475" s="7">
        <v>2022</v>
      </c>
      <c r="H475" s="7">
        <v>24619</v>
      </c>
      <c r="I475" s="7">
        <v>9</v>
      </c>
      <c r="J475" s="7">
        <v>9</v>
      </c>
      <c r="K475" s="7">
        <v>64</v>
      </c>
      <c r="L475" s="7">
        <v>96</v>
      </c>
      <c r="M475" s="7">
        <v>2</v>
      </c>
      <c r="N475" s="7">
        <v>2</v>
      </c>
      <c r="O475" s="7" t="s">
        <v>1989</v>
      </c>
      <c r="P475" s="7">
        <v>19</v>
      </c>
      <c r="Q475" s="7" t="s">
        <v>996</v>
      </c>
      <c r="R475" s="7">
        <v>2.11</v>
      </c>
      <c r="S475" s="7">
        <v>3.2330000000000001</v>
      </c>
    </row>
    <row r="476" spans="1:19" x14ac:dyDescent="0.2">
      <c r="A476" s="7">
        <v>8.61</v>
      </c>
      <c r="B476" s="7">
        <v>8.98</v>
      </c>
      <c r="C476" s="7" t="s">
        <v>1563</v>
      </c>
      <c r="D476" s="7" t="s">
        <v>35</v>
      </c>
      <c r="E476" s="7" t="s">
        <v>1565</v>
      </c>
      <c r="F476" s="7">
        <v>1</v>
      </c>
      <c r="G476" s="7">
        <v>2022</v>
      </c>
      <c r="H476" s="7">
        <v>16460</v>
      </c>
      <c r="I476" s="7">
        <v>9</v>
      </c>
      <c r="J476" s="7">
        <v>9</v>
      </c>
      <c r="K476" s="7">
        <v>59</v>
      </c>
      <c r="L476" s="7">
        <v>95</v>
      </c>
      <c r="M476" s="7">
        <v>3</v>
      </c>
      <c r="N476" s="7">
        <v>2</v>
      </c>
      <c r="O476" s="7" t="s">
        <v>2248</v>
      </c>
      <c r="P476" s="7">
        <v>19</v>
      </c>
      <c r="Q476" s="7" t="s">
        <v>168</v>
      </c>
      <c r="R476" s="7">
        <v>1.5429999999999999</v>
      </c>
      <c r="S476" s="7">
        <v>3.4980000000000002</v>
      </c>
    </row>
    <row r="477" spans="1:19" x14ac:dyDescent="0.2">
      <c r="A477" s="7">
        <v>0</v>
      </c>
      <c r="B477" s="7">
        <v>1.45</v>
      </c>
      <c r="C477" s="7" t="s">
        <v>1563</v>
      </c>
      <c r="D477" s="7" t="s">
        <v>1717</v>
      </c>
      <c r="E477" s="7" t="s">
        <v>1565</v>
      </c>
      <c r="F477" s="7">
        <v>1</v>
      </c>
      <c r="G477" s="7">
        <v>2022</v>
      </c>
      <c r="H477" s="7">
        <v>3558</v>
      </c>
      <c r="I477" s="7">
        <v>9</v>
      </c>
      <c r="J477" s="7">
        <v>9</v>
      </c>
      <c r="K477" s="7">
        <v>65</v>
      </c>
      <c r="L477" s="7">
        <v>98</v>
      </c>
      <c r="M477" s="7">
        <v>2</v>
      </c>
      <c r="N477" s="7">
        <v>0</v>
      </c>
      <c r="O477" s="7" t="s">
        <v>1718</v>
      </c>
      <c r="P477" s="7">
        <v>19</v>
      </c>
      <c r="Q477" s="7" t="s">
        <v>1001</v>
      </c>
      <c r="R477" s="7">
        <v>1.988</v>
      </c>
      <c r="S477" s="7">
        <v>0.34399999999999997</v>
      </c>
    </row>
    <row r="478" spans="1:19" x14ac:dyDescent="0.2">
      <c r="A478" s="7">
        <v>11.31</v>
      </c>
      <c r="B478" s="7">
        <v>11.44</v>
      </c>
      <c r="C478" s="7" t="s">
        <v>1563</v>
      </c>
      <c r="D478" s="7" t="s">
        <v>47</v>
      </c>
      <c r="E478" s="7" t="s">
        <v>1565</v>
      </c>
      <c r="F478" s="7">
        <v>1</v>
      </c>
      <c r="G478" s="7">
        <v>2022</v>
      </c>
      <c r="H478" s="7">
        <v>17798</v>
      </c>
      <c r="I478" s="7">
        <v>10</v>
      </c>
      <c r="J478" s="7">
        <v>10</v>
      </c>
      <c r="K478" s="7">
        <v>71</v>
      </c>
      <c r="L478" s="7">
        <v>95</v>
      </c>
      <c r="M478" s="7">
        <v>3</v>
      </c>
      <c r="N478" s="7">
        <v>2</v>
      </c>
      <c r="O478" s="7" t="s">
        <v>2146</v>
      </c>
      <c r="P478" s="7">
        <v>19</v>
      </c>
      <c r="Q478" s="7" t="s">
        <v>1002</v>
      </c>
      <c r="R478" s="7">
        <v>2.11</v>
      </c>
      <c r="S478" s="7">
        <v>3.2330000000000001</v>
      </c>
    </row>
    <row r="479" spans="1:19" x14ac:dyDescent="0.2">
      <c r="A479" s="7">
        <v>0</v>
      </c>
      <c r="B479" s="7">
        <v>0.48</v>
      </c>
      <c r="C479" s="7" t="s">
        <v>1563</v>
      </c>
      <c r="D479" s="7" t="s">
        <v>41</v>
      </c>
      <c r="E479" s="7" t="s">
        <v>1951</v>
      </c>
      <c r="F479" s="7">
        <v>1</v>
      </c>
      <c r="G479" s="7">
        <v>2022</v>
      </c>
      <c r="H479" s="7">
        <v>9383</v>
      </c>
      <c r="I479" s="7">
        <v>9</v>
      </c>
      <c r="J479" s="7">
        <v>9</v>
      </c>
      <c r="K479" s="7">
        <v>100</v>
      </c>
      <c r="L479" s="7">
        <v>95</v>
      </c>
      <c r="M479" s="7">
        <v>3</v>
      </c>
      <c r="N479" s="7">
        <v>2</v>
      </c>
      <c r="O479" s="7" t="s">
        <v>2183</v>
      </c>
      <c r="P479" s="7">
        <v>19</v>
      </c>
      <c r="Q479" s="7" t="s">
        <v>1003</v>
      </c>
      <c r="R479" s="7">
        <v>2.11</v>
      </c>
      <c r="S479" s="7">
        <v>3.2330000000000001</v>
      </c>
    </row>
    <row r="480" spans="1:19" x14ac:dyDescent="0.2">
      <c r="A480" s="7">
        <v>0</v>
      </c>
      <c r="B480" s="7">
        <v>0.83</v>
      </c>
      <c r="C480" s="7" t="s">
        <v>1563</v>
      </c>
      <c r="D480" s="7" t="s">
        <v>1994</v>
      </c>
      <c r="E480" s="7" t="s">
        <v>1565</v>
      </c>
      <c r="F480" s="7">
        <v>1</v>
      </c>
      <c r="G480" s="7">
        <v>2022</v>
      </c>
      <c r="H480" s="7">
        <v>4097</v>
      </c>
      <c r="I480" s="7">
        <v>9</v>
      </c>
      <c r="J480" s="7">
        <v>9</v>
      </c>
      <c r="K480" s="7">
        <v>65</v>
      </c>
      <c r="L480" s="7">
        <v>98</v>
      </c>
      <c r="M480" s="7">
        <v>2</v>
      </c>
      <c r="N480" s="7">
        <v>0</v>
      </c>
      <c r="O480" s="7" t="s">
        <v>1995</v>
      </c>
      <c r="P480" s="7">
        <v>19</v>
      </c>
      <c r="Q480" s="7" t="s">
        <v>1004</v>
      </c>
      <c r="R480" s="7">
        <v>2.036</v>
      </c>
      <c r="S480" s="7">
        <v>0.83399999999999996</v>
      </c>
    </row>
    <row r="481" spans="1:19" x14ac:dyDescent="0.2">
      <c r="A481" s="7">
        <v>0.83</v>
      </c>
      <c r="B481" s="7">
        <v>1.651</v>
      </c>
      <c r="C481" s="7" t="s">
        <v>1563</v>
      </c>
      <c r="D481" s="7" t="s">
        <v>1994</v>
      </c>
      <c r="E481" s="7" t="s">
        <v>1565</v>
      </c>
      <c r="F481" s="7">
        <v>1</v>
      </c>
      <c r="G481" s="7">
        <v>2022</v>
      </c>
      <c r="H481" s="7">
        <v>2309</v>
      </c>
      <c r="I481" s="7">
        <v>12</v>
      </c>
      <c r="J481" s="7">
        <v>12</v>
      </c>
      <c r="K481" s="7">
        <v>65</v>
      </c>
      <c r="L481" s="7">
        <v>97</v>
      </c>
      <c r="M481" s="7">
        <v>2</v>
      </c>
      <c r="N481" s="7">
        <v>1</v>
      </c>
      <c r="O481" s="7" t="s">
        <v>1996</v>
      </c>
      <c r="P481" s="7">
        <v>19</v>
      </c>
      <c r="Q481" s="7" t="s">
        <v>1005</v>
      </c>
      <c r="R481" s="7">
        <v>2.036</v>
      </c>
      <c r="S481" s="7">
        <v>0.83399999999999996</v>
      </c>
    </row>
    <row r="482" spans="1:19" x14ac:dyDescent="0.2">
      <c r="A482" s="7">
        <v>1.651</v>
      </c>
      <c r="B482" s="7">
        <v>1.93</v>
      </c>
      <c r="C482" s="7" t="s">
        <v>1563</v>
      </c>
      <c r="D482" s="7" t="s">
        <v>1994</v>
      </c>
      <c r="E482" s="7" t="s">
        <v>1565</v>
      </c>
      <c r="F482" s="7">
        <v>1</v>
      </c>
      <c r="G482" s="7">
        <v>2022</v>
      </c>
      <c r="H482" s="7">
        <v>842</v>
      </c>
      <c r="I482" s="7">
        <v>10</v>
      </c>
      <c r="J482" s="7">
        <v>10</v>
      </c>
      <c r="K482" s="7">
        <v>65</v>
      </c>
      <c r="L482" s="7">
        <v>97</v>
      </c>
      <c r="M482" s="7">
        <v>2</v>
      </c>
      <c r="N482" s="7">
        <v>1</v>
      </c>
      <c r="O482" s="7" t="s">
        <v>1997</v>
      </c>
      <c r="P482" s="7">
        <v>19</v>
      </c>
      <c r="Q482" s="7" t="s">
        <v>1006</v>
      </c>
      <c r="R482" s="7">
        <v>2.036</v>
      </c>
      <c r="S482" s="7">
        <v>0.83399999999999996</v>
      </c>
    </row>
    <row r="483" spans="1:19" x14ac:dyDescent="0.2">
      <c r="A483" s="7">
        <v>0</v>
      </c>
      <c r="B483" s="7">
        <v>1.01</v>
      </c>
      <c r="C483" s="7" t="s">
        <v>1563</v>
      </c>
      <c r="D483" s="7" t="s">
        <v>491</v>
      </c>
      <c r="E483" s="7" t="s">
        <v>1565</v>
      </c>
      <c r="F483" s="7">
        <v>1</v>
      </c>
      <c r="G483" s="7">
        <v>2022</v>
      </c>
      <c r="H483" s="7">
        <v>10234</v>
      </c>
      <c r="I483" s="7">
        <v>9</v>
      </c>
      <c r="J483" s="7">
        <v>9</v>
      </c>
      <c r="K483" s="7">
        <v>65</v>
      </c>
      <c r="L483" s="7">
        <v>97</v>
      </c>
      <c r="M483" s="7">
        <v>2</v>
      </c>
      <c r="N483" s="7">
        <v>1</v>
      </c>
      <c r="O483" s="7" t="s">
        <v>2270</v>
      </c>
      <c r="P483" s="7">
        <v>19</v>
      </c>
      <c r="Q483" s="7" t="s">
        <v>1007</v>
      </c>
      <c r="R483" s="7">
        <v>1.6719999999999999</v>
      </c>
      <c r="S483" s="7">
        <v>1.2549999999999999</v>
      </c>
    </row>
    <row r="484" spans="1:19" x14ac:dyDescent="0.2">
      <c r="A484" s="7">
        <v>1.34</v>
      </c>
      <c r="B484" s="7">
        <v>1.79</v>
      </c>
      <c r="C484" s="7" t="s">
        <v>1563</v>
      </c>
      <c r="D484" s="7" t="s">
        <v>1980</v>
      </c>
      <c r="E484" s="7" t="s">
        <v>1565</v>
      </c>
      <c r="F484" s="7">
        <v>1</v>
      </c>
      <c r="G484" s="7">
        <v>2022</v>
      </c>
      <c r="H484" s="7">
        <v>14098</v>
      </c>
      <c r="I484" s="7">
        <v>8</v>
      </c>
      <c r="J484" s="7">
        <v>8</v>
      </c>
      <c r="K484" s="7">
        <v>73</v>
      </c>
      <c r="L484" s="7">
        <v>97</v>
      </c>
      <c r="M484" s="7">
        <v>2</v>
      </c>
      <c r="N484" s="7">
        <v>1</v>
      </c>
      <c r="O484" s="7" t="s">
        <v>1982</v>
      </c>
      <c r="P484" s="7">
        <v>19</v>
      </c>
      <c r="Q484" s="7" t="s">
        <v>1008</v>
      </c>
      <c r="R484" s="7">
        <v>1.6719999999999999</v>
      </c>
      <c r="S484" s="7">
        <v>1.2549999999999999</v>
      </c>
    </row>
    <row r="485" spans="1:19" x14ac:dyDescent="0.2">
      <c r="A485" s="7">
        <v>1.79</v>
      </c>
      <c r="B485" s="7">
        <v>2.0299999999999998</v>
      </c>
      <c r="C485" s="7" t="s">
        <v>1563</v>
      </c>
      <c r="D485" s="7" t="s">
        <v>1980</v>
      </c>
      <c r="E485" s="7" t="s">
        <v>1565</v>
      </c>
      <c r="F485" s="7">
        <v>1</v>
      </c>
      <c r="G485" s="7">
        <v>2022</v>
      </c>
      <c r="H485" s="7">
        <v>12417</v>
      </c>
      <c r="I485" s="7">
        <v>9</v>
      </c>
      <c r="J485" s="7">
        <v>9</v>
      </c>
      <c r="K485" s="7">
        <v>65</v>
      </c>
      <c r="L485" s="7">
        <v>97</v>
      </c>
      <c r="M485" s="7">
        <v>2</v>
      </c>
      <c r="N485" s="7">
        <v>1</v>
      </c>
      <c r="O485" s="7" t="s">
        <v>1983</v>
      </c>
      <c r="P485" s="7">
        <v>19</v>
      </c>
      <c r="Q485" s="7" t="s">
        <v>1009</v>
      </c>
      <c r="R485" s="7">
        <v>1.6719999999999999</v>
      </c>
      <c r="S485" s="7">
        <v>1.2549999999999999</v>
      </c>
    </row>
    <row r="486" spans="1:19" x14ac:dyDescent="0.2">
      <c r="A486" s="7">
        <v>0</v>
      </c>
      <c r="B486" s="7">
        <v>2.11</v>
      </c>
      <c r="C486" s="7" t="s">
        <v>1563</v>
      </c>
      <c r="D486" s="7" t="s">
        <v>2000</v>
      </c>
      <c r="E486" s="7" t="s">
        <v>1565</v>
      </c>
      <c r="F486" s="7">
        <v>1</v>
      </c>
      <c r="G486" s="7">
        <v>2022</v>
      </c>
      <c r="H486" s="7">
        <v>4818</v>
      </c>
      <c r="I486" s="7">
        <v>10</v>
      </c>
      <c r="J486" s="7">
        <v>10</v>
      </c>
      <c r="K486" s="7">
        <v>65</v>
      </c>
      <c r="L486" s="7">
        <v>98</v>
      </c>
      <c r="M486" s="7">
        <v>2</v>
      </c>
      <c r="N486" s="7">
        <v>0</v>
      </c>
      <c r="O486" s="7" t="s">
        <v>2001</v>
      </c>
      <c r="P486" s="7">
        <v>19</v>
      </c>
      <c r="Q486" s="7" t="s">
        <v>1010</v>
      </c>
      <c r="R486" s="7">
        <v>2.036</v>
      </c>
      <c r="S486" s="7">
        <v>0.83399999999999996</v>
      </c>
    </row>
    <row r="487" spans="1:19" x14ac:dyDescent="0.2">
      <c r="A487" s="7">
        <v>0</v>
      </c>
      <c r="B487" s="7">
        <v>1.27</v>
      </c>
      <c r="C487" s="7" t="s">
        <v>1563</v>
      </c>
      <c r="D487" s="7" t="s">
        <v>1998</v>
      </c>
      <c r="E487" s="7" t="s">
        <v>1565</v>
      </c>
      <c r="F487" s="7">
        <v>1</v>
      </c>
      <c r="G487" s="7">
        <v>2022</v>
      </c>
      <c r="H487" s="7">
        <v>4174</v>
      </c>
      <c r="I487" s="7">
        <v>10</v>
      </c>
      <c r="J487" s="7">
        <v>10</v>
      </c>
      <c r="K487" s="7">
        <v>65</v>
      </c>
      <c r="L487" s="7">
        <v>97</v>
      </c>
      <c r="M487" s="7">
        <v>2</v>
      </c>
      <c r="N487" s="7">
        <v>1</v>
      </c>
      <c r="O487" s="7" t="s">
        <v>1999</v>
      </c>
      <c r="P487" s="7">
        <v>19</v>
      </c>
      <c r="Q487" s="7" t="s">
        <v>1011</v>
      </c>
      <c r="R487" s="7">
        <v>2.036</v>
      </c>
      <c r="S487" s="7">
        <v>0.83399999999999996</v>
      </c>
    </row>
    <row r="488" spans="1:19" x14ac:dyDescent="0.2">
      <c r="A488" s="7">
        <v>0</v>
      </c>
      <c r="B488" s="7">
        <v>0.2</v>
      </c>
      <c r="C488" s="7" t="s">
        <v>1563</v>
      </c>
      <c r="D488" s="7" t="s">
        <v>2004</v>
      </c>
      <c r="E488" s="7" t="s">
        <v>1565</v>
      </c>
      <c r="F488" s="7">
        <v>1</v>
      </c>
      <c r="G488" s="7">
        <v>2022</v>
      </c>
      <c r="H488" s="7">
        <v>6607</v>
      </c>
      <c r="I488" s="7">
        <v>10</v>
      </c>
      <c r="J488" s="7">
        <v>10</v>
      </c>
      <c r="K488" s="7">
        <v>65</v>
      </c>
      <c r="L488" s="7">
        <v>98</v>
      </c>
      <c r="M488" s="7">
        <v>2</v>
      </c>
      <c r="N488" s="7">
        <v>0</v>
      </c>
      <c r="O488" s="7" t="s">
        <v>2005</v>
      </c>
      <c r="P488" s="7">
        <v>19</v>
      </c>
      <c r="Q488" s="7" t="s">
        <v>1012</v>
      </c>
      <c r="R488" s="7">
        <v>2.036</v>
      </c>
      <c r="S488" s="7">
        <v>0.83399999999999996</v>
      </c>
    </row>
    <row r="489" spans="1:19" x14ac:dyDescent="0.2">
      <c r="A489" s="7">
        <v>0</v>
      </c>
      <c r="B489" s="7">
        <v>0.82</v>
      </c>
      <c r="C489" s="7" t="s">
        <v>1563</v>
      </c>
      <c r="D489" s="7" t="s">
        <v>2002</v>
      </c>
      <c r="E489" s="7" t="s">
        <v>1565</v>
      </c>
      <c r="F489" s="7">
        <v>1</v>
      </c>
      <c r="G489" s="7">
        <v>2022</v>
      </c>
      <c r="H489" s="7">
        <v>9421</v>
      </c>
      <c r="I489" s="7">
        <v>10</v>
      </c>
      <c r="J489" s="7">
        <v>10</v>
      </c>
      <c r="K489" s="7">
        <v>65</v>
      </c>
      <c r="L489" s="7">
        <v>98</v>
      </c>
      <c r="M489" s="7">
        <v>2</v>
      </c>
      <c r="N489" s="7">
        <v>0</v>
      </c>
      <c r="O489" s="7" t="s">
        <v>2003</v>
      </c>
      <c r="P489" s="7">
        <v>19</v>
      </c>
      <c r="Q489" s="7" t="s">
        <v>1013</v>
      </c>
      <c r="R489" s="7">
        <v>2.036</v>
      </c>
      <c r="S489" s="7">
        <v>0.83399999999999996</v>
      </c>
    </row>
    <row r="490" spans="1:19" x14ac:dyDescent="0.2">
      <c r="A490" s="7">
        <v>0</v>
      </c>
      <c r="B490" s="7">
        <v>1.34</v>
      </c>
      <c r="C490" s="7" t="s">
        <v>1563</v>
      </c>
      <c r="D490" s="7" t="s">
        <v>1830</v>
      </c>
      <c r="E490" s="7" t="s">
        <v>1565</v>
      </c>
      <c r="F490" s="7">
        <v>1</v>
      </c>
      <c r="G490" s="7">
        <v>2022</v>
      </c>
      <c r="H490" s="7">
        <v>12231</v>
      </c>
      <c r="I490" s="7">
        <v>9</v>
      </c>
      <c r="J490" s="7">
        <v>9</v>
      </c>
      <c r="K490" s="7">
        <v>65</v>
      </c>
      <c r="L490" s="7">
        <v>98</v>
      </c>
      <c r="M490" s="7">
        <v>2</v>
      </c>
      <c r="N490" s="7">
        <v>0</v>
      </c>
      <c r="O490" s="7" t="s">
        <v>1831</v>
      </c>
      <c r="P490" s="7">
        <v>19</v>
      </c>
      <c r="Q490" s="7" t="s">
        <v>1014</v>
      </c>
      <c r="R490" s="7">
        <v>2.036</v>
      </c>
      <c r="S490" s="7">
        <v>0.83399999999999996</v>
      </c>
    </row>
    <row r="491" spans="1:19" x14ac:dyDescent="0.2">
      <c r="A491" s="7">
        <v>15.96</v>
      </c>
      <c r="B491" s="7">
        <v>18.190000000000001</v>
      </c>
      <c r="C491" s="7" t="s">
        <v>1563</v>
      </c>
      <c r="D491" s="7" t="s">
        <v>41</v>
      </c>
      <c r="E491" s="7" t="s">
        <v>1565</v>
      </c>
      <c r="F491" s="7">
        <v>1</v>
      </c>
      <c r="G491" s="7">
        <v>2022</v>
      </c>
      <c r="H491" s="7">
        <v>18628</v>
      </c>
      <c r="I491" s="7">
        <v>9</v>
      </c>
      <c r="J491" s="7">
        <v>9</v>
      </c>
      <c r="K491" s="7">
        <v>72</v>
      </c>
      <c r="L491" s="7">
        <v>92</v>
      </c>
      <c r="M491" s="7">
        <v>4</v>
      </c>
      <c r="N491" s="7">
        <v>4</v>
      </c>
      <c r="O491" s="7" t="s">
        <v>2179</v>
      </c>
      <c r="P491" s="7">
        <v>19</v>
      </c>
      <c r="Q491" s="7" t="s">
        <v>1015</v>
      </c>
      <c r="R491" s="7">
        <v>5.7279999999999998</v>
      </c>
      <c r="S491" s="7">
        <v>6.9009999999999998</v>
      </c>
    </row>
    <row r="492" spans="1:19" x14ac:dyDescent="0.2">
      <c r="A492" s="7">
        <v>0</v>
      </c>
      <c r="B492" s="7">
        <v>0.88</v>
      </c>
      <c r="C492" s="7" t="s">
        <v>1563</v>
      </c>
      <c r="D492" s="7" t="s">
        <v>1661</v>
      </c>
      <c r="E492" s="7" t="s">
        <v>1565</v>
      </c>
      <c r="F492" s="7">
        <v>1</v>
      </c>
      <c r="G492" s="7">
        <v>2022</v>
      </c>
      <c r="H492" s="7">
        <v>14052</v>
      </c>
      <c r="I492" s="7">
        <v>9</v>
      </c>
      <c r="J492" s="7">
        <v>9</v>
      </c>
      <c r="K492" s="7">
        <v>51</v>
      </c>
      <c r="L492" s="7">
        <v>97</v>
      </c>
      <c r="M492" s="7">
        <v>2</v>
      </c>
      <c r="N492" s="7">
        <v>1</v>
      </c>
      <c r="O492" s="7" t="s">
        <v>1662</v>
      </c>
      <c r="P492" s="7">
        <v>19</v>
      </c>
      <c r="Q492" s="7" t="s">
        <v>1016</v>
      </c>
      <c r="R492" s="7">
        <v>1.6719999999999999</v>
      </c>
      <c r="S492" s="7">
        <v>1.2549999999999999</v>
      </c>
    </row>
    <row r="493" spans="1:19" x14ac:dyDescent="0.2">
      <c r="A493" s="7">
        <v>0</v>
      </c>
      <c r="B493" s="7">
        <v>0.54</v>
      </c>
      <c r="C493" s="7" t="s">
        <v>1563</v>
      </c>
      <c r="D493" s="7" t="s">
        <v>2009</v>
      </c>
      <c r="E493" s="7" t="s">
        <v>1565</v>
      </c>
      <c r="F493" s="7">
        <v>1</v>
      </c>
      <c r="G493" s="7">
        <v>2022</v>
      </c>
      <c r="H493" s="7">
        <v>1930</v>
      </c>
      <c r="I493" s="7">
        <v>9</v>
      </c>
      <c r="J493" s="7">
        <v>9</v>
      </c>
      <c r="K493" s="7">
        <v>65</v>
      </c>
      <c r="L493" s="7">
        <v>97</v>
      </c>
      <c r="M493" s="7">
        <v>2</v>
      </c>
      <c r="N493" s="7">
        <v>1</v>
      </c>
      <c r="O493" s="7" t="s">
        <v>2010</v>
      </c>
      <c r="P493" s="7">
        <v>19</v>
      </c>
      <c r="Q493" s="7" t="s">
        <v>1017</v>
      </c>
      <c r="R493" s="7">
        <v>2.036</v>
      </c>
      <c r="S493" s="7">
        <v>0.83399999999999996</v>
      </c>
    </row>
    <row r="494" spans="1:19" x14ac:dyDescent="0.2">
      <c r="A494" s="7">
        <v>0</v>
      </c>
      <c r="B494" s="7">
        <v>1.85</v>
      </c>
      <c r="C494" s="7" t="s">
        <v>1563</v>
      </c>
      <c r="D494" s="7" t="s">
        <v>2011</v>
      </c>
      <c r="E494" s="7" t="s">
        <v>1565</v>
      </c>
      <c r="F494" s="7">
        <v>1</v>
      </c>
      <c r="G494" s="7">
        <v>2022</v>
      </c>
      <c r="H494" s="7">
        <v>5901</v>
      </c>
      <c r="I494" s="7">
        <v>9</v>
      </c>
      <c r="J494" s="7">
        <v>9</v>
      </c>
      <c r="K494" s="7">
        <v>65</v>
      </c>
      <c r="L494" s="7">
        <v>97</v>
      </c>
      <c r="M494" s="7">
        <v>2</v>
      </c>
      <c r="N494" s="7">
        <v>1</v>
      </c>
      <c r="O494" s="7" t="s">
        <v>2012</v>
      </c>
      <c r="P494" s="7">
        <v>19</v>
      </c>
      <c r="Q494" s="7" t="s">
        <v>1018</v>
      </c>
      <c r="R494" s="7">
        <v>2.036</v>
      </c>
      <c r="S494" s="7">
        <v>0.83399999999999996</v>
      </c>
    </row>
    <row r="495" spans="1:19" x14ac:dyDescent="0.2">
      <c r="A495" s="7">
        <v>0</v>
      </c>
      <c r="B495" s="7">
        <v>2.2400000000000002</v>
      </c>
      <c r="C495" s="7" t="s">
        <v>1563</v>
      </c>
      <c r="D495" s="7" t="s">
        <v>2013</v>
      </c>
      <c r="E495" s="7" t="s">
        <v>1565</v>
      </c>
      <c r="F495" s="7">
        <v>1</v>
      </c>
      <c r="G495" s="7">
        <v>2022</v>
      </c>
      <c r="H495" s="7">
        <v>1169</v>
      </c>
      <c r="I495" s="7">
        <v>11</v>
      </c>
      <c r="J495" s="7">
        <v>11</v>
      </c>
      <c r="K495" s="7">
        <v>65</v>
      </c>
      <c r="L495" s="7">
        <v>97</v>
      </c>
      <c r="M495" s="7">
        <v>2</v>
      </c>
      <c r="N495" s="7">
        <v>1</v>
      </c>
      <c r="O495" s="7" t="s">
        <v>2014</v>
      </c>
      <c r="P495" s="7">
        <v>19</v>
      </c>
      <c r="Q495" s="7" t="s">
        <v>1019</v>
      </c>
      <c r="R495" s="7">
        <v>2.036</v>
      </c>
      <c r="S495" s="7">
        <v>0.83399999999999996</v>
      </c>
    </row>
    <row r="496" spans="1:19" x14ac:dyDescent="0.2">
      <c r="A496" s="7">
        <v>0</v>
      </c>
      <c r="B496" s="7">
        <v>3.9289999999999998</v>
      </c>
      <c r="C496" s="7" t="s">
        <v>1563</v>
      </c>
      <c r="D496" s="7" t="s">
        <v>2017</v>
      </c>
      <c r="E496" s="7" t="s">
        <v>1565</v>
      </c>
      <c r="F496" s="7">
        <v>1</v>
      </c>
      <c r="G496" s="7">
        <v>2022</v>
      </c>
      <c r="H496" s="7">
        <v>4006</v>
      </c>
      <c r="I496" s="7">
        <v>14</v>
      </c>
      <c r="J496" s="7">
        <v>14</v>
      </c>
      <c r="K496" s="7">
        <v>65</v>
      </c>
      <c r="L496" s="7">
        <v>97</v>
      </c>
      <c r="M496" s="7">
        <v>2</v>
      </c>
      <c r="N496" s="7">
        <v>1</v>
      </c>
      <c r="O496" s="7" t="s">
        <v>2018</v>
      </c>
      <c r="P496" s="7">
        <v>19</v>
      </c>
      <c r="Q496" s="7" t="s">
        <v>1020</v>
      </c>
      <c r="R496" s="7">
        <v>1.6719999999999999</v>
      </c>
      <c r="S496" s="7">
        <v>1.2549999999999999</v>
      </c>
    </row>
    <row r="497" spans="1:19" x14ac:dyDescent="0.2">
      <c r="A497" s="7">
        <v>0</v>
      </c>
      <c r="B497" s="7">
        <v>0.42399999999999999</v>
      </c>
      <c r="C497" s="7" t="s">
        <v>1563</v>
      </c>
      <c r="D497" s="7" t="s">
        <v>2019</v>
      </c>
      <c r="E497" s="7" t="s">
        <v>1565</v>
      </c>
      <c r="F497" s="7">
        <v>1</v>
      </c>
      <c r="G497" s="7">
        <v>2022</v>
      </c>
      <c r="H497" s="7">
        <v>4119</v>
      </c>
      <c r="I497" s="7">
        <v>11</v>
      </c>
      <c r="J497" s="7">
        <v>11</v>
      </c>
      <c r="K497" s="7">
        <v>65</v>
      </c>
      <c r="L497" s="7">
        <v>97</v>
      </c>
      <c r="M497" s="7">
        <v>2</v>
      </c>
      <c r="N497" s="7">
        <v>1</v>
      </c>
      <c r="O497" s="7" t="s">
        <v>2020</v>
      </c>
      <c r="P497" s="7">
        <v>19</v>
      </c>
      <c r="Q497" s="7" t="s">
        <v>1021</v>
      </c>
      <c r="R497" s="7">
        <v>1.6719999999999999</v>
      </c>
      <c r="S497" s="7">
        <v>1.2549999999999999</v>
      </c>
    </row>
    <row r="498" spans="1:19" x14ac:dyDescent="0.2">
      <c r="A498" s="7">
        <v>0</v>
      </c>
      <c r="B498" s="7">
        <v>2.6360000000000001</v>
      </c>
      <c r="C498" s="7" t="s">
        <v>1563</v>
      </c>
      <c r="D498" s="7" t="s">
        <v>2015</v>
      </c>
      <c r="E498" s="7" t="s">
        <v>1565</v>
      </c>
      <c r="F498" s="7">
        <v>1</v>
      </c>
      <c r="G498" s="7">
        <v>2022</v>
      </c>
      <c r="H498" s="7">
        <v>2898</v>
      </c>
      <c r="I498" s="7">
        <v>10</v>
      </c>
      <c r="J498" s="7">
        <v>10</v>
      </c>
      <c r="K498" s="7">
        <v>65</v>
      </c>
      <c r="L498" s="7">
        <v>97</v>
      </c>
      <c r="M498" s="7">
        <v>2</v>
      </c>
      <c r="N498" s="7">
        <v>1</v>
      </c>
      <c r="O498" s="7" t="s">
        <v>2016</v>
      </c>
      <c r="P498" s="7">
        <v>19</v>
      </c>
      <c r="Q498" s="7" t="s">
        <v>1022</v>
      </c>
      <c r="R498" s="7">
        <v>2.036</v>
      </c>
      <c r="S498" s="7">
        <v>0.83399999999999996</v>
      </c>
    </row>
    <row r="499" spans="1:19" x14ac:dyDescent="0.2">
      <c r="A499" s="7">
        <v>0</v>
      </c>
      <c r="B499" s="7">
        <v>0.32</v>
      </c>
      <c r="C499" s="7" t="s">
        <v>1563</v>
      </c>
      <c r="D499" s="7" t="s">
        <v>1697</v>
      </c>
      <c r="E499" s="7" t="s">
        <v>1565</v>
      </c>
      <c r="F499" s="7">
        <v>1</v>
      </c>
      <c r="G499" s="7">
        <v>2022</v>
      </c>
      <c r="H499" s="7">
        <v>5654</v>
      </c>
      <c r="I499" s="7">
        <v>11</v>
      </c>
      <c r="J499" s="7">
        <v>11</v>
      </c>
      <c r="K499" s="7">
        <v>62</v>
      </c>
      <c r="L499" s="7">
        <v>98</v>
      </c>
      <c r="M499" s="7">
        <v>2</v>
      </c>
      <c r="N499" s="7">
        <v>0</v>
      </c>
      <c r="O499" s="7" t="s">
        <v>1698</v>
      </c>
      <c r="P499" s="7">
        <v>19</v>
      </c>
      <c r="Q499" s="7" t="s">
        <v>1023</v>
      </c>
      <c r="R499" s="7">
        <v>2.036</v>
      </c>
      <c r="S499" s="7">
        <v>0.83399999999999996</v>
      </c>
    </row>
    <row r="500" spans="1:19" x14ac:dyDescent="0.2">
      <c r="A500" s="7">
        <v>0</v>
      </c>
      <c r="B500" s="7">
        <v>0.82</v>
      </c>
      <c r="C500" s="7" t="s">
        <v>1563</v>
      </c>
      <c r="D500" s="7" t="s">
        <v>2006</v>
      </c>
      <c r="E500" s="7" t="s">
        <v>1565</v>
      </c>
      <c r="F500" s="7">
        <v>1</v>
      </c>
      <c r="G500" s="7">
        <v>2022</v>
      </c>
      <c r="H500" s="7">
        <v>619</v>
      </c>
      <c r="I500" s="7">
        <v>11</v>
      </c>
      <c r="J500" s="7">
        <v>11</v>
      </c>
      <c r="K500" s="7">
        <v>65</v>
      </c>
      <c r="L500" s="7">
        <v>98</v>
      </c>
      <c r="M500" s="7">
        <v>2</v>
      </c>
      <c r="N500" s="7">
        <v>0</v>
      </c>
      <c r="O500" s="7" t="s">
        <v>2007</v>
      </c>
      <c r="P500" s="7">
        <v>19</v>
      </c>
      <c r="Q500" s="7" t="s">
        <v>1024</v>
      </c>
      <c r="R500" s="7">
        <v>1.988</v>
      </c>
      <c r="S500" s="7">
        <v>0.34399999999999997</v>
      </c>
    </row>
    <row r="501" spans="1:19" x14ac:dyDescent="0.2">
      <c r="A501" s="7">
        <v>19.260000000000002</v>
      </c>
      <c r="B501" s="7">
        <v>19.64</v>
      </c>
      <c r="C501" s="7" t="s">
        <v>1563</v>
      </c>
      <c r="D501" s="7" t="s">
        <v>26</v>
      </c>
      <c r="E501" s="7" t="s">
        <v>1565</v>
      </c>
      <c r="F501" s="7">
        <v>1</v>
      </c>
      <c r="G501" s="7">
        <v>2022</v>
      </c>
      <c r="H501" s="7">
        <v>73674</v>
      </c>
      <c r="I501" s="7">
        <v>11</v>
      </c>
      <c r="J501" s="7">
        <v>11</v>
      </c>
      <c r="K501" s="7">
        <v>60</v>
      </c>
      <c r="L501" s="7">
        <v>70</v>
      </c>
      <c r="M501" s="7">
        <v>3</v>
      </c>
      <c r="N501" s="7">
        <v>27</v>
      </c>
      <c r="O501" s="7" t="s">
        <v>2057</v>
      </c>
      <c r="P501" s="7">
        <v>19</v>
      </c>
      <c r="Q501" s="7" t="s">
        <v>1025</v>
      </c>
      <c r="R501" s="7">
        <v>3.2589999999999999</v>
      </c>
      <c r="S501" s="7">
        <v>20.173999999999999</v>
      </c>
    </row>
    <row r="502" spans="1:19" x14ac:dyDescent="0.2">
      <c r="A502" s="7">
        <v>0</v>
      </c>
      <c r="B502" s="7">
        <v>1.46</v>
      </c>
      <c r="C502" s="7" t="s">
        <v>1563</v>
      </c>
      <c r="D502" s="7" t="s">
        <v>1643</v>
      </c>
      <c r="E502" s="7" t="s">
        <v>1565</v>
      </c>
      <c r="F502" s="7">
        <v>1</v>
      </c>
      <c r="G502" s="7">
        <v>2022</v>
      </c>
      <c r="H502" s="7">
        <v>13788</v>
      </c>
      <c r="I502" s="7">
        <v>9</v>
      </c>
      <c r="J502" s="7">
        <v>9</v>
      </c>
      <c r="K502" s="7">
        <v>57</v>
      </c>
      <c r="L502" s="7">
        <v>97</v>
      </c>
      <c r="M502" s="7">
        <v>2</v>
      </c>
      <c r="N502" s="7">
        <v>1</v>
      </c>
      <c r="O502" s="7" t="s">
        <v>1644</v>
      </c>
      <c r="P502" s="7">
        <v>19</v>
      </c>
      <c r="Q502" s="7" t="s">
        <v>174</v>
      </c>
      <c r="R502" s="7">
        <v>1.0169999999999999</v>
      </c>
      <c r="S502" s="7">
        <v>0.81399999999999995</v>
      </c>
    </row>
    <row r="503" spans="1:19" x14ac:dyDescent="0.2">
      <c r="A503" s="7">
        <v>3.1</v>
      </c>
      <c r="B503" s="7">
        <v>5.2</v>
      </c>
      <c r="C503" s="7" t="s">
        <v>1563</v>
      </c>
      <c r="D503" s="7" t="s">
        <v>1791</v>
      </c>
      <c r="E503" s="7" t="s">
        <v>1565</v>
      </c>
      <c r="F503" s="7">
        <v>1</v>
      </c>
      <c r="G503" s="7">
        <v>2022</v>
      </c>
      <c r="H503" s="7">
        <v>6563</v>
      </c>
      <c r="I503" s="7">
        <v>10</v>
      </c>
      <c r="J503" s="7">
        <v>10</v>
      </c>
      <c r="K503" s="7">
        <v>55</v>
      </c>
      <c r="L503" s="7">
        <v>97</v>
      </c>
      <c r="M503" s="7">
        <v>2</v>
      </c>
      <c r="N503" s="7">
        <v>1</v>
      </c>
      <c r="O503" s="7" t="s">
        <v>1793</v>
      </c>
      <c r="P503" s="7">
        <v>19</v>
      </c>
      <c r="Q503" s="7" t="s">
        <v>176</v>
      </c>
      <c r="R503" s="7">
        <v>2.036</v>
      </c>
      <c r="S503" s="7">
        <v>0.83399999999999996</v>
      </c>
    </row>
    <row r="504" spans="1:19" x14ac:dyDescent="0.2">
      <c r="A504" s="7">
        <v>13.16</v>
      </c>
      <c r="B504" s="7">
        <v>13.82</v>
      </c>
      <c r="C504" s="7" t="s">
        <v>1563</v>
      </c>
      <c r="D504" s="7" t="s">
        <v>27</v>
      </c>
      <c r="E504" s="7" t="s">
        <v>1565</v>
      </c>
      <c r="F504" s="7">
        <v>1</v>
      </c>
      <c r="G504" s="7">
        <v>2022</v>
      </c>
      <c r="H504" s="7">
        <v>37798</v>
      </c>
      <c r="I504" s="7">
        <v>7</v>
      </c>
      <c r="J504" s="7">
        <v>7</v>
      </c>
      <c r="K504" s="7">
        <v>51</v>
      </c>
      <c r="L504" s="7">
        <v>95</v>
      </c>
      <c r="M504" s="7">
        <v>3</v>
      </c>
      <c r="N504" s="7">
        <v>2</v>
      </c>
      <c r="O504" s="7" t="s">
        <v>2097</v>
      </c>
      <c r="P504" s="7">
        <v>19</v>
      </c>
      <c r="Q504" s="7" t="s">
        <v>179</v>
      </c>
      <c r="R504" s="7">
        <v>2.11</v>
      </c>
      <c r="S504" s="7">
        <v>3.2330000000000001</v>
      </c>
    </row>
    <row r="505" spans="1:19" x14ac:dyDescent="0.2">
      <c r="A505" s="7">
        <v>0.94499999999999995</v>
      </c>
      <c r="B505" s="7">
        <v>2.14</v>
      </c>
      <c r="C505" s="7" t="s">
        <v>1563</v>
      </c>
      <c r="D505" s="7" t="s">
        <v>1658</v>
      </c>
      <c r="E505" s="7" t="s">
        <v>1565</v>
      </c>
      <c r="F505" s="7">
        <v>1</v>
      </c>
      <c r="G505" s="7">
        <v>2022</v>
      </c>
      <c r="H505" s="7">
        <v>10295</v>
      </c>
      <c r="I505" s="7">
        <v>10</v>
      </c>
      <c r="J505" s="7">
        <v>10</v>
      </c>
      <c r="K505" s="7">
        <v>65</v>
      </c>
      <c r="L505" s="7">
        <v>97</v>
      </c>
      <c r="M505" s="7">
        <v>2</v>
      </c>
      <c r="N505" s="7">
        <v>1</v>
      </c>
      <c r="O505" s="7" t="s">
        <v>1660</v>
      </c>
      <c r="P505" s="7">
        <v>19</v>
      </c>
      <c r="Q505" s="7" t="s">
        <v>181</v>
      </c>
      <c r="R505" s="7">
        <v>2.036</v>
      </c>
      <c r="S505" s="7">
        <v>0.83399999999999996</v>
      </c>
    </row>
    <row r="506" spans="1:19" x14ac:dyDescent="0.2">
      <c r="A506" s="7">
        <v>15.891</v>
      </c>
      <c r="B506" s="7">
        <v>16.86</v>
      </c>
      <c r="C506" s="7" t="s">
        <v>1563</v>
      </c>
      <c r="D506" s="7" t="s">
        <v>27</v>
      </c>
      <c r="E506" s="7" t="s">
        <v>1565</v>
      </c>
      <c r="F506" s="7">
        <v>1</v>
      </c>
      <c r="G506" s="7">
        <v>2022</v>
      </c>
      <c r="H506" s="7">
        <v>25504</v>
      </c>
      <c r="I506" s="7">
        <v>7</v>
      </c>
      <c r="J506" s="7">
        <v>7</v>
      </c>
      <c r="K506" s="7">
        <v>52</v>
      </c>
      <c r="L506" s="7">
        <v>95</v>
      </c>
      <c r="M506" s="7">
        <v>3</v>
      </c>
      <c r="N506" s="7">
        <v>2</v>
      </c>
      <c r="O506" s="7" t="s">
        <v>2101</v>
      </c>
      <c r="P506" s="7">
        <v>19</v>
      </c>
      <c r="Q506" s="7" t="s">
        <v>183</v>
      </c>
      <c r="R506" s="7">
        <v>2.11</v>
      </c>
      <c r="S506" s="7">
        <v>3.2330000000000001</v>
      </c>
    </row>
    <row r="507" spans="1:19" x14ac:dyDescent="0.2">
      <c r="A507" s="7">
        <v>8.2200000000000006</v>
      </c>
      <c r="B507" s="7">
        <v>8.77</v>
      </c>
      <c r="C507" s="7" t="s">
        <v>1563</v>
      </c>
      <c r="D507" s="7" t="s">
        <v>186</v>
      </c>
      <c r="E507" s="7" t="s">
        <v>1565</v>
      </c>
      <c r="F507" s="7">
        <v>1</v>
      </c>
      <c r="G507" s="7">
        <v>2022</v>
      </c>
      <c r="H507" s="7">
        <v>11647</v>
      </c>
      <c r="I507" s="7">
        <v>7</v>
      </c>
      <c r="J507" s="7">
        <v>7</v>
      </c>
      <c r="K507" s="7">
        <v>65</v>
      </c>
      <c r="L507" s="7">
        <v>96</v>
      </c>
      <c r="M507" s="7">
        <v>2</v>
      </c>
      <c r="N507" s="7">
        <v>2</v>
      </c>
      <c r="O507" s="7" t="s">
        <v>2045</v>
      </c>
      <c r="P507" s="7">
        <v>19</v>
      </c>
      <c r="Q507" s="7" t="s">
        <v>185</v>
      </c>
      <c r="R507" s="7">
        <v>2.11</v>
      </c>
      <c r="S507" s="7">
        <v>3.2330000000000001</v>
      </c>
    </row>
    <row r="508" spans="1:19" x14ac:dyDescent="0.2">
      <c r="A508" s="7">
        <v>1.089</v>
      </c>
      <c r="B508" s="7">
        <v>4.8499999999999996</v>
      </c>
      <c r="C508" s="7" t="s">
        <v>1563</v>
      </c>
      <c r="D508" s="7" t="s">
        <v>26</v>
      </c>
      <c r="E508" s="7" t="s">
        <v>1565</v>
      </c>
      <c r="F508" s="7">
        <v>1</v>
      </c>
      <c r="G508" s="7">
        <v>2022</v>
      </c>
      <c r="H508" s="7">
        <v>55214</v>
      </c>
      <c r="I508" s="7">
        <v>8</v>
      </c>
      <c r="J508" s="7">
        <v>8</v>
      </c>
      <c r="K508" s="7">
        <v>60</v>
      </c>
      <c r="L508" s="7">
        <v>75</v>
      </c>
      <c r="M508" s="7">
        <v>3</v>
      </c>
      <c r="N508" s="7">
        <v>22</v>
      </c>
      <c r="O508" s="7" t="s">
        <v>2044</v>
      </c>
      <c r="P508" s="7">
        <v>19</v>
      </c>
      <c r="Q508" s="7" t="s">
        <v>2045</v>
      </c>
      <c r="R508" s="7">
        <v>3.2589999999999999</v>
      </c>
      <c r="S508" s="7">
        <v>20.173999999999999</v>
      </c>
    </row>
    <row r="509" spans="1:19" x14ac:dyDescent="0.2">
      <c r="A509" s="7">
        <v>0</v>
      </c>
      <c r="B509" s="7">
        <v>0.34</v>
      </c>
      <c r="C509" s="7" t="s">
        <v>1563</v>
      </c>
      <c r="D509" s="7" t="s">
        <v>1990</v>
      </c>
      <c r="E509" s="7" t="s">
        <v>1565</v>
      </c>
      <c r="F509" s="7">
        <v>1</v>
      </c>
      <c r="G509" s="7">
        <v>2022</v>
      </c>
      <c r="H509" s="7">
        <v>8345</v>
      </c>
      <c r="I509" s="7">
        <v>8</v>
      </c>
      <c r="J509" s="7">
        <v>8</v>
      </c>
      <c r="K509" s="7">
        <v>65</v>
      </c>
      <c r="L509" s="7">
        <v>97</v>
      </c>
      <c r="M509" s="7">
        <v>2</v>
      </c>
      <c r="N509" s="7">
        <v>1</v>
      </c>
      <c r="O509" s="7" t="s">
        <v>1991</v>
      </c>
      <c r="P509" s="7">
        <v>19</v>
      </c>
      <c r="Q509" s="7" t="s">
        <v>188</v>
      </c>
      <c r="R509" s="7">
        <v>1.6719999999999999</v>
      </c>
      <c r="S509" s="7">
        <v>1.2549999999999999</v>
      </c>
    </row>
    <row r="510" spans="1:19" x14ac:dyDescent="0.2">
      <c r="A510" s="7">
        <v>17.11</v>
      </c>
      <c r="B510" s="7">
        <v>17.559999999999999</v>
      </c>
      <c r="C510" s="7" t="s">
        <v>1563</v>
      </c>
      <c r="D510" s="7" t="s">
        <v>27</v>
      </c>
      <c r="E510" s="7" t="s">
        <v>1565</v>
      </c>
      <c r="F510" s="7">
        <v>1</v>
      </c>
      <c r="G510" s="7">
        <v>2022</v>
      </c>
      <c r="H510" s="7">
        <v>21847</v>
      </c>
      <c r="I510" s="7">
        <v>7</v>
      </c>
      <c r="J510" s="7">
        <v>7</v>
      </c>
      <c r="K510" s="7">
        <v>53</v>
      </c>
      <c r="L510" s="7">
        <v>96</v>
      </c>
      <c r="M510" s="7">
        <v>2</v>
      </c>
      <c r="N510" s="7">
        <v>2</v>
      </c>
      <c r="O510" s="7" t="s">
        <v>2103</v>
      </c>
      <c r="P510" s="7">
        <v>19</v>
      </c>
      <c r="Q510" s="7" t="s">
        <v>190</v>
      </c>
      <c r="R510" s="7">
        <v>2.11</v>
      </c>
      <c r="S510" s="7">
        <v>3.2330000000000001</v>
      </c>
    </row>
    <row r="511" spans="1:19" x14ac:dyDescent="0.2">
      <c r="A511" s="7">
        <v>0</v>
      </c>
      <c r="B511" s="7">
        <v>0.49</v>
      </c>
      <c r="C511" s="7" t="s">
        <v>1563</v>
      </c>
      <c r="D511" s="7" t="s">
        <v>33</v>
      </c>
      <c r="E511" s="7" t="s">
        <v>1565</v>
      </c>
      <c r="F511" s="7">
        <v>1</v>
      </c>
      <c r="G511" s="7">
        <v>2022</v>
      </c>
      <c r="H511" s="7">
        <v>14735</v>
      </c>
      <c r="I511" s="7">
        <v>9</v>
      </c>
      <c r="J511" s="7">
        <v>9</v>
      </c>
      <c r="K511" s="7">
        <v>60</v>
      </c>
      <c r="L511" s="7">
        <v>96</v>
      </c>
      <c r="M511" s="7">
        <v>2</v>
      </c>
      <c r="N511" s="7">
        <v>2</v>
      </c>
      <c r="O511" s="7" t="s">
        <v>1206</v>
      </c>
      <c r="P511" s="7">
        <v>19</v>
      </c>
      <c r="Q511" s="7" t="s">
        <v>192</v>
      </c>
      <c r="R511" s="7">
        <v>2.11</v>
      </c>
      <c r="S511" s="7">
        <v>3.2330000000000001</v>
      </c>
    </row>
    <row r="512" spans="1:19" x14ac:dyDescent="0.2">
      <c r="A512" s="7">
        <v>0</v>
      </c>
      <c r="B512" s="7">
        <v>1.19</v>
      </c>
      <c r="C512" s="7" t="s">
        <v>1563</v>
      </c>
      <c r="D512" s="7" t="s">
        <v>1670</v>
      </c>
      <c r="E512" s="7" t="s">
        <v>1565</v>
      </c>
      <c r="F512" s="7">
        <v>1</v>
      </c>
      <c r="G512" s="7">
        <v>2022</v>
      </c>
      <c r="H512" s="7">
        <v>28946</v>
      </c>
      <c r="I512" s="7">
        <v>9</v>
      </c>
      <c r="J512" s="7">
        <v>9</v>
      </c>
      <c r="K512" s="7">
        <v>68</v>
      </c>
      <c r="L512" s="7">
        <v>97</v>
      </c>
      <c r="M512" s="7">
        <v>2</v>
      </c>
      <c r="N512" s="7">
        <v>1</v>
      </c>
      <c r="O512" s="7" t="s">
        <v>1208</v>
      </c>
      <c r="P512" s="7">
        <v>19</v>
      </c>
      <c r="Q512" s="7" t="s">
        <v>194</v>
      </c>
      <c r="R512" s="7">
        <v>1.6719999999999999</v>
      </c>
      <c r="S512" s="7">
        <v>1.2549999999999999</v>
      </c>
    </row>
    <row r="513" spans="1:19" x14ac:dyDescent="0.2">
      <c r="A513" s="7">
        <v>9.6509999999999998</v>
      </c>
      <c r="B513" s="7">
        <v>10.48</v>
      </c>
      <c r="C513" s="7" t="s">
        <v>1563</v>
      </c>
      <c r="D513" s="7" t="s">
        <v>93</v>
      </c>
      <c r="E513" s="7" t="s">
        <v>1565</v>
      </c>
      <c r="F513" s="7">
        <v>1</v>
      </c>
      <c r="G513" s="7">
        <v>2022</v>
      </c>
      <c r="H513" s="7">
        <v>24759</v>
      </c>
      <c r="I513" s="7">
        <v>9</v>
      </c>
      <c r="J513" s="7">
        <v>9</v>
      </c>
      <c r="K513" s="7">
        <v>56</v>
      </c>
      <c r="L513" s="7">
        <v>95</v>
      </c>
      <c r="M513" s="7">
        <v>3</v>
      </c>
      <c r="N513" s="7">
        <v>2</v>
      </c>
      <c r="O513" s="7" t="s">
        <v>2125</v>
      </c>
      <c r="P513" s="7">
        <v>19</v>
      </c>
      <c r="Q513" s="7" t="s">
        <v>196</v>
      </c>
      <c r="R513" s="7">
        <v>2.11</v>
      </c>
      <c r="S513" s="7">
        <v>3.2330000000000001</v>
      </c>
    </row>
    <row r="514" spans="1:19" x14ac:dyDescent="0.2">
      <c r="A514" s="7">
        <v>13.62</v>
      </c>
      <c r="B514" s="7">
        <v>14.79</v>
      </c>
      <c r="C514" s="7" t="s">
        <v>1563</v>
      </c>
      <c r="D514" s="7" t="s">
        <v>41</v>
      </c>
      <c r="E514" s="7" t="s">
        <v>1565</v>
      </c>
      <c r="F514" s="7">
        <v>1</v>
      </c>
      <c r="G514" s="7">
        <v>2022</v>
      </c>
      <c r="H514" s="7">
        <v>11109</v>
      </c>
      <c r="I514" s="7">
        <v>10</v>
      </c>
      <c r="J514" s="7">
        <v>10</v>
      </c>
      <c r="K514" s="7">
        <v>65</v>
      </c>
      <c r="L514" s="7">
        <v>95</v>
      </c>
      <c r="M514" s="7">
        <v>3</v>
      </c>
      <c r="N514" s="7">
        <v>2</v>
      </c>
      <c r="O514" s="7" t="s">
        <v>2177</v>
      </c>
      <c r="P514" s="7">
        <v>19</v>
      </c>
      <c r="Q514" s="7" t="s">
        <v>201</v>
      </c>
      <c r="R514" s="7">
        <v>2.11</v>
      </c>
      <c r="S514" s="7">
        <v>3.2330000000000001</v>
      </c>
    </row>
    <row r="515" spans="1:19" x14ac:dyDescent="0.2">
      <c r="A515" s="7">
        <v>0</v>
      </c>
      <c r="B515" s="7">
        <v>0.5</v>
      </c>
      <c r="C515" s="7" t="s">
        <v>1563</v>
      </c>
      <c r="D515" s="7" t="s">
        <v>1688</v>
      </c>
      <c r="E515" s="7" t="s">
        <v>1565</v>
      </c>
      <c r="F515" s="7">
        <v>1</v>
      </c>
      <c r="G515" s="7">
        <v>2022</v>
      </c>
      <c r="H515" s="7">
        <v>14471</v>
      </c>
      <c r="I515" s="7">
        <v>7</v>
      </c>
      <c r="J515" s="7">
        <v>7</v>
      </c>
      <c r="K515" s="7">
        <v>63</v>
      </c>
      <c r="L515" s="7">
        <v>97</v>
      </c>
      <c r="M515" s="7">
        <v>2</v>
      </c>
      <c r="N515" s="7">
        <v>1</v>
      </c>
      <c r="O515" s="7" t="s">
        <v>1689</v>
      </c>
      <c r="P515" s="7">
        <v>19</v>
      </c>
      <c r="Q515" s="7" t="s">
        <v>203</v>
      </c>
      <c r="R515" s="7">
        <v>1.6719999999999999</v>
      </c>
      <c r="S515" s="7">
        <v>1.2549999999999999</v>
      </c>
    </row>
    <row r="516" spans="1:19" x14ac:dyDescent="0.2">
      <c r="A516" s="7">
        <v>18.190000000000001</v>
      </c>
      <c r="B516" s="7">
        <v>19.63</v>
      </c>
      <c r="C516" s="7" t="s">
        <v>1563</v>
      </c>
      <c r="D516" s="7" t="s">
        <v>41</v>
      </c>
      <c r="E516" s="7" t="s">
        <v>1565</v>
      </c>
      <c r="F516" s="7">
        <v>1</v>
      </c>
      <c r="G516" s="7">
        <v>2022</v>
      </c>
      <c r="H516" s="7">
        <v>33718</v>
      </c>
      <c r="I516" s="7">
        <v>9</v>
      </c>
      <c r="J516" s="7">
        <v>9</v>
      </c>
      <c r="K516" s="7">
        <v>68</v>
      </c>
      <c r="L516" s="7">
        <v>95</v>
      </c>
      <c r="M516" s="7">
        <v>3</v>
      </c>
      <c r="N516" s="7">
        <v>2</v>
      </c>
      <c r="O516" s="7" t="s">
        <v>1210</v>
      </c>
      <c r="P516" s="7">
        <v>19</v>
      </c>
      <c r="Q516" s="7" t="s">
        <v>205</v>
      </c>
      <c r="R516" s="7">
        <v>2.11</v>
      </c>
      <c r="S516" s="7">
        <v>3.2330000000000001</v>
      </c>
    </row>
    <row r="517" spans="1:19" x14ac:dyDescent="0.2">
      <c r="A517" s="7">
        <v>0</v>
      </c>
      <c r="B517" s="7">
        <v>3</v>
      </c>
      <c r="C517" s="7" t="s">
        <v>1563</v>
      </c>
      <c r="D517" s="7" t="s">
        <v>34</v>
      </c>
      <c r="E517" s="7" t="s">
        <v>1565</v>
      </c>
      <c r="F517" s="7">
        <v>1</v>
      </c>
      <c r="G517" s="7">
        <v>2022</v>
      </c>
      <c r="H517" s="7">
        <v>67662</v>
      </c>
      <c r="I517" s="7">
        <v>3</v>
      </c>
      <c r="J517" s="7">
        <v>3</v>
      </c>
      <c r="K517" s="7">
        <v>69</v>
      </c>
      <c r="L517" s="7">
        <v>67</v>
      </c>
      <c r="M517" s="7">
        <v>3</v>
      </c>
      <c r="N517" s="7">
        <v>30</v>
      </c>
      <c r="O517" s="7" t="s">
        <v>2027</v>
      </c>
      <c r="P517" s="7">
        <v>19</v>
      </c>
      <c r="Q517" s="7" t="s">
        <v>1210</v>
      </c>
      <c r="R517" s="7">
        <v>2.3090000000000002</v>
      </c>
      <c r="S517" s="7">
        <v>23.838999999999999</v>
      </c>
    </row>
    <row r="518" spans="1:19" x14ac:dyDescent="0.2">
      <c r="A518" s="7">
        <v>11.02</v>
      </c>
      <c r="B518" s="7">
        <v>15.087999999999999</v>
      </c>
      <c r="C518" s="7" t="s">
        <v>1563</v>
      </c>
      <c r="D518" s="7" t="s">
        <v>58</v>
      </c>
      <c r="E518" s="7" t="s">
        <v>1565</v>
      </c>
      <c r="F518" s="7">
        <v>1</v>
      </c>
      <c r="G518" s="7">
        <v>2022</v>
      </c>
      <c r="H518" s="7">
        <v>11854</v>
      </c>
      <c r="I518" s="7">
        <v>9</v>
      </c>
      <c r="J518" s="7">
        <v>9</v>
      </c>
      <c r="K518" s="7">
        <v>70</v>
      </c>
      <c r="L518" s="7">
        <v>92</v>
      </c>
      <c r="M518" s="7">
        <v>3</v>
      </c>
      <c r="N518" s="7">
        <v>5</v>
      </c>
      <c r="O518" s="7" t="s">
        <v>2200</v>
      </c>
      <c r="P518" s="7">
        <v>19</v>
      </c>
      <c r="Q518" s="7" t="s">
        <v>57</v>
      </c>
      <c r="R518" s="7">
        <v>1.718</v>
      </c>
      <c r="S518" s="7">
        <v>2.9780000000000002</v>
      </c>
    </row>
    <row r="519" spans="1:19" x14ac:dyDescent="0.2">
      <c r="A519" s="7">
        <v>19.63</v>
      </c>
      <c r="B519" s="7">
        <v>23.01</v>
      </c>
      <c r="C519" s="7" t="s">
        <v>1563</v>
      </c>
      <c r="D519" s="7" t="s">
        <v>41</v>
      </c>
      <c r="E519" s="7" t="s">
        <v>1565</v>
      </c>
      <c r="F519" s="7">
        <v>1</v>
      </c>
      <c r="G519" s="7">
        <v>2022</v>
      </c>
      <c r="H519" s="7">
        <v>34427</v>
      </c>
      <c r="I519" s="7">
        <v>9</v>
      </c>
      <c r="J519" s="7">
        <v>9</v>
      </c>
      <c r="K519" s="7">
        <v>64</v>
      </c>
      <c r="L519" s="7">
        <v>96</v>
      </c>
      <c r="M519" s="7">
        <v>2</v>
      </c>
      <c r="N519" s="7">
        <v>2</v>
      </c>
      <c r="O519" s="7" t="s">
        <v>2180</v>
      </c>
      <c r="P519" s="7">
        <v>19</v>
      </c>
      <c r="Q519" s="7" t="s">
        <v>207</v>
      </c>
      <c r="R519" s="7">
        <v>2.11</v>
      </c>
      <c r="S519" s="7">
        <v>3.2330000000000001</v>
      </c>
    </row>
    <row r="520" spans="1:19" x14ac:dyDescent="0.2">
      <c r="A520" s="7">
        <v>0</v>
      </c>
      <c r="B520" s="7">
        <v>0.28000000000000003</v>
      </c>
      <c r="C520" s="7" t="s">
        <v>1563</v>
      </c>
      <c r="D520" s="7" t="s">
        <v>95</v>
      </c>
      <c r="E520" s="7" t="s">
        <v>1565</v>
      </c>
      <c r="F520" s="7">
        <v>1</v>
      </c>
      <c r="G520" s="7">
        <v>2022</v>
      </c>
      <c r="H520" s="7">
        <v>146352</v>
      </c>
      <c r="I520" s="7">
        <v>13</v>
      </c>
      <c r="J520" s="7">
        <v>13</v>
      </c>
      <c r="K520" s="7">
        <v>65</v>
      </c>
      <c r="L520" s="7">
        <v>69</v>
      </c>
      <c r="M520" s="7">
        <v>3</v>
      </c>
      <c r="N520" s="7">
        <v>28</v>
      </c>
      <c r="O520" s="7" t="s">
        <v>2067</v>
      </c>
      <c r="P520" s="7">
        <v>94</v>
      </c>
      <c r="Q520" s="7" t="s">
        <v>1367</v>
      </c>
      <c r="R520" s="7">
        <v>3.2589999999999999</v>
      </c>
      <c r="S520" s="7">
        <v>20.173999999999999</v>
      </c>
    </row>
    <row r="521" spans="1:19" x14ac:dyDescent="0.2">
      <c r="A521" s="7">
        <v>0</v>
      </c>
      <c r="B521" s="7">
        <v>1.05</v>
      </c>
      <c r="C521" s="7" t="s">
        <v>1563</v>
      </c>
      <c r="D521" s="7" t="s">
        <v>613</v>
      </c>
      <c r="E521" s="7" t="s">
        <v>1565</v>
      </c>
      <c r="F521" s="7">
        <v>1</v>
      </c>
      <c r="G521" s="7">
        <v>2022</v>
      </c>
      <c r="H521" s="7">
        <v>71778</v>
      </c>
      <c r="I521" s="7">
        <v>9</v>
      </c>
      <c r="J521" s="7">
        <v>9</v>
      </c>
      <c r="K521" s="7">
        <v>59</v>
      </c>
      <c r="L521" s="7">
        <v>93</v>
      </c>
      <c r="M521" s="7">
        <v>3</v>
      </c>
      <c r="N521" s="7">
        <v>4</v>
      </c>
      <c r="O521" s="7" t="s">
        <v>2272</v>
      </c>
      <c r="P521" s="7">
        <v>19</v>
      </c>
      <c r="Q521" s="7" t="s">
        <v>1211</v>
      </c>
      <c r="R521" s="7">
        <v>2.4710000000000001</v>
      </c>
      <c r="S521" s="7">
        <v>3.6890000000000001</v>
      </c>
    </row>
    <row r="522" spans="1:19" x14ac:dyDescent="0.2">
      <c r="A522" s="7">
        <v>0</v>
      </c>
      <c r="B522" s="7">
        <v>1.82</v>
      </c>
      <c r="C522" s="7" t="s">
        <v>1563</v>
      </c>
      <c r="D522" s="7" t="s">
        <v>1710</v>
      </c>
      <c r="E522" s="7" t="s">
        <v>1565</v>
      </c>
      <c r="F522" s="7">
        <v>1</v>
      </c>
      <c r="G522" s="7">
        <v>2022</v>
      </c>
      <c r="H522" s="7">
        <v>12509</v>
      </c>
      <c r="I522" s="7">
        <v>10</v>
      </c>
      <c r="J522" s="7">
        <v>10</v>
      </c>
      <c r="K522" s="7">
        <v>59</v>
      </c>
      <c r="L522" s="7">
        <v>97</v>
      </c>
      <c r="M522" s="7">
        <v>2</v>
      </c>
      <c r="N522" s="7">
        <v>1</v>
      </c>
      <c r="O522" s="7" t="s">
        <v>1711</v>
      </c>
      <c r="P522" s="7">
        <v>19</v>
      </c>
      <c r="Q522" s="7" t="s">
        <v>210</v>
      </c>
      <c r="R522" s="7">
        <v>0.63400000000000001</v>
      </c>
      <c r="S522" s="7">
        <v>2.5339999999999998</v>
      </c>
    </row>
    <row r="523" spans="1:19" x14ac:dyDescent="0.2">
      <c r="A523" s="7">
        <v>9.74</v>
      </c>
      <c r="B523" s="7">
        <v>11.06</v>
      </c>
      <c r="C523" s="7" t="s">
        <v>1563</v>
      </c>
      <c r="D523" s="7" t="s">
        <v>213</v>
      </c>
      <c r="E523" s="7" t="s">
        <v>1565</v>
      </c>
      <c r="F523" s="7">
        <v>1</v>
      </c>
      <c r="G523" s="7">
        <v>2022</v>
      </c>
      <c r="H523" s="7">
        <v>16296</v>
      </c>
      <c r="I523" s="7">
        <v>8</v>
      </c>
      <c r="J523" s="7">
        <v>8</v>
      </c>
      <c r="K523" s="7">
        <v>57</v>
      </c>
      <c r="L523" s="7">
        <v>96</v>
      </c>
      <c r="M523" s="7">
        <v>2</v>
      </c>
      <c r="N523" s="7">
        <v>2</v>
      </c>
      <c r="O523" s="7" t="s">
        <v>1212</v>
      </c>
      <c r="P523" s="7">
        <v>19</v>
      </c>
      <c r="Q523" s="7" t="s">
        <v>212</v>
      </c>
      <c r="R523" s="7">
        <v>2.11</v>
      </c>
      <c r="S523" s="7">
        <v>3.2330000000000001</v>
      </c>
    </row>
    <row r="524" spans="1:19" x14ac:dyDescent="0.2">
      <c r="A524" s="7">
        <v>17.52</v>
      </c>
      <c r="B524" s="7">
        <v>18.47</v>
      </c>
      <c r="C524" s="7" t="s">
        <v>1563</v>
      </c>
      <c r="D524" s="7" t="s">
        <v>26</v>
      </c>
      <c r="E524" s="7" t="s">
        <v>1565</v>
      </c>
      <c r="F524" s="7">
        <v>1</v>
      </c>
      <c r="G524" s="7">
        <v>2022</v>
      </c>
      <c r="H524" s="7">
        <v>141457</v>
      </c>
      <c r="I524" s="7">
        <v>7</v>
      </c>
      <c r="J524" s="7">
        <v>7</v>
      </c>
      <c r="K524" s="7">
        <v>52</v>
      </c>
      <c r="L524" s="7">
        <v>70</v>
      </c>
      <c r="M524" s="7">
        <v>3</v>
      </c>
      <c r="N524" s="7">
        <v>27</v>
      </c>
      <c r="O524" s="7" t="s">
        <v>2055</v>
      </c>
      <c r="P524" s="7">
        <v>19</v>
      </c>
      <c r="Q524" s="7" t="s">
        <v>1212</v>
      </c>
      <c r="R524" s="7">
        <v>3.2589999999999999</v>
      </c>
      <c r="S524" s="7">
        <v>20.173999999999999</v>
      </c>
    </row>
    <row r="525" spans="1:19" x14ac:dyDescent="0.2">
      <c r="A525" s="7">
        <v>0</v>
      </c>
      <c r="B525" s="7">
        <v>3.75</v>
      </c>
      <c r="C525" s="7" t="s">
        <v>1563</v>
      </c>
      <c r="D525" s="7" t="s">
        <v>1731</v>
      </c>
      <c r="E525" s="7" t="s">
        <v>1565</v>
      </c>
      <c r="F525" s="7">
        <v>1</v>
      </c>
      <c r="G525" s="7">
        <v>2022</v>
      </c>
      <c r="H525" s="7">
        <v>15779</v>
      </c>
      <c r="I525" s="7">
        <v>9</v>
      </c>
      <c r="J525" s="7">
        <v>9</v>
      </c>
      <c r="K525" s="7">
        <v>65</v>
      </c>
      <c r="L525" s="7">
        <v>97</v>
      </c>
      <c r="M525" s="7">
        <v>2</v>
      </c>
      <c r="N525" s="7">
        <v>1</v>
      </c>
      <c r="O525" s="7" t="s">
        <v>1732</v>
      </c>
      <c r="P525" s="7">
        <v>19</v>
      </c>
      <c r="Q525" s="7" t="s">
        <v>216</v>
      </c>
      <c r="R525" s="7">
        <v>1.6719999999999999</v>
      </c>
      <c r="S525" s="7">
        <v>1.2549999999999999</v>
      </c>
    </row>
    <row r="526" spans="1:19" x14ac:dyDescent="0.2">
      <c r="A526" s="7">
        <v>6.95</v>
      </c>
      <c r="B526" s="7">
        <v>7.37</v>
      </c>
      <c r="C526" s="7" t="s">
        <v>1563</v>
      </c>
      <c r="D526" s="7" t="s">
        <v>1731</v>
      </c>
      <c r="E526" s="7" t="s">
        <v>1565</v>
      </c>
      <c r="F526" s="7">
        <v>1</v>
      </c>
      <c r="G526" s="7">
        <v>2022</v>
      </c>
      <c r="H526" s="7">
        <v>4256</v>
      </c>
      <c r="I526" s="7">
        <v>8</v>
      </c>
      <c r="J526" s="7">
        <v>8</v>
      </c>
      <c r="K526" s="7">
        <v>65</v>
      </c>
      <c r="L526" s="7">
        <v>97</v>
      </c>
      <c r="M526" s="7">
        <v>2</v>
      </c>
      <c r="N526" s="7">
        <v>1</v>
      </c>
      <c r="O526" s="7" t="s">
        <v>1735</v>
      </c>
      <c r="P526" s="7">
        <v>19</v>
      </c>
      <c r="Q526" s="7" t="s">
        <v>218</v>
      </c>
      <c r="R526" s="7">
        <v>1.6719999999999999</v>
      </c>
      <c r="S526" s="7">
        <v>1.2549999999999999</v>
      </c>
    </row>
    <row r="527" spans="1:19" x14ac:dyDescent="0.2">
      <c r="A527" s="7">
        <v>18.61</v>
      </c>
      <c r="B527" s="7">
        <v>20.03</v>
      </c>
      <c r="C527" s="7" t="s">
        <v>1563</v>
      </c>
      <c r="D527" s="7" t="s">
        <v>27</v>
      </c>
      <c r="E527" s="7" t="s">
        <v>1565</v>
      </c>
      <c r="F527" s="7">
        <v>1</v>
      </c>
      <c r="G527" s="7">
        <v>2022</v>
      </c>
      <c r="H527" s="7">
        <v>17297</v>
      </c>
      <c r="I527" s="7">
        <v>9</v>
      </c>
      <c r="J527" s="7">
        <v>9</v>
      </c>
      <c r="K527" s="7">
        <v>62</v>
      </c>
      <c r="L527" s="7">
        <v>96</v>
      </c>
      <c r="M527" s="7">
        <v>2</v>
      </c>
      <c r="N527" s="7">
        <v>2</v>
      </c>
      <c r="O527" s="7" t="s">
        <v>2106</v>
      </c>
      <c r="P527" s="7">
        <v>19</v>
      </c>
      <c r="Q527" s="7" t="s">
        <v>220</v>
      </c>
      <c r="R527" s="7">
        <v>2.11</v>
      </c>
      <c r="S527" s="7">
        <v>3.2330000000000001</v>
      </c>
    </row>
    <row r="528" spans="1:19" x14ac:dyDescent="0.2">
      <c r="A528" s="7">
        <v>11.44</v>
      </c>
      <c r="B528" s="7">
        <v>12.52</v>
      </c>
      <c r="C528" s="7" t="s">
        <v>1563</v>
      </c>
      <c r="D528" s="7" t="s">
        <v>47</v>
      </c>
      <c r="E528" s="7" t="s">
        <v>1565</v>
      </c>
      <c r="F528" s="7">
        <v>1</v>
      </c>
      <c r="G528" s="7">
        <v>2022</v>
      </c>
      <c r="H528" s="7">
        <v>6691</v>
      </c>
      <c r="I528" s="7">
        <v>8</v>
      </c>
      <c r="J528" s="7">
        <v>8</v>
      </c>
      <c r="K528" s="7">
        <v>100</v>
      </c>
      <c r="L528" s="7">
        <v>95</v>
      </c>
      <c r="M528" s="7">
        <v>3</v>
      </c>
      <c r="N528" s="7">
        <v>2</v>
      </c>
      <c r="O528" s="7" t="s">
        <v>2147</v>
      </c>
      <c r="P528" s="7">
        <v>19</v>
      </c>
      <c r="Q528" s="7" t="s">
        <v>222</v>
      </c>
      <c r="R528" s="7">
        <v>2.11</v>
      </c>
      <c r="S528" s="7">
        <v>3.2330000000000001</v>
      </c>
    </row>
    <row r="529" spans="1:19" x14ac:dyDescent="0.2">
      <c r="A529" s="7">
        <v>0</v>
      </c>
      <c r="B529" s="7">
        <v>1.22</v>
      </c>
      <c r="C529" s="7" t="s">
        <v>1563</v>
      </c>
      <c r="D529" s="7" t="s">
        <v>47</v>
      </c>
      <c r="E529" s="7" t="s">
        <v>2159</v>
      </c>
      <c r="F529" s="7">
        <v>1</v>
      </c>
      <c r="G529" s="7">
        <v>2022</v>
      </c>
      <c r="H529" s="7">
        <v>11244</v>
      </c>
      <c r="I529" s="7">
        <v>11</v>
      </c>
      <c r="J529" s="7">
        <v>11</v>
      </c>
      <c r="K529" s="7">
        <v>100</v>
      </c>
      <c r="L529" s="7">
        <v>96</v>
      </c>
      <c r="M529" s="7">
        <v>2</v>
      </c>
      <c r="N529" s="7">
        <v>2</v>
      </c>
      <c r="O529" s="7" t="s">
        <v>2029</v>
      </c>
      <c r="P529" s="7">
        <v>19</v>
      </c>
      <c r="Q529" s="7" t="s">
        <v>224</v>
      </c>
      <c r="R529" s="7">
        <v>2.11</v>
      </c>
      <c r="S529" s="7">
        <v>3.2330000000000001</v>
      </c>
    </row>
    <row r="530" spans="1:19" x14ac:dyDescent="0.2">
      <c r="A530" s="7">
        <v>3</v>
      </c>
      <c r="B530" s="7">
        <v>8.5399999999999991</v>
      </c>
      <c r="C530" s="7" t="s">
        <v>1563</v>
      </c>
      <c r="D530" s="7" t="s">
        <v>34</v>
      </c>
      <c r="E530" s="7" t="s">
        <v>1565</v>
      </c>
      <c r="F530" s="7">
        <v>1</v>
      </c>
      <c r="G530" s="7">
        <v>2022</v>
      </c>
      <c r="H530" s="7">
        <v>75740</v>
      </c>
      <c r="I530" s="7">
        <v>8</v>
      </c>
      <c r="J530" s="7">
        <v>8</v>
      </c>
      <c r="K530" s="7">
        <v>55</v>
      </c>
      <c r="L530" s="7">
        <v>86</v>
      </c>
      <c r="M530" s="7">
        <v>1</v>
      </c>
      <c r="N530" s="7">
        <v>13</v>
      </c>
      <c r="O530" s="7" t="s">
        <v>2028</v>
      </c>
      <c r="P530" s="7">
        <v>19</v>
      </c>
      <c r="Q530" s="7" t="s">
        <v>2029</v>
      </c>
      <c r="R530" s="7">
        <v>2.3090000000000002</v>
      </c>
      <c r="S530" s="7">
        <v>23.838999999999999</v>
      </c>
    </row>
    <row r="531" spans="1:19" x14ac:dyDescent="0.2">
      <c r="A531" s="7">
        <v>6.11</v>
      </c>
      <c r="B531" s="7">
        <v>7.03</v>
      </c>
      <c r="C531" s="7" t="s">
        <v>1563</v>
      </c>
      <c r="D531" s="7" t="s">
        <v>93</v>
      </c>
      <c r="E531" s="7" t="s">
        <v>1565</v>
      </c>
      <c r="F531" s="7">
        <v>1</v>
      </c>
      <c r="G531" s="7">
        <v>2022</v>
      </c>
      <c r="H531" s="7">
        <v>22858</v>
      </c>
      <c r="I531" s="7">
        <v>10</v>
      </c>
      <c r="J531" s="7">
        <v>10</v>
      </c>
      <c r="K531" s="7">
        <v>59</v>
      </c>
      <c r="L531" s="7">
        <v>95</v>
      </c>
      <c r="M531" s="7">
        <v>3</v>
      </c>
      <c r="N531" s="7">
        <v>2</v>
      </c>
      <c r="O531" s="7" t="s">
        <v>1213</v>
      </c>
      <c r="P531" s="7">
        <v>19</v>
      </c>
      <c r="Q531" s="7" t="s">
        <v>226</v>
      </c>
      <c r="R531" s="7">
        <v>2.11</v>
      </c>
      <c r="S531" s="7">
        <v>3.2330000000000001</v>
      </c>
    </row>
    <row r="532" spans="1:19" x14ac:dyDescent="0.2">
      <c r="A532" s="7">
        <v>20</v>
      </c>
      <c r="B532" s="7">
        <v>20.55</v>
      </c>
      <c r="C532" s="7" t="s">
        <v>1563</v>
      </c>
      <c r="D532" s="7" t="s">
        <v>26</v>
      </c>
      <c r="E532" s="7" t="s">
        <v>1565</v>
      </c>
      <c r="F532" s="7">
        <v>1</v>
      </c>
      <c r="G532" s="7">
        <v>2022</v>
      </c>
      <c r="H532" s="7">
        <v>195546</v>
      </c>
      <c r="I532" s="7">
        <v>6</v>
      </c>
      <c r="J532" s="7">
        <v>6</v>
      </c>
      <c r="K532" s="7">
        <v>50</v>
      </c>
      <c r="L532" s="7">
        <v>69</v>
      </c>
      <c r="M532" s="7">
        <v>3</v>
      </c>
      <c r="N532" s="7">
        <v>28</v>
      </c>
      <c r="O532" s="7" t="s">
        <v>2059</v>
      </c>
      <c r="P532" s="7">
        <v>19</v>
      </c>
      <c r="Q532" s="7" t="s">
        <v>1213</v>
      </c>
      <c r="R532" s="7">
        <v>3.2589999999999999</v>
      </c>
      <c r="S532" s="7">
        <v>20.173999999999999</v>
      </c>
    </row>
    <row r="533" spans="1:19" x14ac:dyDescent="0.2">
      <c r="A533" s="7">
        <v>10.36</v>
      </c>
      <c r="B533" s="7">
        <v>11.31</v>
      </c>
      <c r="C533" s="7" t="s">
        <v>1563</v>
      </c>
      <c r="D533" s="7" t="s">
        <v>47</v>
      </c>
      <c r="E533" s="7" t="s">
        <v>1565</v>
      </c>
      <c r="F533" s="7">
        <v>1</v>
      </c>
      <c r="G533" s="7">
        <v>2022</v>
      </c>
      <c r="H533" s="7">
        <v>24341</v>
      </c>
      <c r="I533" s="7">
        <v>11</v>
      </c>
      <c r="J533" s="7">
        <v>11</v>
      </c>
      <c r="K533" s="7">
        <v>55</v>
      </c>
      <c r="L533" s="7">
        <v>96</v>
      </c>
      <c r="M533" s="7">
        <v>2</v>
      </c>
      <c r="N533" s="7">
        <v>2</v>
      </c>
      <c r="O533" s="7" t="s">
        <v>2145</v>
      </c>
      <c r="P533" s="7">
        <v>19</v>
      </c>
      <c r="Q533" s="7" t="s">
        <v>228</v>
      </c>
      <c r="R533" s="7">
        <v>4.234</v>
      </c>
      <c r="S533" s="7">
        <v>10.218999999999999</v>
      </c>
    </row>
    <row r="534" spans="1:19" x14ac:dyDescent="0.2">
      <c r="A534" s="7">
        <v>0</v>
      </c>
      <c r="B534" s="7">
        <v>2.15</v>
      </c>
      <c r="C534" s="7" t="s">
        <v>1563</v>
      </c>
      <c r="D534" s="7" t="s">
        <v>1727</v>
      </c>
      <c r="E534" s="7" t="s">
        <v>1565</v>
      </c>
      <c r="F534" s="7">
        <v>1</v>
      </c>
      <c r="G534" s="7">
        <v>2022</v>
      </c>
      <c r="H534" s="7">
        <v>9344</v>
      </c>
      <c r="I534" s="7">
        <v>10</v>
      </c>
      <c r="J534" s="7">
        <v>10</v>
      </c>
      <c r="K534" s="7">
        <v>51</v>
      </c>
      <c r="L534" s="7">
        <v>97</v>
      </c>
      <c r="M534" s="7">
        <v>2</v>
      </c>
      <c r="N534" s="7">
        <v>1</v>
      </c>
      <c r="O534" s="7" t="s">
        <v>1728</v>
      </c>
      <c r="P534" s="7">
        <v>19</v>
      </c>
      <c r="Q534" s="7" t="s">
        <v>230</v>
      </c>
      <c r="R534" s="7">
        <v>4.798</v>
      </c>
      <c r="S534" s="7">
        <v>5.5659999999999998</v>
      </c>
    </row>
    <row r="535" spans="1:19" x14ac:dyDescent="0.2">
      <c r="A535" s="7">
        <v>0</v>
      </c>
      <c r="B535" s="7">
        <v>2.27</v>
      </c>
      <c r="C535" s="7" t="s">
        <v>1563</v>
      </c>
      <c r="D535" s="7" t="s">
        <v>1938</v>
      </c>
      <c r="E535" s="7" t="s">
        <v>1565</v>
      </c>
      <c r="F535" s="7">
        <v>1</v>
      </c>
      <c r="G535" s="7">
        <v>2022</v>
      </c>
      <c r="H535" s="7">
        <v>11795</v>
      </c>
      <c r="I535" s="7">
        <v>10</v>
      </c>
      <c r="J535" s="7">
        <v>10</v>
      </c>
      <c r="K535" s="7">
        <v>52</v>
      </c>
      <c r="L535" s="7">
        <v>97</v>
      </c>
      <c r="M535" s="7">
        <v>2</v>
      </c>
      <c r="N535" s="7">
        <v>1</v>
      </c>
      <c r="O535" s="7" t="s">
        <v>1541</v>
      </c>
      <c r="P535" s="7">
        <v>19</v>
      </c>
      <c r="Q535" s="7" t="s">
        <v>234</v>
      </c>
      <c r="R535" s="7">
        <v>2.036</v>
      </c>
      <c r="S535" s="7">
        <v>0.83399999999999996</v>
      </c>
    </row>
    <row r="536" spans="1:19" x14ac:dyDescent="0.2">
      <c r="A536" s="7">
        <v>2.86</v>
      </c>
      <c r="B536" s="7">
        <v>4.8499999999999996</v>
      </c>
      <c r="C536" s="7" t="s">
        <v>1563</v>
      </c>
      <c r="D536" s="7" t="s">
        <v>72</v>
      </c>
      <c r="E536" s="7" t="s">
        <v>1565</v>
      </c>
      <c r="F536" s="7">
        <v>1</v>
      </c>
      <c r="G536" s="7">
        <v>2022</v>
      </c>
      <c r="H536" s="7">
        <v>113028</v>
      </c>
      <c r="I536" s="7">
        <v>9</v>
      </c>
      <c r="J536" s="7">
        <v>9</v>
      </c>
      <c r="K536" s="7">
        <v>55</v>
      </c>
      <c r="L536" s="7">
        <v>97</v>
      </c>
      <c r="M536" s="7">
        <v>0</v>
      </c>
      <c r="N536" s="7">
        <v>3</v>
      </c>
      <c r="O536" s="7" t="s">
        <v>2085</v>
      </c>
      <c r="P536" s="7">
        <v>19</v>
      </c>
      <c r="Q536" s="7" t="s">
        <v>1541</v>
      </c>
      <c r="R536" s="7">
        <v>3.2589999999999999</v>
      </c>
      <c r="S536" s="7">
        <v>20.173999999999999</v>
      </c>
    </row>
    <row r="537" spans="1:19" x14ac:dyDescent="0.2">
      <c r="A537" s="7">
        <v>0</v>
      </c>
      <c r="B537" s="7">
        <v>0.20100000000000001</v>
      </c>
      <c r="C537" s="7" t="s">
        <v>1563</v>
      </c>
      <c r="D537" s="7" t="s">
        <v>1801</v>
      </c>
      <c r="E537" s="7" t="s">
        <v>1565</v>
      </c>
      <c r="F537" s="7">
        <v>1</v>
      </c>
      <c r="G537" s="7">
        <v>2011</v>
      </c>
      <c r="H537" s="7">
        <v>0</v>
      </c>
      <c r="I537" s="7" t="s">
        <v>1802</v>
      </c>
      <c r="J537" s="7" t="s">
        <v>1802</v>
      </c>
      <c r="K537" s="7" t="s">
        <v>1802</v>
      </c>
      <c r="L537" s="7" t="s">
        <v>1802</v>
      </c>
      <c r="M537" s="7" t="s">
        <v>1802</v>
      </c>
      <c r="N537" s="7" t="s">
        <v>1802</v>
      </c>
      <c r="O537" s="7" t="s">
        <v>1803</v>
      </c>
      <c r="P537" s="7">
        <v>19</v>
      </c>
      <c r="Q537" s="7" t="s">
        <v>1804</v>
      </c>
      <c r="R537" s="7" t="s">
        <v>1802</v>
      </c>
      <c r="S537" s="7" t="s">
        <v>1802</v>
      </c>
    </row>
    <row r="538" spans="1:19" x14ac:dyDescent="0.2">
      <c r="A538" s="7">
        <v>2.4500000000000002</v>
      </c>
      <c r="B538" s="7">
        <v>2.87</v>
      </c>
      <c r="C538" s="7" t="s">
        <v>1563</v>
      </c>
      <c r="D538" s="7" t="s">
        <v>1986</v>
      </c>
      <c r="E538" s="7" t="s">
        <v>1565</v>
      </c>
      <c r="F538" s="7">
        <v>1</v>
      </c>
      <c r="G538" s="7">
        <v>2002</v>
      </c>
      <c r="H538" s="7">
        <v>0</v>
      </c>
      <c r="I538" s="7">
        <v>0</v>
      </c>
      <c r="J538" s="7">
        <v>0</v>
      </c>
      <c r="K538" s="7">
        <v>0</v>
      </c>
      <c r="L538" s="7">
        <v>0</v>
      </c>
      <c r="M538" s="7">
        <v>0</v>
      </c>
      <c r="N538" s="7">
        <v>0</v>
      </c>
      <c r="O538" s="7" t="s">
        <v>1803</v>
      </c>
      <c r="P538" s="7">
        <v>19</v>
      </c>
      <c r="Q538" s="7" t="s">
        <v>1804</v>
      </c>
      <c r="R538" s="7" t="s">
        <v>1802</v>
      </c>
      <c r="S538" s="7" t="s">
        <v>1802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5BDE0-3A93-794E-854C-5F23C08BB53B}">
  <dimension ref="D2:M2"/>
  <sheetViews>
    <sheetView topLeftCell="A11" workbookViewId="0">
      <selection activeCell="K29" sqref="K29"/>
    </sheetView>
  </sheetViews>
  <sheetFormatPr baseColWidth="10" defaultRowHeight="16" x14ac:dyDescent="0.2"/>
  <sheetData>
    <row r="2" spans="4:13" ht="21" x14ac:dyDescent="0.25">
      <c r="D2" s="17" t="s">
        <v>2275</v>
      </c>
      <c r="M2" s="17" t="s">
        <v>2276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Full Info</vt:lpstr>
      <vt:lpstr>Loc ID DAVIDSON Full</vt:lpstr>
      <vt:lpstr>Loc ID DAVIDSON proposed area</vt:lpstr>
      <vt:lpstr>Traffic County = DAVIDSON</vt:lpstr>
      <vt:lpstr>Auxiliary graphics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Page </dc:title>
  <cp:lastModifiedBy>hugo troche</cp:lastModifiedBy>
  <dcterms:created xsi:type="dcterms:W3CDTF">2023-10-15T17:45:10Z</dcterms:created>
  <dcterms:modified xsi:type="dcterms:W3CDTF">2023-10-17T21:19:11Z</dcterms:modified>
</cp:coreProperties>
</file>