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2001 Proposal\"/>
    </mc:Choice>
  </mc:AlternateContent>
  <xr:revisionPtr revIDLastSave="0" documentId="13_ncr:1_{34B95C97-2A18-4778-B4A0-6B62E28FDB41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63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</calcChain>
</file>

<file path=xl/sharedStrings.xml><?xml version="1.0" encoding="utf-8"?>
<sst xmlns="http://schemas.openxmlformats.org/spreadsheetml/2006/main" count="5129" uniqueCount="2812">
  <si>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</si>
  <si>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</si>
  <si>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</si>
  <si>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</si>
  <si>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</si>
  <si>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</si>
  <si>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</si>
  <si>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</si>
  <si>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</si>
  <si>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</si>
  <si>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Barangaroo_Headland Park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</si>
  <si>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</si>
  <si>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</si>
  <si>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</si>
  <si>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</si>
  <si>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</si>
  <si>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</si>
  <si>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</si>
  <si>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</si>
  <si>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</si>
  <si>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</si>
  <si>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</si>
  <si>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</si>
  <si>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</si>
  <si>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</si>
  <si>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</si>
  <si>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</si>
  <si>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</si>
  <si>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</si>
  <si>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</si>
  <si>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</si>
  <si>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</si>
  <si>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</si>
  <si>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</si>
  <si>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</si>
  <si>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</si>
  <si>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</si>
  <si>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</si>
  <si>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</si>
  <si>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</si>
  <si>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</si>
  <si>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</si>
  <si>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</si>
  <si>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</si>
  <si>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</si>
  <si>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</si>
  <si>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</si>
  <si>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</si>
  <si>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</si>
  <si>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</si>
  <si>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</si>
  <si>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</si>
  <si>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</si>
  <si>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</si>
  <si>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</si>
  <si>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</si>
  <si>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</si>
  <si>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</si>
  <si>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</si>
  <si>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</si>
  <si>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</si>
  <si>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</si>
  <si>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</si>
  <si>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</si>
  <si>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</si>
  <si>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</si>
  <si>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</si>
  <si>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</si>
  <si>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</si>
  <si>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</si>
  <si>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</si>
  <si>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</si>
  <si>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</si>
  <si>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</si>
  <si>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</si>
  <si>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</si>
  <si>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</si>
  <si>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</si>
  <si>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</si>
  <si>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</si>
  <si>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</si>
  <si>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</si>
  <si>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</si>
  <si>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</si>
  <si>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</si>
  <si>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</si>
  <si>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</si>
  <si>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</si>
  <si>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</si>
  <si>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</si>
  <si>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</si>
  <si>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</si>
  <si>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</si>
  <si>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</si>
  <si>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</si>
  <si>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</si>
  <si>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</si>
  <si>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</si>
  <si>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</si>
  <si>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</si>
  <si>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</si>
  <si>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</si>
  <si>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</si>
  <si>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</si>
  <si>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</si>
  <si>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</si>
  <si>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</si>
  <si>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</si>
  <si>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</si>
  <si>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</si>
  <si>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</si>
  <si>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</si>
  <si>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</si>
  <si>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</si>
  <si>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</si>
  <si>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</si>
  <si>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</si>
  <si>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</si>
  <si>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</si>
  <si>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</si>
  <si>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</si>
  <si>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</si>
  <si>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</si>
  <si>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</si>
  <si>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</si>
  <si>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</si>
  <si>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</si>
  <si>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</si>
  <si>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</si>
  <si>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</si>
  <si>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</si>
  <si>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</si>
  <si>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</si>
  <si>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</si>
  <si>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</si>
  <si>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</si>
  <si>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</si>
  <si>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</si>
  <si>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</si>
  <si>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</si>
  <si>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</si>
  <si>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</si>
  <si>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</si>
  <si>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</si>
  <si>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</si>
  <si>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</si>
  <si>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</si>
  <si>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</si>
  <si>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</si>
  <si>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</si>
  <si>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</si>
  <si>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</si>
  <si>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</si>
  <si>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</si>
  <si>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</si>
  <si>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</si>
  <si>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</si>
  <si>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</si>
  <si>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</si>
  <si>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</si>
  <si>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</si>
  <si>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</si>
  <si>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</si>
  <si>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</si>
  <si>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</si>
  <si>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</si>
  <si>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</si>
  <si>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</si>
  <si>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</si>
  <si>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</si>
  <si>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</si>
  <si>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</si>
  <si>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</si>
  <si>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</si>
  <si>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</si>
  <si>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</si>
  <si>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</si>
  <si>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</si>
  <si>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</si>
  <si>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</si>
  <si>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</si>
  <si>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</si>
  <si>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</si>
  <si>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</si>
  <si>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</si>
  <si>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</si>
  <si>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</si>
  <si>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</si>
  <si>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</si>
  <si>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</si>
  <si>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</si>
  <si>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</si>
  <si>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</si>
  <si>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</si>
  <si>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</si>
  <si>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</si>
  <si>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</si>
  <si>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</si>
  <si>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</si>
  <si>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</si>
  <si>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</si>
  <si>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</si>
  <si>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</si>
  <si>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</si>
  <si>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</si>
  <si>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</si>
  <si>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</si>
  <si>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</si>
  <si>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</si>
  <si>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</si>
  <si>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</si>
  <si>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</si>
  <si>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</si>
  <si>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</si>
  <si>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</si>
  <si>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</si>
  <si>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</si>
  <si>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</si>
  <si>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</si>
  <si>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</si>
  <si>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</si>
  <si>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</si>
  <si>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</si>
  <si>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</si>
  <si>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</si>
  <si>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</si>
  <si>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</si>
  <si>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</si>
  <si>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</si>
  <si>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</si>
  <si>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</si>
  <si>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</si>
  <si>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</si>
  <si>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</si>
  <si>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</si>
  <si>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</si>
  <si>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</si>
  <si>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</si>
  <si>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</si>
  <si>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</si>
  <si>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</si>
  <si>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</si>
  <si>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</si>
  <si>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</si>
  <si>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</si>
  <si>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</si>
  <si>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</si>
  <si>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</si>
  <si>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</si>
  <si>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</si>
  <si>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</si>
  <si>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</si>
  <si>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</si>
  <si>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</si>
  <si>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</si>
  <si>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</si>
  <si>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</si>
  <si>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</si>
  <si>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</si>
  <si>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</si>
  <si>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</si>
  <si>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</si>
  <si>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</si>
  <si>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</si>
  <si>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</si>
  <si>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</si>
  <si>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</si>
  <si>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</si>
  <si>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</si>
  <si>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</si>
  <si>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</si>
  <si>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</si>
  <si>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</si>
  <si>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</si>
  <si>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</si>
  <si>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</si>
  <si>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</si>
  <si>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</si>
  <si>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</si>
  <si>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</si>
  <si>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</si>
  <si>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</si>
  <si>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</si>
  <si>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</si>
  <si>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</si>
  <si>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</si>
  <si>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</si>
  <si>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</si>
  <si>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</si>
  <si>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</si>
  <si>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</si>
  <si>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</si>
  <si>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</si>
  <si>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</si>
  <si>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</si>
  <si>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</si>
  <si>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</si>
  <si>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</si>
  <si>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</si>
  <si>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</si>
  <si>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</si>
  <si>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</si>
  <si>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</si>
  <si>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</si>
  <si>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</si>
  <si>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</si>
  <si>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</si>
  <si>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</si>
  <si>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</si>
  <si>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</si>
  <si>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</si>
  <si>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</si>
  <si>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</si>
  <si>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</si>
  <si>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</si>
  <si>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</si>
  <si>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</si>
  <si>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</si>
  <si>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</si>
  <si>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</si>
  <si>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</si>
  <si>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</si>
  <si>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</si>
  <si>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</si>
  <si>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</si>
  <si>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</si>
  <si>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</si>
  <si>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</si>
  <si>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</si>
  <si>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</si>
  <si>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</si>
  <si>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</si>
  <si>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</si>
  <si>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</si>
  <si>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</si>
  <si>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</si>
  <si>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</si>
  <si>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</si>
  <si>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</si>
  <si>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</si>
  <si>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</si>
  <si>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</si>
  <si>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</si>
  <si>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</si>
  <si>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</si>
  <si>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</si>
  <si>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</si>
  <si>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</si>
  <si>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</si>
  <si>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</si>
  <si>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</si>
  <si>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</si>
  <si>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</si>
  <si>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</si>
  <si>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</si>
  <si>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</si>
  <si>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</si>
  <si>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</si>
  <si>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</si>
  <si>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</si>
  <si>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</si>
  <si>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</si>
  <si>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</si>
  <si>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</si>
  <si>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</si>
  <si>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</si>
  <si>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</si>
  <si>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</si>
  <si>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</si>
  <si>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</si>
  <si>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</si>
  <si>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</si>
  <si>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</si>
  <si>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</si>
  <si>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</si>
  <si>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</si>
  <si>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</si>
  <si>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</si>
  <si>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</si>
  <si>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</si>
  <si>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</si>
  <si>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</si>
  <si>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</si>
  <si>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</si>
  <si>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</si>
  <si>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</si>
  <si>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</si>
  <si>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</si>
  <si>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</si>
  <si>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</si>
  <si>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</si>
  <si>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</si>
  <si>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</si>
  <si>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</si>
  <si>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</si>
  <si>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</si>
  <si>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</si>
  <si>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</si>
  <si>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</si>
  <si>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</si>
  <si>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</si>
  <si>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</si>
  <si>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</si>
  <si>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</si>
  <si>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</si>
  <si>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</si>
  <si>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</si>
  <si>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</si>
  <si>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</si>
  <si>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</si>
  <si>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</si>
  <si>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</si>
  <si>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</si>
  <si>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</si>
  <si>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</si>
  <si>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</si>
  <si>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</si>
  <si>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</si>
  <si>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</si>
  <si>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</si>
  <si>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</si>
  <si>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</si>
  <si>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</si>
  <si>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</si>
  <si>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</si>
  <si>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</si>
  <si>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</si>
  <si>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</si>
  <si>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</si>
  <si>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</si>
  <si>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</si>
  <si>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</si>
  <si>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</si>
  <si>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</si>
  <si>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</si>
  <si>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</si>
  <si>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</si>
  <si>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</si>
  <si>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</si>
  <si>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</si>
  <si>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</si>
  <si>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</si>
  <si>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</si>
  <si>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</si>
  <si>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</si>
  <si>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</si>
  <si>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</si>
  <si>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</si>
  <si>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</si>
  <si>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</si>
  <si>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</si>
  <si>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</si>
  <si>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</si>
  <si>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</si>
  <si>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</si>
  <si>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</si>
  <si>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</si>
  <si>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</si>
  <si>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</si>
  <si>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</si>
  <si>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</si>
  <si>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</si>
  <si>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</si>
  <si>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</si>
  <si>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</si>
  <si>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</si>
  <si>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</si>
  <si>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</si>
  <si>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</si>
  <si>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</si>
  <si>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</si>
  <si>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</si>
  <si>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</si>
  <si>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</si>
  <si>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</si>
  <si>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</si>
  <si>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</si>
  <si>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</si>
  <si>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</si>
  <si>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</si>
  <si>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</si>
  <si>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</si>
  <si>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</si>
  <si>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</si>
  <si>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</si>
  <si>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</si>
  <si>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</si>
  <si>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</si>
  <si>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</si>
  <si>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</si>
  <si>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</si>
  <si>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</si>
  <si>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</si>
  <si>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</si>
  <si>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</si>
  <si>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</si>
  <si>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</si>
  <si>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</si>
  <si>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</si>
  <si>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</si>
  <si>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</si>
  <si>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</si>
  <si>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</si>
  <si>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</si>
  <si>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</si>
  <si>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</si>
  <si>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</si>
  <si>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</si>
  <si>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</si>
  <si>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</si>
  <si>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</si>
  <si>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</si>
  <si>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</si>
  <si>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</si>
  <si>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</si>
  <si>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</si>
  <si>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</si>
  <si>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</si>
  <si>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</si>
  <si>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</si>
  <si>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</si>
  <si>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</si>
  <si>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</si>
  <si>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</si>
  <si>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</si>
  <si>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</si>
  <si>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</si>
  <si>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</si>
  <si>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</si>
  <si>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</si>
  <si>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</si>
  <si>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</si>
  <si>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</si>
  <si>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</si>
  <si>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</si>
  <si>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</si>
  <si>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</si>
  <si>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</si>
  <si>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</si>
  <si>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</si>
  <si>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</si>
  <si>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</si>
  <si>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</si>
  <si>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</si>
  <si>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</si>
  <si>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</si>
  <si>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</si>
  <si>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</si>
  <si>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</si>
  <si>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</si>
  <si>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</si>
  <si>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</si>
  <si>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</si>
  <si>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</si>
  <si>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</si>
  <si>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</si>
  <si>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</si>
  <si>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</si>
  <si>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</si>
  <si>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</si>
  <si>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</si>
  <si>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</si>
  <si>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</si>
  <si>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</si>
  <si>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</si>
  <si>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</si>
  <si>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</si>
  <si>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</si>
  <si>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</si>
  <si>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</si>
  <si>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</si>
  <si>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</si>
  <si>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</si>
  <si>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</si>
  <si>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</si>
  <si>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</si>
  <si>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</si>
  <si>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</si>
  <si>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</si>
  <si>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</si>
  <si>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</si>
  <si>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</si>
  <si>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</si>
  <si>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</si>
  <si>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</si>
  <si>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</si>
  <si>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</si>
  <si>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</si>
  <si>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</si>
  <si>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</si>
  <si>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</si>
  <si>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</si>
  <si>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</si>
  <si>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</si>
  <si>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</si>
  <si>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</si>
  <si>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</si>
  <si>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</si>
  <si>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</si>
  <si>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</si>
  <si>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</si>
  <si>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</si>
  <si>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</si>
  <si>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</si>
  <si>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</si>
  <si>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</si>
  <si>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</si>
  <si>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</si>
  <si>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</si>
  <si>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</si>
  <si>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</si>
  <si>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</si>
  <si>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</si>
  <si>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</si>
  <si>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</si>
  <si>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</si>
  <si>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</si>
  <si>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</si>
  <si>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</si>
  <si>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</si>
  <si>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</si>
  <si>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</si>
  <si>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</si>
  <si>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</si>
  <si>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</si>
  <si>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</si>
  <si>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</si>
  <si>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</si>
  <si>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</si>
  <si>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</si>
  <si>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</si>
  <si>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</si>
  <si>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</si>
  <si>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</si>
  <si>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</si>
  <si>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</si>
  <si>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</si>
  <si>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</si>
  <si>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</si>
  <si>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</si>
  <si>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</si>
  <si>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</si>
  <si>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</si>
  <si>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</si>
  <si>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</si>
  <si>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</si>
  <si>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</si>
  <si>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</si>
  <si>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</si>
  <si>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</si>
  <si>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</si>
  <si>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</si>
  <si>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</si>
  <si>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</si>
  <si>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</si>
  <si>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</si>
  <si>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</si>
  <si>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</si>
  <si>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</si>
  <si>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</si>
  <si>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</si>
  <si>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</si>
  <si>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</si>
  <si>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</si>
  <si>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</si>
  <si>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</si>
  <si>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</si>
  <si>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</si>
  <si>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</si>
  <si>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</si>
  <si>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</si>
  <si>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</si>
  <si>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</si>
  <si>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</si>
  <si>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</si>
  <si>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</si>
  <si>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</si>
  <si>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</si>
  <si>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</si>
  <si>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</si>
  <si>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</si>
  <si>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</si>
  <si>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</si>
  <si>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</si>
  <si>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</si>
  <si>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</si>
  <si>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</si>
  <si>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</si>
  <si>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</si>
  <si>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</si>
  <si>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</si>
  <si>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</si>
  <si>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</si>
  <si>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</si>
  <si>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</si>
  <si>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</si>
  <si>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</si>
  <si>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</si>
  <si>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</si>
  <si>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</si>
  <si>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</si>
  <si>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</si>
  <si>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</si>
  <si>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</si>
  <si>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</si>
  <si>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</si>
  <si>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</si>
  <si>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</si>
  <si>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</si>
  <si>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</si>
  <si>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</si>
  <si>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</si>
  <si>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</si>
  <si>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</si>
  <si>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</si>
  <si>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</si>
  <si>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</si>
  <si>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</si>
  <si>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</si>
  <si>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</si>
  <si>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</si>
  <si>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</si>
  <si>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</si>
  <si>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</si>
  <si>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</si>
  <si>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</si>
  <si>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</si>
  <si>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</si>
  <si>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</si>
  <si>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</si>
  <si>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</si>
  <si>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</si>
  <si>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</si>
  <si>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</si>
  <si>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</si>
  <si>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</si>
  <si>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</si>
  <si>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</si>
  <si>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</si>
  <si>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</si>
  <si>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</si>
  <si>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</si>
  <si>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</si>
  <si>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</si>
  <si>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</si>
  <si>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</si>
  <si>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</si>
  <si>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</si>
  <si>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</si>
  <si>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</si>
  <si>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</si>
  <si>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</si>
  <si>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</si>
  <si>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</si>
  <si>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</si>
  <si>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</si>
  <si>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</si>
  <si>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</si>
  <si>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</si>
  <si>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</si>
  <si>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</si>
  <si>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</si>
  <si>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</si>
  <si>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</si>
  <si>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</si>
  <si>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</si>
  <si>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</si>
  <si>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</si>
  <si>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</si>
  <si>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</si>
  <si>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</si>
  <si>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</si>
  <si>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</si>
  <si>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</si>
  <si>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</si>
  <si>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</si>
  <si>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</si>
  <si>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</si>
  <si>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</si>
  <si>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</si>
  <si>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</si>
  <si>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</si>
  <si>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</si>
  <si>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</si>
  <si>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</si>
  <si>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</si>
  <si>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</si>
  <si>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</si>
  <si>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</si>
  <si>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</si>
  <si>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</si>
  <si>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</si>
  <si>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</si>
  <si>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</si>
  <si>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</si>
  <si>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</si>
  <si>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</si>
  <si>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</si>
  <si>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</si>
  <si>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</si>
  <si>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</si>
  <si>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</si>
  <si>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</si>
  <si>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</si>
  <si>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</si>
  <si>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</si>
  <si>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</si>
  <si>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</si>
  <si>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</si>
  <si>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</si>
  <si>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</si>
  <si>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</si>
  <si>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</si>
  <si>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</si>
  <si>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</si>
  <si>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</si>
  <si>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</si>
  <si>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</si>
  <si>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</si>
  <si>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</si>
  <si>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</si>
  <si>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</si>
  <si>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</si>
  <si>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</si>
  <si>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</si>
  <si>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</si>
  <si>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</si>
  <si>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</si>
  <si>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</si>
  <si>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</si>
  <si>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</si>
  <si>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</si>
  <si>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</si>
  <si>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</si>
  <si>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</si>
  <si>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</si>
  <si>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</si>
  <si>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</si>
  <si>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</si>
  <si>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</si>
  <si>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</si>
  <si>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</si>
  <si>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</si>
  <si>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</si>
  <si>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</si>
  <si>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</si>
  <si>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</si>
  <si>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</si>
  <si>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</si>
  <si>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</si>
  <si>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</si>
  <si>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</si>
  <si>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</si>
  <si>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</si>
  <si>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</si>
  <si>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</si>
  <si>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</si>
  <si>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</si>
  <si>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</si>
  <si>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</si>
  <si>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</si>
  <si>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</si>
  <si>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</si>
  <si>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</si>
  <si>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</si>
  <si>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</si>
  <si>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</si>
  <si>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</si>
  <si>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</si>
  <si>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</si>
  <si>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</si>
  <si>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</si>
  <si>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</si>
  <si>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</si>
  <si>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</si>
  <si>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</si>
  <si>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</si>
  <si>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</si>
  <si>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</si>
  <si>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</si>
  <si>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</si>
  <si>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</si>
  <si>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</si>
  <si>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</si>
  <si>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</si>
  <si>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</si>
  <si>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</si>
  <si>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</si>
  <si>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</si>
  <si>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</si>
  <si>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</si>
  <si>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</si>
  <si>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</si>
  <si>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</si>
  <si>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</si>
  <si>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</si>
  <si>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</si>
  <si>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</si>
  <si>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</si>
  <si>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</si>
  <si>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</si>
  <si>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</si>
  <si>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</si>
  <si>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</si>
  <si>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</si>
  <si>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</si>
  <si>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</si>
  <si>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</si>
  <si>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</si>
  <si>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</si>
  <si>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</si>
  <si>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</si>
  <si>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</si>
  <si>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</si>
  <si>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</si>
  <si>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</si>
  <si>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</si>
  <si>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</si>
  <si>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</si>
  <si>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</si>
  <si>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</si>
  <si>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</si>
  <si>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</si>
  <si>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</si>
  <si>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</si>
  <si>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</si>
  <si>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</si>
  <si>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</si>
  <si>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</si>
  <si>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</si>
  <si>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</si>
  <si>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</si>
  <si>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</si>
  <si>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</si>
  <si>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</si>
  <si>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</si>
  <si>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</si>
  <si>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</si>
  <si>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</si>
  <si>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</si>
  <si>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</si>
  <si>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</si>
  <si>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</si>
  <si>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</si>
  <si>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</si>
  <si>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</si>
  <si>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</si>
  <si>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</si>
  <si>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</si>
  <si>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</si>
  <si>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</si>
  <si>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</si>
  <si>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</si>
  <si>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</si>
  <si>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</si>
  <si>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</si>
  <si>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</si>
  <si>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</si>
  <si>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</si>
  <si>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</si>
  <si>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</si>
  <si>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</si>
  <si>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</si>
  <si>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</si>
  <si>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</si>
  <si>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</si>
  <si>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</si>
  <si>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</si>
  <si>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</si>
  <si>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</si>
  <si>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</si>
  <si>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</si>
  <si>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</si>
  <si>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</si>
  <si>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</si>
  <si>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</si>
  <si>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</si>
  <si>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</si>
  <si>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</si>
  <si>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</si>
  <si>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</si>
  <si>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</si>
  <si>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</si>
  <si>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</si>
  <si>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</si>
  <si>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</si>
  <si>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</si>
  <si>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</si>
  <si>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</si>
  <si>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</si>
  <si>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</si>
  <si>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</si>
  <si>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</si>
  <si>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</si>
  <si>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</si>
  <si>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</si>
  <si>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</si>
  <si>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</si>
  <si>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</si>
  <si>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</si>
  <si>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</si>
  <si>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</si>
  <si>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</si>
  <si>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</si>
  <si>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</si>
  <si>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</si>
  <si>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</si>
  <si>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</si>
  <si>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</si>
  <si>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</si>
  <si>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</si>
  <si>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</si>
  <si>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</si>
  <si>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</si>
  <si>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</si>
  <si>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</si>
  <si>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</si>
  <si>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</si>
  <si>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</si>
  <si>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</si>
  <si>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</si>
  <si>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</si>
  <si>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</si>
  <si>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</si>
  <si>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</si>
  <si>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</si>
  <si>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</si>
  <si>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</si>
  <si>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</si>
  <si>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</si>
  <si>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</si>
  <si>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</si>
  <si>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</si>
  <si>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</si>
  <si>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</si>
  <si>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</si>
  <si>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</si>
  <si>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</si>
  <si>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</si>
  <si>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</si>
  <si>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</si>
  <si>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</si>
  <si>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</si>
  <si>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</si>
  <si>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</si>
  <si>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</si>
  <si>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</si>
  <si>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</si>
  <si>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</si>
  <si>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</si>
  <si>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</si>
  <si>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</si>
  <si>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</si>
  <si>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</si>
  <si>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</si>
  <si>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</si>
  <si>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</si>
  <si>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</si>
  <si>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</si>
  <si>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</si>
  <si>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</si>
  <si>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</si>
  <si>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</si>
  <si>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</si>
  <si>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</si>
  <si>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</si>
  <si>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</si>
  <si>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</si>
  <si>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</si>
  <si>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</si>
  <si>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</si>
  <si>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</si>
  <si>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</si>
  <si>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</si>
  <si>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</si>
  <si>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</si>
  <si>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</si>
  <si>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</si>
  <si>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</si>
  <si>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</si>
  <si>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</si>
  <si>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</si>
  <si>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</si>
  <si>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</si>
  <si>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</si>
  <si>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</si>
  <si>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</si>
  <si>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</si>
  <si>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</si>
  <si>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</si>
  <si>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</si>
  <si>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</si>
  <si>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</si>
  <si>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</si>
  <si>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</si>
  <si>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</si>
  <si>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</si>
  <si>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</si>
  <si>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</si>
  <si>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</si>
  <si>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</si>
  <si>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</si>
  <si>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</si>
  <si>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</si>
  <si>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</si>
  <si>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</si>
  <si>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</si>
  <si>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</si>
  <si>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</si>
  <si>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</si>
  <si>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</si>
  <si>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</si>
  <si>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</si>
  <si>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</si>
  <si>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</si>
  <si>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</si>
  <si>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</si>
  <si>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</si>
  <si>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</si>
  <si>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</si>
  <si>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</si>
  <si>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</si>
  <si>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</si>
  <si>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</si>
  <si>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</si>
  <si>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</si>
  <si>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</si>
  <si>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</si>
  <si>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</si>
  <si>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</si>
  <si>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</si>
  <si>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</si>
  <si>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</si>
  <si>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</si>
  <si>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</si>
  <si>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</si>
  <si>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</si>
  <si>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</si>
  <si>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</si>
  <si>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</si>
  <si>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</si>
  <si>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</si>
  <si>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</si>
  <si>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</si>
  <si>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</si>
  <si>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</si>
  <si>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</si>
  <si>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</si>
  <si>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</si>
  <si>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</si>
  <si>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</si>
  <si>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</si>
  <si>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</si>
  <si>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</si>
  <si>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</si>
  <si>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</si>
  <si>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</si>
  <si>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</si>
  <si>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</si>
  <si>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</si>
  <si>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</si>
  <si>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</si>
  <si>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</si>
  <si>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</si>
  <si>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</si>
  <si>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</si>
  <si>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</si>
  <si>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</si>
  <si>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</si>
  <si>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</si>
  <si>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</si>
  <si>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</si>
  <si>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</si>
  <si>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</si>
  <si>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</si>
  <si>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</si>
  <si>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</si>
  <si>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</si>
  <si>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</si>
  <si>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</si>
  <si>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</si>
  <si>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</si>
  <si>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</si>
  <si>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</si>
  <si>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</si>
  <si>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</si>
  <si>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</si>
  <si>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</si>
  <si>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</si>
  <si>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</si>
  <si>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</si>
  <si>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</si>
  <si>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</si>
  <si>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</si>
  <si>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</si>
  <si>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</si>
  <si>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</si>
  <si>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</si>
  <si>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</si>
  <si>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</si>
  <si>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</si>
  <si>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</si>
  <si>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</si>
  <si>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</si>
  <si>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</si>
  <si>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</si>
  <si>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</si>
  <si>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</si>
  <si>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</si>
  <si>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</si>
  <si>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</si>
  <si>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</si>
  <si>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</si>
  <si>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</si>
  <si>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</si>
  <si>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</si>
  <si>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</si>
  <si>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</si>
  <si>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</si>
  <si>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</si>
  <si>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</si>
  <si>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</si>
  <si>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</si>
  <si>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</si>
  <si>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</si>
  <si>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</si>
  <si>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</si>
  <si>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</si>
  <si>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</si>
  <si>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</si>
  <si>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</si>
  <si>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</si>
  <si>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</si>
  <si>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</si>
  <si>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</si>
  <si>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</si>
  <si>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</si>
  <si>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</si>
  <si>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</si>
  <si>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</si>
  <si>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</si>
  <si>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</si>
  <si>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</si>
  <si>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</si>
  <si>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</si>
  <si>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</si>
  <si>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</si>
  <si>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</si>
  <si>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</si>
  <si>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</si>
  <si>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</si>
  <si>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</si>
  <si>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</si>
  <si>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</si>
  <si>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</si>
  <si>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</si>
  <si>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</si>
  <si>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</si>
  <si>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</si>
  <si>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</si>
  <si>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</si>
  <si>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</si>
  <si>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</si>
  <si>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</si>
  <si>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</si>
  <si>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</si>
  <si>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</si>
  <si>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</si>
  <si>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</si>
  <si>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</si>
  <si>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</si>
  <si>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</si>
  <si>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</si>
  <si>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</si>
  <si>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</si>
  <si>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</si>
  <si>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</si>
  <si>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</si>
  <si>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</si>
  <si>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</si>
  <si>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</si>
  <si>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</si>
  <si>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</si>
  <si>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</si>
  <si>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</si>
  <si>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</si>
  <si>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</si>
  <si>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</si>
  <si>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</si>
  <si>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</si>
  <si>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</si>
  <si>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</si>
  <si>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</si>
  <si>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</si>
  <si>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</si>
  <si>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</si>
  <si>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</si>
  <si>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</si>
  <si>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</si>
  <si>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</si>
  <si>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</si>
  <si>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</si>
  <si>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</si>
  <si>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</si>
  <si>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</si>
  <si>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</si>
  <si>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</si>
  <si>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</si>
  <si>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</si>
  <si>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</si>
  <si>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</si>
  <si>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</si>
  <si>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</si>
  <si>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</si>
  <si>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</si>
  <si>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</si>
  <si>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</si>
  <si>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</si>
  <si>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</si>
  <si>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</si>
  <si>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</si>
  <si>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</si>
  <si>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</si>
  <si>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</si>
  <si>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</si>
  <si>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</si>
  <si>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</si>
  <si>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</si>
  <si>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</si>
  <si>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</si>
  <si>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</si>
  <si>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</si>
  <si>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</si>
  <si>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</si>
  <si>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</si>
  <si>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</si>
  <si>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</si>
  <si>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</si>
  <si>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</si>
  <si>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</si>
  <si>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</si>
  <si>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</si>
  <si>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</si>
  <si>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</si>
  <si>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</si>
  <si>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</si>
  <si>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</si>
  <si>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</si>
  <si>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</si>
  <si>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</si>
  <si>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</si>
  <si>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</si>
  <si>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</si>
  <si>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</si>
  <si>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</si>
  <si>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</si>
  <si>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</si>
  <si>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</si>
  <si>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</si>
  <si>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</si>
  <si>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</si>
  <si>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</si>
  <si>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</si>
  <si>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</si>
  <si>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</si>
  <si>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</si>
  <si>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</si>
  <si>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</si>
  <si>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</si>
  <si>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</si>
  <si>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</si>
  <si>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</si>
  <si>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</si>
  <si>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</si>
  <si>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</si>
  <si>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</si>
  <si>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</si>
  <si>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</si>
  <si>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</si>
  <si>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</si>
  <si>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</si>
  <si>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</si>
  <si>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</si>
  <si>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</si>
  <si>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</si>
  <si>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</si>
  <si>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</si>
  <si>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</si>
  <si>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</si>
  <si>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</si>
  <si>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</si>
  <si>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</si>
  <si>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</si>
  <si>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</si>
  <si>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</si>
  <si>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</si>
  <si>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</si>
  <si>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</si>
  <si>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</si>
  <si>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</si>
  <si>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</si>
  <si>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</si>
  <si>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</si>
  <si>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</si>
  <si>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</si>
  <si>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</si>
  <si>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</si>
  <si>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</si>
  <si>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</si>
  <si>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</si>
  <si>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</si>
  <si>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</si>
  <si>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</si>
  <si>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</si>
  <si>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</si>
  <si>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</si>
  <si>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</si>
  <si>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</si>
  <si>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</si>
  <si>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</si>
  <si>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</si>
  <si>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</si>
  <si>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</si>
  <si>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</si>
  <si>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</si>
  <si>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</si>
  <si>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</si>
  <si>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</si>
  <si>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</si>
  <si>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</si>
  <si>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</si>
  <si>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</si>
  <si>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</si>
  <si>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</si>
  <si>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</si>
  <si>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</si>
  <si>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</si>
  <si>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</si>
  <si>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</si>
  <si>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</si>
  <si>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</si>
  <si>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</si>
  <si>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</si>
  <si>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</si>
  <si>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</si>
  <si>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</si>
  <si>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</si>
  <si>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</si>
  <si>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</si>
  <si>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</si>
  <si>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</si>
  <si>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</si>
  <si>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</si>
  <si>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</si>
  <si>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</si>
  <si>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</si>
  <si>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</si>
  <si>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</si>
  <si>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</si>
  <si>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</si>
  <si>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</si>
  <si>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</si>
  <si>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</si>
  <si>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</si>
  <si>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</si>
  <si>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</si>
  <si>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</si>
  <si>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</si>
  <si>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</si>
  <si>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</si>
  <si>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</si>
  <si>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</si>
  <si>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</si>
  <si>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</si>
  <si>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</si>
  <si>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</si>
  <si>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</si>
  <si>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</si>
  <si>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</si>
  <si>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</si>
  <si>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</si>
  <si>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</si>
  <si>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</si>
  <si>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</si>
  <si>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</si>
  <si>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</si>
  <si>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</si>
  <si>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</si>
  <si>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</si>
  <si>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</si>
  <si>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</si>
  <si>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</si>
  <si>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</si>
  <si>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</si>
  <si>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</si>
  <si>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</si>
  <si>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</si>
  <si>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</si>
  <si>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</si>
  <si>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</si>
  <si>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</si>
  <si>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</si>
  <si>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</si>
  <si>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</si>
  <si>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</si>
  <si>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</si>
  <si>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</si>
  <si>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</si>
  <si>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</si>
  <si>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</si>
  <si>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</si>
  <si>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</si>
  <si>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</si>
  <si>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</si>
  <si>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</si>
  <si>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</si>
  <si>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</si>
  <si>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</si>
  <si>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</si>
  <si>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</si>
  <si>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</si>
  <si>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</si>
  <si>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</si>
  <si>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</si>
  <si>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</si>
  <si>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</si>
  <si>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</si>
  <si>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</si>
  <si>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</si>
  <si>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</si>
  <si>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</si>
  <si>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</si>
  <si>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</si>
  <si>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</si>
  <si>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</si>
  <si>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</si>
  <si>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</si>
  <si>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</si>
  <si>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</si>
  <si>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</si>
  <si>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</si>
  <si>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</si>
  <si>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</si>
  <si>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</si>
  <si>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</si>
  <si>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</si>
  <si>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</si>
  <si>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</si>
  <si>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</si>
  <si>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</si>
  <si>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</si>
  <si>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</si>
  <si>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</si>
  <si>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</si>
  <si>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</si>
  <si>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</si>
  <si>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</si>
  <si>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</si>
  <si>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</si>
  <si>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</si>
  <si>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</si>
  <si>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</si>
  <si>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</si>
  <si>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</si>
  <si>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</si>
  <si>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</si>
  <si>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</si>
  <si>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</si>
  <si>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</si>
  <si>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</si>
  <si>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</si>
  <si>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</si>
  <si>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</si>
  <si>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</si>
  <si>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</si>
  <si>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</si>
  <si>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</si>
  <si>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</si>
  <si>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</si>
  <si>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</si>
  <si>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</si>
  <si>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</si>
  <si>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</si>
  <si>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</si>
  <si>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</si>
  <si>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</si>
  <si>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</si>
  <si>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</si>
  <si>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</si>
  <si>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</si>
  <si>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</si>
  <si>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</si>
  <si>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</si>
  <si>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</si>
  <si>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</si>
  <si>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</si>
  <si>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</si>
  <si>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</si>
  <si>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</si>
  <si>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</si>
  <si>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</si>
  <si>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</si>
  <si>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</si>
  <si>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</si>
  <si>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</si>
  <si>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</si>
  <si>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</si>
  <si>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</si>
  <si>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</si>
  <si>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</si>
  <si>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</si>
  <si>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</si>
  <si>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</si>
  <si>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</si>
  <si>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</si>
  <si>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</si>
  <si>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</si>
  <si>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</si>
  <si>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</si>
  <si>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</si>
  <si>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</si>
  <si>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</si>
  <si>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</si>
  <si>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</si>
  <si>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</si>
  <si>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</si>
  <si>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</si>
  <si>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</si>
  <si>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</si>
  <si>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</si>
  <si>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</si>
  <si>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</si>
  <si>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</si>
  <si>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</si>
  <si>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</si>
  <si>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</si>
  <si>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</si>
  <si>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</si>
  <si>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</si>
  <si>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</si>
  <si>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</si>
  <si>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</si>
  <si>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</si>
  <si>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</si>
  <si>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</si>
  <si>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</si>
  <si>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</si>
  <si>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</si>
  <si>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</si>
  <si>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</si>
  <si>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</si>
  <si>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</si>
  <si>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</si>
  <si>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</si>
  <si>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</si>
  <si>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</si>
  <si>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</si>
  <si>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</si>
  <si>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</si>
  <si>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</si>
  <si>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</si>
  <si>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</si>
  <si>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</si>
  <si>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</si>
  <si>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</si>
  <si>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</si>
  <si>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</si>
  <si>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</si>
  <si>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</si>
  <si>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</si>
  <si>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</si>
  <si>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</si>
  <si>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</si>
  <si>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</si>
  <si>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</si>
  <si>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</si>
  <si>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</si>
  <si>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</si>
  <si>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</si>
  <si>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</si>
  <si>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</si>
  <si>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</si>
  <si>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</si>
  <si>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</si>
  <si>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</si>
  <si>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</si>
  <si>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</si>
  <si>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</si>
  <si>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</si>
  <si>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</si>
  <si>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</si>
  <si>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</si>
  <si>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</si>
  <si>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</si>
  <si>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</si>
  <si>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</si>
  <si>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</si>
  <si>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</si>
  <si>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</si>
  <si>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</si>
  <si>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</si>
  <si>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</si>
  <si>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</si>
  <si>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</si>
  <si>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</si>
  <si>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</si>
  <si>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</si>
  <si>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</si>
  <si>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</si>
  <si>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</si>
  <si>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</si>
  <si>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</si>
  <si>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</si>
  <si>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</si>
  <si>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</si>
  <si>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</si>
  <si>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</si>
  <si>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</si>
  <si>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</si>
  <si>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</si>
  <si>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</si>
  <si>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</si>
  <si>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</si>
  <si>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</si>
  <si>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</si>
  <si>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</si>
  <si>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</si>
  <si>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</si>
  <si>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</si>
  <si>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</si>
  <si>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</si>
  <si>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</si>
  <si>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</si>
  <si>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</si>
  <si>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</si>
  <si>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</si>
  <si>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</si>
  <si>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</si>
  <si>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</si>
  <si>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</si>
  <si>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</si>
  <si>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</si>
  <si>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</si>
  <si>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</si>
  <si>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</si>
  <si>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</si>
  <si>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</si>
  <si>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</si>
  <si>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</si>
  <si>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</si>
  <si>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</si>
  <si>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</si>
  <si>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</si>
  <si>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</si>
  <si>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</si>
  <si>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</si>
  <si>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</si>
  <si>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</si>
  <si>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</si>
  <si>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</si>
  <si>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</si>
  <si>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</si>
  <si>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</si>
  <si>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</si>
  <si>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</si>
  <si>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</si>
  <si>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</si>
  <si>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</si>
  <si>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</si>
  <si>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</si>
  <si>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</si>
  <si>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</si>
  <si>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</si>
  <si>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</si>
  <si>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</si>
  <si>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</si>
  <si>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</si>
  <si>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</si>
  <si>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</si>
  <si>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</si>
  <si>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</si>
  <si>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</si>
  <si>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</si>
  <si>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</si>
  <si>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</si>
  <si>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</si>
  <si>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</si>
  <si>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</si>
  <si>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</si>
  <si>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</si>
  <si>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</si>
  <si>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</si>
  <si>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</si>
  <si>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</si>
  <si>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</si>
  <si>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</si>
  <si>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</si>
  <si>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</si>
  <si>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</si>
  <si>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</si>
  <si>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</si>
  <si>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</si>
  <si>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</si>
  <si>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</si>
  <si>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</si>
  <si>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</si>
  <si>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</si>
  <si>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</si>
  <si>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</si>
  <si>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</si>
  <si>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</si>
  <si>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</si>
  <si>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</si>
  <si>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</si>
  <si>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</si>
  <si>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</si>
  <si>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</si>
  <si>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</si>
  <si>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</si>
  <si>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</si>
  <si>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</si>
  <si>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</si>
  <si>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</si>
  <si>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</si>
  <si>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</si>
  <si>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</si>
  <si>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</si>
  <si>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</si>
  <si>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</si>
  <si>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</si>
  <si>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</si>
  <si>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</si>
  <si>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</si>
  <si>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</si>
  <si>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</si>
  <si>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</si>
  <si>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</si>
  <si>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</si>
  <si>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</si>
  <si>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</si>
  <si>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</si>
  <si>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</si>
  <si>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</si>
  <si>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</si>
  <si>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</si>
  <si>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</si>
  <si>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</si>
  <si>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</si>
  <si>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</si>
  <si>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</si>
  <si>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</si>
  <si>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</si>
  <si>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</si>
  <si>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</si>
  <si>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</si>
  <si>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</si>
  <si>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</si>
  <si>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</si>
  <si>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</si>
  <si>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</si>
  <si>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</si>
  <si>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</si>
  <si>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</si>
  <si>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</si>
  <si>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</si>
  <si>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</si>
  <si>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</si>
  <si>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</si>
  <si>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</si>
  <si>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</si>
  <si>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</si>
  <si>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</si>
  <si>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</si>
  <si>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</si>
  <si>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</si>
  <si>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</si>
  <si>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</si>
  <si>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</si>
  <si>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</si>
  <si>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</si>
  <si>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</si>
  <si>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</si>
  <si>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</si>
  <si>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</si>
  <si>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</si>
  <si>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</si>
  <si>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</si>
  <si>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</si>
  <si>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</si>
  <si>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</si>
  <si>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</si>
  <si>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</si>
  <si>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</si>
  <si>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</si>
  <si>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</si>
  <si>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</si>
  <si>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</si>
  <si>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</si>
  <si>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</si>
  <si>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</si>
  <si>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</si>
  <si>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</si>
  <si>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</si>
  <si>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</si>
  <si>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</si>
  <si>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</si>
  <si>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</si>
  <si>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</si>
  <si>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</si>
  <si>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</si>
  <si>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</si>
  <si>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</si>
  <si>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</si>
  <si>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</si>
  <si>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</si>
  <si>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</si>
  <si>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</si>
  <si>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</si>
  <si>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</si>
  <si>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</si>
  <si>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</si>
  <si>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</si>
  <si>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</si>
  <si>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</si>
  <si>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</si>
  <si>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</si>
  <si>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</si>
  <si>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</si>
  <si>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</si>
  <si>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</si>
  <si>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</si>
  <si>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</si>
  <si>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</si>
  <si>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</si>
  <si>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</si>
  <si>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</si>
  <si>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</si>
  <si>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</si>
  <si>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</si>
  <si>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</si>
  <si>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</si>
  <si>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</si>
  <si>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</si>
  <si>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</si>
  <si>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</si>
  <si>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</si>
  <si>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</si>
  <si>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</si>
  <si>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</si>
  <si>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</si>
  <si>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</si>
  <si>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</si>
  <si>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</si>
  <si>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</si>
  <si>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</si>
  <si>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</si>
  <si>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</si>
  <si>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</si>
  <si>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</si>
  <si>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</si>
  <si>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</si>
  <si>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</si>
  <si>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</si>
  <si>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</si>
  <si>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</si>
  <si>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</si>
  <si>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</si>
  <si>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</si>
  <si>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</si>
  <si>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</si>
  <si>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</si>
  <si>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</si>
  <si>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</si>
  <si>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</si>
  <si>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</si>
  <si>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</si>
  <si>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</si>
  <si>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</si>
  <si>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</si>
  <si>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</si>
  <si>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</si>
  <si>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</si>
  <si>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</si>
  <si>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</si>
  <si>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</si>
  <si>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</si>
  <si>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</si>
  <si>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</si>
  <si>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</si>
  <si>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</si>
  <si>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</si>
  <si>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</si>
  <si>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</si>
  <si>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</si>
  <si>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</si>
  <si>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</si>
  <si>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</si>
  <si>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</si>
  <si>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</si>
  <si>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</si>
  <si>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</si>
  <si>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</si>
  <si>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</si>
  <si>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</si>
  <si>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</si>
  <si>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</si>
  <si>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</si>
  <si>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</si>
  <si>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</si>
  <si>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</si>
  <si>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</si>
  <si>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</si>
  <si>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</si>
  <si>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</si>
  <si>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</si>
  <si>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</si>
  <si>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</si>
  <si>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</si>
  <si>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</si>
  <si>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</si>
  <si>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</si>
  <si>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</si>
  <si>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</si>
  <si>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</si>
  <si>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</si>
  <si>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</si>
  <si>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</si>
  <si>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</si>
  <si>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</si>
  <si>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</si>
  <si>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</si>
  <si>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</si>
  <si>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</si>
  <si>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</si>
  <si>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</si>
  <si>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</si>
  <si>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</si>
  <si>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</si>
  <si>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</si>
  <si>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</si>
  <si>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</si>
  <si>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</si>
  <si>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</si>
  <si>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</si>
  <si>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</si>
  <si>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</si>
  <si>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</si>
  <si>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</si>
  <si>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</si>
  <si>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</si>
  <si>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</si>
  <si>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</si>
  <si>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</si>
  <si>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</si>
  <si>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</si>
  <si>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</si>
  <si>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</si>
  <si>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</si>
  <si>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</si>
  <si>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</si>
  <si>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</si>
  <si>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</si>
  <si>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</si>
  <si>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</si>
  <si>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</si>
  <si>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</si>
  <si>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</si>
  <si>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</si>
  <si>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</si>
  <si>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</si>
  <si>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</si>
  <si>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</si>
  <si>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</si>
  <si>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</si>
  <si>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</si>
  <si>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</si>
  <si>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</si>
  <si>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</si>
  <si>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</si>
  <si>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</si>
  <si>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</si>
  <si>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</si>
  <si>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</si>
  <si>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</si>
  <si>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</si>
  <si>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</si>
  <si>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</si>
  <si>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</si>
  <si>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</si>
  <si>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</si>
  <si>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</si>
  <si>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</si>
  <si>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</si>
  <si>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</si>
  <si>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</si>
  <si>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</si>
  <si>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</si>
  <si>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</si>
  <si>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</si>
  <si>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</si>
  <si>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</si>
  <si>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</si>
  <si>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</si>
  <si>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</si>
  <si>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</si>
  <si>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</si>
  <si>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</si>
  <si>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</si>
  <si>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</si>
  <si>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</si>
  <si>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</si>
  <si>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</si>
  <si>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</si>
  <si>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</si>
  <si>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</si>
  <si>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</si>
  <si>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</si>
  <si>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</si>
  <si>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</si>
  <si>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</si>
  <si>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</si>
  <si>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</si>
  <si>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</si>
  <si>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</si>
  <si>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</si>
  <si>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</si>
  <si>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</si>
  <si>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</si>
  <si>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</si>
  <si>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</si>
  <si>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</si>
  <si>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</si>
  <si>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</si>
  <si>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</si>
  <si>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</si>
  <si>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</si>
  <si>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</si>
  <si>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</si>
  <si>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</si>
  <si>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</si>
  <si>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</si>
  <si>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</si>
  <si>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</si>
  <si>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</si>
  <si>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</si>
  <si>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</si>
  <si>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</si>
  <si>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</si>
  <si>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</si>
  <si>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</si>
  <si>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</si>
  <si>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</si>
  <si>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</si>
  <si>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</si>
  <si>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</si>
  <si>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</si>
  <si>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</si>
  <si>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</si>
  <si>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</si>
  <si>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</si>
  <si>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</si>
  <si>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</si>
  <si>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</si>
  <si>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</si>
  <si>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</si>
  <si>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</si>
  <si>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</si>
  <si>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</si>
  <si>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</si>
  <si>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</si>
  <si>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</si>
  <si>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</si>
  <si>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</si>
  <si>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</si>
  <si>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</si>
  <si>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</si>
  <si>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</si>
  <si>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</si>
  <si>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</si>
  <si>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</si>
  <si>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</si>
  <si>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</si>
  <si>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</si>
  <si>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</si>
  <si>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</si>
  <si>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</si>
  <si>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</si>
  <si>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</si>
  <si>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</si>
  <si>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</si>
  <si>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</si>
  <si>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</si>
  <si>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</si>
  <si>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</si>
  <si>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</si>
  <si>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</si>
  <si>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</si>
  <si>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</si>
  <si>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</si>
  <si>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</si>
  <si>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</si>
  <si>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</si>
  <si>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</si>
  <si>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</si>
  <si>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</si>
  <si>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</si>
  <si>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</si>
  <si>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</si>
  <si>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</si>
  <si>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</si>
  <si>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</si>
  <si>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</si>
  <si>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</si>
  <si>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</si>
  <si>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</si>
  <si>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</si>
  <si>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</si>
  <si>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</si>
  <si>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</si>
  <si>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</si>
  <si>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</si>
  <si>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</si>
  <si>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</si>
  <si>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</si>
  <si>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</si>
  <si>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</si>
  <si>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</si>
  <si>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</si>
  <si>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</si>
  <si>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</si>
  <si>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</si>
  <si>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</si>
  <si>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</si>
  <si>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</si>
  <si>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</si>
  <si>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</si>
  <si>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</si>
  <si>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</si>
  <si>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</si>
  <si>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</si>
  <si>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</si>
  <si>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</si>
  <si>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</si>
  <si>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</si>
  <si>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</si>
  <si>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</si>
  <si>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</si>
  <si>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</si>
  <si>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</si>
  <si>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</si>
  <si>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</si>
  <si>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</si>
  <si>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</si>
  <si>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</si>
  <si>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</si>
  <si>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</si>
  <si>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</si>
  <si>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</si>
  <si>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</si>
  <si>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</si>
  <si>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</si>
  <si>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</si>
  <si>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</si>
  <si>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</si>
  <si>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</si>
  <si>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</si>
  <si>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</si>
  <si>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</si>
  <si>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</si>
  <si>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</si>
  <si>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</si>
  <si>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</si>
  <si>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</si>
  <si>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</si>
  <si>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</si>
  <si>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</si>
  <si>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</si>
  <si>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</si>
  <si>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</si>
  <si>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</si>
  <si>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</si>
  <si>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</si>
  <si>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</si>
  <si>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</si>
  <si>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</si>
  <si>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</si>
  <si>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</si>
  <si>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</si>
  <si>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</si>
  <si>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</si>
  <si>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</si>
  <si>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</si>
  <si>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</si>
  <si>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</si>
  <si>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</si>
  <si>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</si>
  <si>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</si>
  <si>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</si>
  <si>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</si>
  <si>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</si>
  <si>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</si>
  <si>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</si>
  <si>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</si>
  <si>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</si>
  <si>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</si>
  <si>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</si>
  <si>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</si>
  <si>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</si>
  <si>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</si>
  <si>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</si>
  <si>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</si>
  <si>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</si>
  <si>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</si>
  <si>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</si>
  <si>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</si>
  <si>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</si>
  <si>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</si>
  <si>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</si>
  <si>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</si>
  <si>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</si>
  <si>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</si>
  <si>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</si>
  <si>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</si>
  <si>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</si>
  <si>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</si>
  <si>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</si>
  <si>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</si>
  <si>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</si>
  <si>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</si>
  <si>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</si>
  <si>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</si>
  <si>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</si>
  <si>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</si>
  <si>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</si>
  <si>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</si>
  <si>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</si>
  <si>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</si>
  <si>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</si>
  <si>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</si>
  <si>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</si>
  <si>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</si>
  <si>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</si>
  <si>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</si>
  <si>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</si>
  <si>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</si>
  <si>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</si>
  <si>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</si>
  <si>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</si>
  <si>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</si>
  <si>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</si>
  <si>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</si>
  <si>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</si>
  <si>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</si>
  <si>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</si>
  <si>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</si>
  <si>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</si>
  <si>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</si>
  <si>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</si>
  <si>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</si>
  <si>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</si>
  <si>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</si>
  <si>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</si>
  <si>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</si>
  <si>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</si>
  <si>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</si>
  <si>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</si>
  <si>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</si>
  <si>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</si>
  <si>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</si>
  <si>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</si>
  <si>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</si>
  <si>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</si>
  <si>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</si>
  <si>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</si>
  <si>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</si>
  <si>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</si>
  <si>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</si>
  <si>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</si>
  <si>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</si>
  <si>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</si>
  <si>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</si>
  <si>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</si>
  <si>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</si>
  <si>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</si>
  <si>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</si>
  <si>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</si>
  <si>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</si>
  <si>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</si>
  <si>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</si>
  <si>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</si>
  <si>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</si>
  <si>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</si>
  <si>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</si>
  <si>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</si>
  <si>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</si>
  <si>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</si>
  <si>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</si>
  <si>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</si>
  <si>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</si>
  <si>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</si>
  <si>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</si>
  <si>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</si>
  <si>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</si>
  <si>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</si>
  <si>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</si>
  <si>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</si>
  <si>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</si>
  <si>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</si>
  <si>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</si>
  <si>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</si>
  <si>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</si>
  <si>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</si>
  <si>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</si>
  <si>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</si>
  <si>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</si>
  <si>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</si>
  <si>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</si>
  <si>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</si>
  <si>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</si>
  <si>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</si>
  <si>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</si>
  <si>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</si>
  <si>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</si>
  <si>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</si>
  <si>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</si>
  <si>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</si>
  <si>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</si>
  <si>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</si>
  <si>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</si>
  <si>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</si>
  <si>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</si>
  <si>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</si>
  <si>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</si>
  <si>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</si>
  <si>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</si>
  <si>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</si>
  <si>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</si>
  <si>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</si>
  <si>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</si>
  <si>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</si>
  <si>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</si>
  <si>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</si>
  <si>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</si>
  <si>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</si>
  <si>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</si>
  <si>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</si>
  <si>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</si>
  <si>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</si>
  <si>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</si>
  <si>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</si>
  <si>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</si>
  <si>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</si>
  <si>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</si>
  <si>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</si>
  <si>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</si>
  <si>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</si>
  <si>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</si>
  <si>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</si>
  <si>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</si>
  <si>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</si>
  <si>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</si>
  <si>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</si>
  <si>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</si>
  <si>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</si>
  <si>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</si>
  <si>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</si>
  <si>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</si>
  <si>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</si>
  <si>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</si>
  <si>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</si>
  <si>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</si>
  <si>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</si>
  <si>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</si>
  <si>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</si>
  <si>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</si>
  <si>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</si>
  <si>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</si>
  <si>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</si>
  <si>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</si>
  <si>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</si>
  <si>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</si>
  <si>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</si>
  <si>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</si>
  <si>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</si>
  <si>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</si>
  <si>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</si>
  <si>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</si>
  <si>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</si>
  <si>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</si>
  <si>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</si>
  <si>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</si>
  <si>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</si>
  <si>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</si>
  <si>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</si>
  <si>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</si>
  <si>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</si>
  <si>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</si>
  <si>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</si>
  <si>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</si>
  <si>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</si>
  <si>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</si>
  <si>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</si>
  <si>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</si>
  <si>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</si>
  <si>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</si>
  <si>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</si>
  <si>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</si>
  <si>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</si>
  <si>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</si>
  <si>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</si>
  <si>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</si>
  <si>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</si>
  <si>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</si>
  <si>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</si>
  <si>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</si>
  <si>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</si>
  <si>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</si>
  <si>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</si>
  <si>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</si>
  <si>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</si>
  <si>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</si>
  <si>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</si>
  <si>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</si>
  <si>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</si>
  <si>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</si>
  <si>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</si>
  <si>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</si>
  <si>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</si>
  <si>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</si>
  <si>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</si>
  <si>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</si>
  <si>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</si>
  <si>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</si>
  <si>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</si>
  <si>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</si>
  <si>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</si>
  <si>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</si>
  <si>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</si>
  <si>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</si>
  <si>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</si>
  <si>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</si>
  <si>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</si>
  <si>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</si>
  <si>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</si>
  <si>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</si>
  <si>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</si>
  <si>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</si>
  <si>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</si>
  <si>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</si>
  <si>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</si>
  <si>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</si>
  <si>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</si>
  <si>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</si>
  <si>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</si>
  <si>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</si>
  <si>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</si>
  <si>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</si>
  <si>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</si>
  <si>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</si>
  <si>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</si>
  <si>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</si>
  <si>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</si>
  <si>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</si>
  <si>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</si>
  <si>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</si>
  <si>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</si>
  <si>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</si>
  <si>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</si>
  <si>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</si>
  <si>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</si>
  <si>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</si>
  <si>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>SA2_Name16</t>
  </si>
  <si>
    <t>Sydney - Haymarket - The Rocks</t>
  </si>
  <si>
    <t>Pyrmont - Ultimo</t>
  </si>
  <si>
    <t>Potts Point - Woolloomooloo</t>
  </si>
  <si>
    <t>Darlinghurst</t>
  </si>
  <si>
    <t>Surry Hills</t>
  </si>
  <si>
    <t>Redfern - Chippendale</t>
  </si>
  <si>
    <t>Glebe - Forest Lodge</t>
  </si>
  <si>
    <t>Newtown - Camperdown - Darlington</t>
  </si>
  <si>
    <t>Erskineville - Alexandria</t>
  </si>
  <si>
    <t>Waterloo - Beaconsfield</t>
  </si>
  <si>
    <t>Marrickville</t>
  </si>
  <si>
    <t>Petersham - Stanmore</t>
  </si>
  <si>
    <t>Sydenham - Tempe - St Peters</t>
  </si>
  <si>
    <t>Banksmeadow</t>
  </si>
  <si>
    <t>Botany</t>
  </si>
  <si>
    <t>Mascot - Eastlakes</t>
  </si>
  <si>
    <t>Pagewood - Hillsdale - Daceyville</t>
  </si>
  <si>
    <t>Port Botany Industrial</t>
  </si>
  <si>
    <t>Sydney Airport</t>
  </si>
  <si>
    <t>Bondi - Tamarama - Bronte</t>
  </si>
  <si>
    <t>Bondi Beach - North Bondi</t>
  </si>
  <si>
    <t>Bondi Junction - Waverly</t>
  </si>
  <si>
    <t>Double Bay - Bellevue Hill</t>
  </si>
  <si>
    <t>Paddington - Moore Park</t>
  </si>
  <si>
    <t>Rose Bay - Vaucluse - Watsons Bay</t>
  </si>
  <si>
    <t>Coogee - Clovelly</t>
  </si>
  <si>
    <t>Kensington (NSW)</t>
  </si>
  <si>
    <t>Malabar - La Perouse - Chifley</t>
  </si>
  <si>
    <t>Maroubra - North</t>
  </si>
  <si>
    <t>Maroubra - West</t>
  </si>
  <si>
    <t>Maroubra - South</t>
  </si>
  <si>
    <t>Randwick - North</t>
  </si>
  <si>
    <t>Randwick - South</t>
  </si>
  <si>
    <t>Concord - Mortlake - Cabarita</t>
  </si>
  <si>
    <t>Burwood - Croydon</t>
  </si>
  <si>
    <t>Concord West - North Strathfield</t>
  </si>
  <si>
    <t>Drummoyne - Rodd Point</t>
  </si>
  <si>
    <t>Five Dock - Abbotsford</t>
  </si>
  <si>
    <t>Balmain</t>
  </si>
  <si>
    <t>Leichhardt - Annandale</t>
  </si>
  <si>
    <t>Lilyfield - Rozelle</t>
  </si>
  <si>
    <t>Canterbury (North) - Ashbury</t>
  </si>
  <si>
    <t>Croydon Park - Enfield</t>
  </si>
  <si>
    <t>Dulwich Hill - Lewisham</t>
  </si>
  <si>
    <t>Haberfield - Summer Hill</t>
  </si>
  <si>
    <t>Homebush</t>
  </si>
  <si>
    <t>Strathfield</t>
  </si>
  <si>
    <t>Strathfield South</t>
  </si>
  <si>
    <t>Wentworthville - Westmead</t>
  </si>
  <si>
    <t>Pendle Hill - Girraween</t>
  </si>
  <si>
    <t>Parramatta - Rosehill</t>
  </si>
  <si>
    <t>Toongabbie - Constitution Hill</t>
  </si>
  <si>
    <t>Winston Hills</t>
  </si>
  <si>
    <t>Ermington - Rydalmere</t>
  </si>
  <si>
    <t>Oatlands - Dundas Valley</t>
  </si>
  <si>
    <t>Chester Hill - Sefton</t>
  </si>
  <si>
    <t>Granville - Clyde</t>
  </si>
  <si>
    <t>Fairfield - East</t>
  </si>
  <si>
    <t>Greystanes - Pemulwuy</t>
  </si>
  <si>
    <t>Guildford - South Granville</t>
  </si>
  <si>
    <t>Guildford West - Merrylands West</t>
  </si>
  <si>
    <t>Merrylands - Holroyd</t>
  </si>
  <si>
    <t>Smithfield Industrial</t>
  </si>
  <si>
    <t>Yennora Industrial</t>
  </si>
  <si>
    <t>Auburn - North</t>
  </si>
  <si>
    <t>Auburn - Central</t>
  </si>
  <si>
    <t>Auburn - South</t>
  </si>
  <si>
    <t>Homebush Bay - Silverwater</t>
  </si>
  <si>
    <t>Regents Park</t>
  </si>
  <si>
    <t>Rookwood Cemetery</t>
  </si>
  <si>
    <t>Epping - North Epping</t>
  </si>
  <si>
    <t>Pennant Hills - Cheltenham</t>
  </si>
  <si>
    <t>Eastwood - Denistone</t>
  </si>
  <si>
    <t>Gladesville - Huntleys Point</t>
  </si>
  <si>
    <t>Hunters Hill - Woolwich</t>
  </si>
  <si>
    <t>Macquarie Park - Marsfield</t>
  </si>
  <si>
    <t>North Ryde - East Ryde</t>
  </si>
  <si>
    <t>Ryde</t>
  </si>
  <si>
    <t>West Ryde - Meadowbank</t>
  </si>
  <si>
    <t>Asquith - Mount Colah</t>
  </si>
  <si>
    <t>Berowra - Brooklyn - Cowan</t>
  </si>
  <si>
    <t>Waitara - Wahroonga (West)</t>
  </si>
  <si>
    <t>Hornsby - East</t>
  </si>
  <si>
    <t>Hornsby - West</t>
  </si>
  <si>
    <t>Normanhurst - Thornleigh - Westleigh</t>
  </si>
  <si>
    <t>Gordon - Killara</t>
  </si>
  <si>
    <t>Lindfield - Roseville</t>
  </si>
  <si>
    <t>Turramurra</t>
  </si>
  <si>
    <t>Wahroonga (East) - Warrawee</t>
  </si>
  <si>
    <t>Chatswood (East) - Artarmon</t>
  </si>
  <si>
    <t>Chatswood (West) - Lane Cove North</t>
  </si>
  <si>
    <t>Lane Cove - Greenwich</t>
  </si>
  <si>
    <t>St Leonards - Naremburn</t>
  </si>
  <si>
    <t>Willoughby - Castle Cove - Northbridge</t>
  </si>
  <si>
    <t>Cremorne - Cammeray</t>
  </si>
  <si>
    <t>Crows Nest - Waverton</t>
  </si>
  <si>
    <t>Mosman</t>
  </si>
  <si>
    <t>Neutral Bay - Kirribilli</t>
  </si>
  <si>
    <t>North Sydney - Lavender Bay</t>
  </si>
  <si>
    <t>Avalon - Palm Beach</t>
  </si>
  <si>
    <t>Bayview - Elanora Heights</t>
  </si>
  <si>
    <t>Newport - Bilgola</t>
  </si>
  <si>
    <t>Warriewood - Mona Vale</t>
  </si>
  <si>
    <t>Beacon Hill - Narraweena</t>
  </si>
  <si>
    <t>Dee Why - North Curl Curl</t>
  </si>
  <si>
    <t>Cromer</t>
  </si>
  <si>
    <t>Forestville - Killarney Heights</t>
  </si>
  <si>
    <t>Frenchs Forest - Belrose</t>
  </si>
  <si>
    <t>Freshwater - Brookvale</t>
  </si>
  <si>
    <t>Manly Vale - Allambie Heights</t>
  </si>
  <si>
    <t>Narrabeen - Collaroy</t>
  </si>
  <si>
    <t>Terrey Hills - Duffys Forest</t>
  </si>
  <si>
    <t>Balgowlah - Clontarf - Seaforth</t>
  </si>
  <si>
    <t>Manly - Fairlight</t>
  </si>
  <si>
    <t>Bankstown - North</t>
  </si>
  <si>
    <t>Bankstown - South</t>
  </si>
  <si>
    <t>Bass Hill - Georges Hall</t>
  </si>
  <si>
    <t>Chullora</t>
  </si>
  <si>
    <t>Greenacre - Mount Lewis</t>
  </si>
  <si>
    <t>Padstow</t>
  </si>
  <si>
    <t>Panania - Milperra - Picnic Point</t>
  </si>
  <si>
    <t>Revesby</t>
  </si>
  <si>
    <t>Yagoona - Birrong</t>
  </si>
  <si>
    <t>Belmore - Belfield</t>
  </si>
  <si>
    <t>Canterbury (South) - Campsie</t>
  </si>
  <si>
    <t>Kingsgrove (North) - Earlwood</t>
  </si>
  <si>
    <t>Punchbowl</t>
  </si>
  <si>
    <t>Mortdale - Penshurst</t>
  </si>
  <si>
    <t>Narwee - Beverly Hills</t>
  </si>
  <si>
    <t>Oatley - Hurstville Grove</t>
  </si>
  <si>
    <t>Peakhurst - Lugarno</t>
  </si>
  <si>
    <t>Riverwood</t>
  </si>
  <si>
    <t>South Hurstville - Blakehurst</t>
  </si>
  <si>
    <t>Arncliffe - Bardwell Valley</t>
  </si>
  <si>
    <t>Kingsgrove (South) - Bardwell Park</t>
  </si>
  <si>
    <t>Kogarah Bay - Carlton - Allawah</t>
  </si>
  <si>
    <t>Monterey - Brighton-le-Sands - Kyeemagh</t>
  </si>
  <si>
    <t>Rockdale - Banksia</t>
  </si>
  <si>
    <t>Sans Souci - Ramsgate</t>
  </si>
  <si>
    <t>Woronora Heights</t>
  </si>
  <si>
    <t>Loftus - Yarrawarrah</t>
  </si>
  <si>
    <t>Heathcote - Waterfall</t>
  </si>
  <si>
    <t>Illawong - Alfords Point</t>
  </si>
  <si>
    <t>Menai - Lucas Heights - Woronora</t>
  </si>
  <si>
    <t>Oyster Bay - Como - Jannali</t>
  </si>
  <si>
    <t>Sutherland - Kirrawee</t>
  </si>
  <si>
    <t>Cronulla - Kurnell - Bundeena</t>
  </si>
  <si>
    <t>Caringbah South</t>
  </si>
  <si>
    <t>Caringbah</t>
  </si>
  <si>
    <t>Lilli Pilli - Port Hacking - Dolans Bay</t>
  </si>
  <si>
    <t>Woolaware - Burraneer</t>
  </si>
  <si>
    <t>Gymea - Grays Point</t>
  </si>
  <si>
    <t>Miranda - Yowie Bay</t>
  </si>
  <si>
    <t>Sylvania - Taren Point</t>
  </si>
  <si>
    <t>Bargo</t>
  </si>
  <si>
    <t>Douglas Park - Appin</t>
  </si>
  <si>
    <t>Picton - Tahmoor - Buxton</t>
  </si>
  <si>
    <t>The Oaks - Oakdale</t>
  </si>
  <si>
    <t>Camden - Ellis Lane</t>
  </si>
  <si>
    <t>Elderslie - Harrington Park</t>
  </si>
  <si>
    <t>Mount Annan - Currans Hill</t>
  </si>
  <si>
    <t>Bradbury - Wedderburn</t>
  </si>
  <si>
    <t>Campbelltown - Woodbine</t>
  </si>
  <si>
    <t>Claymore - Eagle Vale - Raby</t>
  </si>
  <si>
    <t>Ingleburn - Denham Court</t>
  </si>
  <si>
    <t>Leumeah - Minto Heights</t>
  </si>
  <si>
    <t>Macquarie Fields - Glenfield</t>
  </si>
  <si>
    <t>Minto - St Andrews</t>
  </si>
  <si>
    <t>Rosemeadow - Glen Alpine</t>
  </si>
  <si>
    <t>Bonnyrigg Heights - Bonnyrigg</t>
  </si>
  <si>
    <t>Bossley Park - Abbotsbury</t>
  </si>
  <si>
    <t>Cabramatta - Lansvale</t>
  </si>
  <si>
    <t>Cabramatta West - Mount Pritchard</t>
  </si>
  <si>
    <t>Canley Vale - Canley Heights</t>
  </si>
  <si>
    <t>Fairfield - West</t>
  </si>
  <si>
    <t>Greenfield Park - Prairiewood</t>
  </si>
  <si>
    <t>Horsley Park - Kemps Creek</t>
  </si>
  <si>
    <t>Smithfield - Wetherill Park</t>
  </si>
  <si>
    <t>St Johns Park - Wakeley</t>
  </si>
  <si>
    <t>Wetherill Park Industrial</t>
  </si>
  <si>
    <t>Austral - Greendale</t>
  </si>
  <si>
    <t>West Hoxton - Middleton Grange</t>
  </si>
  <si>
    <t>Badgerys Creek</t>
  </si>
  <si>
    <t>Ashcroft - Busby - Miller</t>
  </si>
  <si>
    <t>Cobbitty - Leppington</t>
  </si>
  <si>
    <t>Cecil Hills</t>
  </si>
  <si>
    <t>Hoxton Park - Carnes Hill - Horningsea Park</t>
  </si>
  <si>
    <t>Chipping Norton - Moorebank</t>
  </si>
  <si>
    <t>Holsworthy - Wattle Grove</t>
  </si>
  <si>
    <t>Lurnea - Cartwright</t>
  </si>
  <si>
    <t>Prestons - Edmondson Park</t>
  </si>
  <si>
    <t>Parklea - Kellyville Ridge</t>
  </si>
  <si>
    <t>Riverstone - Marsden Park</t>
  </si>
  <si>
    <t>Acacia Gardens</t>
  </si>
  <si>
    <t>Bidwill - Hebersham - Emerton</t>
  </si>
  <si>
    <t>Glendenning - Dean Park</t>
  </si>
  <si>
    <t>Hassall Grove - Plumpton</t>
  </si>
  <si>
    <t>Lethbridge Park - Tregear</t>
  </si>
  <si>
    <t>Mount Druitt - Whalan</t>
  </si>
  <si>
    <t>Rooty Hill - Minchinbury</t>
  </si>
  <si>
    <t>Blacktown (East) - Kings Park</t>
  </si>
  <si>
    <t>Blacktown (North) - Marayong</t>
  </si>
  <si>
    <t>Blacktown (West)</t>
  </si>
  <si>
    <t>Blacktown (South)</t>
  </si>
  <si>
    <t>Doonside - Woodcroft</t>
  </si>
  <si>
    <t>Lalor Park - Kings Langley</t>
  </si>
  <si>
    <t>Seven Hills - Toongabbie</t>
  </si>
  <si>
    <t>Bilpin - Colo - St Albans</t>
  </si>
  <si>
    <t>Kurrajong Heights - Ebenezer</t>
  </si>
  <si>
    <t>Dural - Kenthurst - Wisemans Ferry</t>
  </si>
  <si>
    <t>Pitt Town - McGraths Hill</t>
  </si>
  <si>
    <t>Rouse Hill - Beaumont Hills</t>
  </si>
  <si>
    <t>Baulkham Hills (West) - Bella Vista</t>
  </si>
  <si>
    <t>Castle Hill - North</t>
  </si>
  <si>
    <t>Baulkham Hills (East)</t>
  </si>
  <si>
    <t>Castle Hill - Central</t>
  </si>
  <si>
    <t>Castle Hill - South</t>
  </si>
  <si>
    <t>Castle Hill - East</t>
  </si>
  <si>
    <t>Castle Hill - West</t>
  </si>
  <si>
    <t>Blackheath - Megalong Valley</t>
  </si>
  <si>
    <t>Blaxland - Warrimoo - Lapstone</t>
  </si>
  <si>
    <t>Blue Mountains - North</t>
  </si>
  <si>
    <t>Katoomba - Leura</t>
  </si>
  <si>
    <t>Lawson - Hazelbrook - Linden</t>
  </si>
  <si>
    <t>Springwood - Winmalee</t>
  </si>
  <si>
    <t>Wentworth Falls</t>
  </si>
  <si>
    <t>Richmond - Clarendon</t>
  </si>
  <si>
    <t>Windsor - Bligh Park</t>
  </si>
  <si>
    <t>Yarramundi - Londonderry</t>
  </si>
  <si>
    <t>Castlereagh - Cranebrook</t>
  </si>
  <si>
    <t>Emu Plains - Leonay</t>
  </si>
  <si>
    <t>Glenmore Park - Regentville</t>
  </si>
  <si>
    <t>Jamisontown - South Penrith</t>
  </si>
  <si>
    <t>Kingswood - Werrington</t>
  </si>
  <si>
    <t>Mulgoa - Luddenham - Orchard Hills</t>
  </si>
  <si>
    <t>Warragamba - Silverdale</t>
  </si>
  <si>
    <t>Erskine Park</t>
  </si>
  <si>
    <t>St Clair</t>
  </si>
  <si>
    <t>St Marys - North St Marys</t>
  </si>
  <si>
    <t>Colyton - Oxley 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</si>
</sst>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U2563"/>
  <sheetViews>
    <sheetView tabSelected="1" topLeftCell="F1" workbookViewId="0">
      <selection activeCell="P11" sqref="P11"/>
    </sheetView>
  </sheetViews>
  <sheetFormatPr defaultRowHeight="15" x14ac:dyDescent="0.25"/>
  <cols>
    <col min="10" max="10" width="67.28515625" bestFit="1" customWidth="1"/>
    <col min="12" max="12" width="27" customWidth="1"/>
    <col min="13" max="13" width="10.140625" bestFit="1" customWidth="1"/>
    <col min="15" max="15" width="10.140625" bestFit="1" customWidth="1"/>
    <col min="16" max="16" width="10" customWidth="1"/>
    <col min="17" max="17" width="16.28515625" bestFit="1" customWidth="1"/>
    <col min="18" max="19" width="12" bestFit="1" customWidth="1"/>
    <col min="20" max="21" width="14.28515625" bestFit="1" customWidth="1"/>
  </cols>
  <sheetData>
    <row r="1" spans="1:21" x14ac:dyDescent="0.25">
      <c r="A1" t="s">
        <v>0</v>
      </c>
      <c r="B1" t="s">
        <v>2568</v>
      </c>
      <c r="C1" t="s">
        <v>1</v>
      </c>
      <c r="D1" t="s">
        <v>2569</v>
      </c>
      <c r="E1" t="s">
        <v>2</v>
      </c>
      <c r="F1" t="s">
        <v>2570</v>
      </c>
      <c r="G1" t="s">
        <v>3</v>
      </c>
      <c r="H1" t="s">
        <v>4</v>
      </c>
      <c r="J1" t="s">
        <v>5</v>
      </c>
      <c r="K1" t="s">
        <v>6</v>
      </c>
      <c r="L1" t="s">
        <v>2571</v>
      </c>
      <c r="P1" s="2"/>
      <c r="T1" s="2"/>
    </row>
    <row r="2" spans="1:21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1116.66923</v>
      </c>
      <c r="F2">
        <v>1099931.1640000001</v>
      </c>
      <c r="G2">
        <v>2493.807315</v>
      </c>
      <c r="H2">
        <v>1</v>
      </c>
      <c r="I2" t="str">
        <f t="shared" ref="I2:I65" si="0">IF(A2=H2,"YES","NO")</f>
        <v>YES</v>
      </c>
      <c r="J2" t="s">
        <v>10</v>
      </c>
      <c r="K2">
        <v>64884.126262700003</v>
      </c>
      <c r="L2" t="s">
        <v>2572</v>
      </c>
      <c r="U2" s="3"/>
    </row>
    <row r="3" spans="1:21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1911.15858</v>
      </c>
      <c r="F3">
        <v>1188749.6769999999</v>
      </c>
      <c r="G3">
        <v>1116.5729269999999</v>
      </c>
      <c r="H3">
        <v>2</v>
      </c>
      <c r="I3" t="str">
        <f t="shared" si="0"/>
        <v>YES</v>
      </c>
      <c r="J3" t="s">
        <v>11</v>
      </c>
      <c r="K3">
        <v>74488.645912000007</v>
      </c>
      <c r="L3" t="s">
        <v>2572</v>
      </c>
      <c r="U3" s="3"/>
    </row>
    <row r="4" spans="1:21" x14ac:dyDescent="0.25">
      <c r="A4">
        <v>3</v>
      </c>
      <c r="B4">
        <v>505826.84419999999</v>
      </c>
      <c r="C4">
        <v>2403.9397170000002</v>
      </c>
      <c r="D4">
        <v>912192.62890000001</v>
      </c>
      <c r="E4">
        <v>4857.4361980000003</v>
      </c>
      <c r="F4">
        <v>1336597.4709999999</v>
      </c>
      <c r="G4">
        <v>0</v>
      </c>
      <c r="H4">
        <v>3</v>
      </c>
      <c r="I4" t="str">
        <f t="shared" si="0"/>
        <v>YES</v>
      </c>
      <c r="J4" t="s">
        <v>12</v>
      </c>
      <c r="K4">
        <v>30794.773993800001</v>
      </c>
      <c r="L4" t="s">
        <v>2572</v>
      </c>
      <c r="U4" s="3"/>
    </row>
    <row r="5" spans="1:21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11196.109630000001</v>
      </c>
      <c r="F5">
        <v>1434338.5179999999</v>
      </c>
      <c r="G5">
        <v>895.76513399999999</v>
      </c>
      <c r="H5">
        <v>4</v>
      </c>
      <c r="I5" t="str">
        <f t="shared" si="0"/>
        <v>YES</v>
      </c>
      <c r="J5" t="s">
        <v>13</v>
      </c>
      <c r="K5">
        <v>13964.4501315</v>
      </c>
      <c r="L5" t="s">
        <v>2572</v>
      </c>
      <c r="U5" s="3"/>
    </row>
    <row r="6" spans="1:21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5339.9272570000003</v>
      </c>
      <c r="F6">
        <v>1425828.1129999999</v>
      </c>
      <c r="G6">
        <v>895.76513399999999</v>
      </c>
      <c r="H6">
        <v>5</v>
      </c>
      <c r="I6" t="str">
        <f t="shared" si="0"/>
        <v>YES</v>
      </c>
      <c r="J6" t="s">
        <v>14</v>
      </c>
      <c r="K6">
        <v>33804.0912321</v>
      </c>
      <c r="L6" t="s">
        <v>2572</v>
      </c>
    </row>
    <row r="7" spans="1:21" x14ac:dyDescent="0.25">
      <c r="A7">
        <v>6</v>
      </c>
      <c r="B7">
        <v>342568.37469999999</v>
      </c>
      <c r="C7" s="1">
        <v>-1.2E-5</v>
      </c>
      <c r="D7">
        <v>676491.53819999995</v>
      </c>
      <c r="E7">
        <v>2101.4470620000002</v>
      </c>
      <c r="F7">
        <v>1144015.318</v>
      </c>
      <c r="G7">
        <v>2493.807315</v>
      </c>
      <c r="H7">
        <v>6</v>
      </c>
      <c r="I7" t="str">
        <f t="shared" si="0"/>
        <v>YES</v>
      </c>
      <c r="J7" t="s">
        <v>15</v>
      </c>
      <c r="K7">
        <v>23405.448840100002</v>
      </c>
      <c r="L7" t="s">
        <v>2572</v>
      </c>
    </row>
    <row r="8" spans="1:21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2380.0507809999999</v>
      </c>
      <c r="F8">
        <v>1224440.2320000001</v>
      </c>
      <c r="G8">
        <v>777.33780690000003</v>
      </c>
      <c r="H8">
        <v>7</v>
      </c>
      <c r="I8" t="str">
        <f t="shared" si="0"/>
        <v>YES</v>
      </c>
      <c r="J8" t="s">
        <v>16</v>
      </c>
      <c r="K8">
        <v>26724.962241199999</v>
      </c>
      <c r="L8" t="s">
        <v>2572</v>
      </c>
    </row>
    <row r="9" spans="1:21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1911.1586589999999</v>
      </c>
      <c r="F9">
        <v>1203647.425</v>
      </c>
      <c r="G9">
        <v>1564.6196930000001</v>
      </c>
      <c r="H9">
        <v>8</v>
      </c>
      <c r="I9" t="str">
        <f t="shared" si="0"/>
        <v>YES</v>
      </c>
      <c r="J9" t="s">
        <v>17</v>
      </c>
      <c r="K9">
        <v>25366.410253499998</v>
      </c>
      <c r="L9" t="s">
        <v>2572</v>
      </c>
      <c r="P9" s="2"/>
    </row>
    <row r="10" spans="1:21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3199.8080479999999</v>
      </c>
      <c r="H10">
        <v>9</v>
      </c>
      <c r="I10" t="str">
        <f t="shared" si="0"/>
        <v>YES</v>
      </c>
      <c r="J10" t="s">
        <v>18</v>
      </c>
      <c r="K10">
        <v>66847.647392800005</v>
      </c>
      <c r="L10" t="s">
        <v>2572</v>
      </c>
      <c r="Q10" s="2"/>
      <c r="R10" s="2"/>
      <c r="S10" s="2"/>
      <c r="T10" s="2"/>
    </row>
    <row r="11" spans="1:21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1116.6692399999999</v>
      </c>
      <c r="F11">
        <v>1177436.6510000001</v>
      </c>
      <c r="G11">
        <v>1612.528427</v>
      </c>
      <c r="H11">
        <v>10</v>
      </c>
      <c r="I11" t="str">
        <f t="shared" si="0"/>
        <v>YES</v>
      </c>
      <c r="J11" t="s">
        <v>19</v>
      </c>
      <c r="K11">
        <v>32784.865805100002</v>
      </c>
      <c r="L11" t="s">
        <v>2572</v>
      </c>
      <c r="O11" s="2"/>
      <c r="P11" s="6"/>
      <c r="Q11" s="3"/>
      <c r="R11" s="3"/>
      <c r="S11" s="3"/>
      <c r="T11" s="3"/>
    </row>
    <row r="12" spans="1:21" x14ac:dyDescent="0.25">
      <c r="A12">
        <v>11</v>
      </c>
      <c r="B12">
        <v>337462.87430000002</v>
      </c>
      <c r="C12" s="1">
        <v>-2.6E-7</v>
      </c>
      <c r="D12">
        <v>675140.07010000001</v>
      </c>
      <c r="E12">
        <v>6940.3855670000003</v>
      </c>
      <c r="F12">
        <v>1103143.1740000001</v>
      </c>
      <c r="G12">
        <v>3257.0198690000002</v>
      </c>
      <c r="H12">
        <v>11</v>
      </c>
      <c r="I12" t="str">
        <f t="shared" si="0"/>
        <v>YES</v>
      </c>
      <c r="J12" t="s">
        <v>20</v>
      </c>
      <c r="K12">
        <v>41747.854152899999</v>
      </c>
      <c r="L12" t="s">
        <v>2572</v>
      </c>
      <c r="O12" s="2"/>
      <c r="P12" s="6"/>
      <c r="Q12" s="3"/>
      <c r="R12" s="3"/>
      <c r="S12" s="3"/>
      <c r="T12" s="3"/>
      <c r="U12" s="3"/>
    </row>
    <row r="13" spans="1:21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>
        <v>2101.4470769999998</v>
      </c>
      <c r="F13">
        <v>1139271.5209999999</v>
      </c>
      <c r="G13">
        <v>2493.807315</v>
      </c>
      <c r="H13">
        <v>12</v>
      </c>
      <c r="I13" t="str">
        <f t="shared" si="0"/>
        <v>YES</v>
      </c>
      <c r="J13" t="s">
        <v>21</v>
      </c>
      <c r="K13">
        <v>30434.403301999999</v>
      </c>
      <c r="L13" t="s">
        <v>2572</v>
      </c>
      <c r="O13" s="2"/>
      <c r="P13" s="6"/>
      <c r="Q13" s="3"/>
      <c r="R13" s="3"/>
      <c r="S13" s="3"/>
      <c r="T13" s="3"/>
      <c r="U13" s="4"/>
    </row>
    <row r="14" spans="1:21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1867.0071399999999</v>
      </c>
      <c r="F14">
        <v>1260453.6569999999</v>
      </c>
      <c r="G14">
        <v>930.65895999999998</v>
      </c>
      <c r="H14">
        <v>13</v>
      </c>
      <c r="I14" t="str">
        <f t="shared" si="0"/>
        <v>YES</v>
      </c>
      <c r="J14" t="s">
        <v>22</v>
      </c>
      <c r="K14">
        <v>12779.907416800001</v>
      </c>
      <c r="L14" t="s">
        <v>2572</v>
      </c>
      <c r="O14" s="2"/>
      <c r="P14" s="6"/>
      <c r="Q14" s="7"/>
      <c r="R14" s="7"/>
      <c r="S14" s="8"/>
      <c r="T14" s="3"/>
    </row>
    <row r="15" spans="1:21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3261.1024900000002</v>
      </c>
      <c r="F15">
        <v>1280429.3540000001</v>
      </c>
      <c r="G15">
        <v>0</v>
      </c>
      <c r="H15">
        <v>14</v>
      </c>
      <c r="I15" t="str">
        <f t="shared" si="0"/>
        <v>YES</v>
      </c>
      <c r="J15" t="s">
        <v>23</v>
      </c>
      <c r="K15">
        <v>20559.554293100002</v>
      </c>
      <c r="L15" t="s">
        <v>2572</v>
      </c>
      <c r="O15" s="2"/>
      <c r="P15" s="6"/>
      <c r="Q15" s="7"/>
      <c r="R15" s="7"/>
      <c r="S15" s="8"/>
      <c r="T15" s="3"/>
    </row>
    <row r="16" spans="1:21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1463.8519899999999</v>
      </c>
      <c r="F16">
        <v>1190614.932</v>
      </c>
      <c r="G16">
        <v>1378.7057259999999</v>
      </c>
      <c r="H16">
        <v>15</v>
      </c>
      <c r="I16" t="str">
        <f t="shared" si="0"/>
        <v>YES</v>
      </c>
      <c r="J16" t="s">
        <v>24</v>
      </c>
      <c r="K16">
        <v>20572.768520099999</v>
      </c>
      <c r="L16" t="s">
        <v>2572</v>
      </c>
      <c r="O16" s="2"/>
      <c r="P16" s="6"/>
      <c r="Q16" s="7"/>
      <c r="R16" s="7"/>
      <c r="S16" s="8"/>
      <c r="T16" s="3"/>
    </row>
    <row r="17" spans="1:12" x14ac:dyDescent="0.25">
      <c r="A17">
        <v>16</v>
      </c>
      <c r="B17">
        <v>500344.1017</v>
      </c>
      <c r="C17">
        <v>2403.9396839999999</v>
      </c>
      <c r="D17">
        <v>888591.84479999996</v>
      </c>
      <c r="E17">
        <v>4610.9087769999996</v>
      </c>
      <c r="F17">
        <v>1299324.5079999999</v>
      </c>
      <c r="G17">
        <v>0</v>
      </c>
      <c r="H17">
        <v>16</v>
      </c>
      <c r="I17" t="str">
        <f t="shared" si="0"/>
        <v>YES</v>
      </c>
      <c r="J17" t="s">
        <v>25</v>
      </c>
      <c r="K17">
        <v>26328.303499099999</v>
      </c>
      <c r="L17" t="s">
        <v>2572</v>
      </c>
    </row>
    <row r="18" spans="1:12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4279.1623820000004</v>
      </c>
      <c r="F18">
        <v>1207419.095</v>
      </c>
      <c r="G18">
        <v>0</v>
      </c>
      <c r="H18">
        <v>17</v>
      </c>
      <c r="I18" t="str">
        <f t="shared" si="0"/>
        <v>YES</v>
      </c>
      <c r="J18" t="s">
        <v>26</v>
      </c>
      <c r="K18">
        <v>40824.620434199998</v>
      </c>
      <c r="L18" t="s">
        <v>2572</v>
      </c>
    </row>
    <row r="19" spans="1:12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1867.0071889999999</v>
      </c>
      <c r="F19">
        <v>1258727.352</v>
      </c>
      <c r="G19">
        <v>2109.899222</v>
      </c>
      <c r="H19">
        <v>18</v>
      </c>
      <c r="I19" t="str">
        <f t="shared" si="0"/>
        <v>YES</v>
      </c>
      <c r="J19" t="s">
        <v>27</v>
      </c>
      <c r="K19">
        <v>31599.516390299999</v>
      </c>
      <c r="L19" t="s">
        <v>2572</v>
      </c>
    </row>
    <row r="20" spans="1:12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1867.007096</v>
      </c>
      <c r="F20">
        <v>1261316.0549999999</v>
      </c>
      <c r="G20">
        <v>2109.899222</v>
      </c>
      <c r="H20">
        <v>19</v>
      </c>
      <c r="I20" t="str">
        <f t="shared" si="0"/>
        <v>YES</v>
      </c>
      <c r="J20" t="s">
        <v>28</v>
      </c>
      <c r="K20">
        <v>118316.46610799999</v>
      </c>
      <c r="L20" t="s">
        <v>2572</v>
      </c>
    </row>
    <row r="21" spans="1:12" x14ac:dyDescent="0.25">
      <c r="A21">
        <v>20</v>
      </c>
      <c r="B21">
        <v>502288.82179999998</v>
      </c>
      <c r="C21">
        <v>0</v>
      </c>
      <c r="D21">
        <v>932607.06099999999</v>
      </c>
      <c r="E21">
        <v>4279.1624659999998</v>
      </c>
      <c r="F21">
        <v>1315359.115</v>
      </c>
      <c r="G21">
        <v>0</v>
      </c>
      <c r="H21">
        <v>20</v>
      </c>
      <c r="I21" t="str">
        <f t="shared" si="0"/>
        <v>YES</v>
      </c>
      <c r="J21" t="s">
        <v>29</v>
      </c>
      <c r="K21">
        <v>27769.699122900001</v>
      </c>
      <c r="L21" t="s">
        <v>2572</v>
      </c>
    </row>
    <row r="22" spans="1:12" x14ac:dyDescent="0.25">
      <c r="A22">
        <v>21</v>
      </c>
      <c r="B22">
        <v>541738.39029999997</v>
      </c>
      <c r="C22">
        <v>0</v>
      </c>
      <c r="D22">
        <v>967780.33840000001</v>
      </c>
      <c r="E22">
        <v>5633.08439</v>
      </c>
      <c r="F22">
        <v>1346300.28</v>
      </c>
      <c r="G22">
        <v>354.18212540000002</v>
      </c>
      <c r="H22">
        <v>21</v>
      </c>
      <c r="I22" t="str">
        <f t="shared" si="0"/>
        <v>YES</v>
      </c>
      <c r="J22" t="s">
        <v>30</v>
      </c>
      <c r="K22">
        <v>15983.0442434</v>
      </c>
      <c r="L22" t="s">
        <v>2572</v>
      </c>
    </row>
    <row r="23" spans="1:12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4987.0994110000001</v>
      </c>
      <c r="F23">
        <v>1408220.392</v>
      </c>
      <c r="G23">
        <v>0</v>
      </c>
      <c r="H23">
        <v>22</v>
      </c>
      <c r="I23" t="str">
        <f t="shared" si="0"/>
        <v>YES</v>
      </c>
      <c r="J23" t="s">
        <v>31</v>
      </c>
      <c r="K23">
        <v>20519.076613099998</v>
      </c>
      <c r="L23" t="s">
        <v>2572</v>
      </c>
    </row>
    <row r="24" spans="1:12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3034.7935630000002</v>
      </c>
      <c r="F24">
        <v>1391814.067</v>
      </c>
      <c r="G24">
        <v>0</v>
      </c>
      <c r="H24">
        <v>23</v>
      </c>
      <c r="I24" t="str">
        <f t="shared" si="0"/>
        <v>YES</v>
      </c>
      <c r="J24" t="s">
        <v>32</v>
      </c>
      <c r="K24">
        <v>24003.084115000001</v>
      </c>
      <c r="L24" t="s">
        <v>2572</v>
      </c>
    </row>
    <row r="25" spans="1:12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4091.4817309999999</v>
      </c>
      <c r="F25">
        <v>1321500.5060000001</v>
      </c>
      <c r="G25">
        <v>0</v>
      </c>
      <c r="H25">
        <v>24</v>
      </c>
      <c r="I25" t="str">
        <f t="shared" si="0"/>
        <v>YES</v>
      </c>
      <c r="J25" t="s">
        <v>33</v>
      </c>
      <c r="K25">
        <v>12648.1351997</v>
      </c>
      <c r="L25" t="s">
        <v>2572</v>
      </c>
    </row>
    <row r="26" spans="1:12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6221.1299099999997</v>
      </c>
      <c r="F26">
        <v>1429100.459</v>
      </c>
      <c r="G26">
        <v>685.6113411</v>
      </c>
      <c r="H26">
        <v>25</v>
      </c>
      <c r="I26" t="str">
        <f t="shared" si="0"/>
        <v>YES</v>
      </c>
      <c r="J26" t="s">
        <v>34</v>
      </c>
      <c r="K26">
        <v>9991.8496929299999</v>
      </c>
      <c r="L26" t="s">
        <v>2572</v>
      </c>
    </row>
    <row r="27" spans="1:12" x14ac:dyDescent="0.25">
      <c r="A27">
        <v>26</v>
      </c>
      <c r="B27">
        <v>634663.14879999997</v>
      </c>
      <c r="C27">
        <v>1116.6692399999999</v>
      </c>
      <c r="D27">
        <v>1095423.182</v>
      </c>
      <c r="E27">
        <v>3034.7935630000002</v>
      </c>
      <c r="F27">
        <v>1509892.3740000001</v>
      </c>
      <c r="G27">
        <v>0</v>
      </c>
      <c r="H27">
        <v>26</v>
      </c>
      <c r="I27" t="str">
        <f t="shared" si="0"/>
        <v>YES</v>
      </c>
      <c r="J27" t="s">
        <v>35</v>
      </c>
      <c r="K27">
        <v>27298.336038500001</v>
      </c>
      <c r="L27" t="s">
        <v>2572</v>
      </c>
    </row>
    <row r="28" spans="1:12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5339.9272250000004</v>
      </c>
      <c r="F28">
        <v>1439892.5109999999</v>
      </c>
      <c r="G28">
        <v>1132.8928490000001</v>
      </c>
      <c r="H28">
        <v>27</v>
      </c>
      <c r="I28" t="str">
        <f t="shared" si="0"/>
        <v>YES</v>
      </c>
      <c r="J28" t="s">
        <v>36</v>
      </c>
      <c r="K28">
        <v>7229.6376756899999</v>
      </c>
      <c r="L28" t="s">
        <v>2572</v>
      </c>
    </row>
    <row r="29" spans="1:12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5972.315337</v>
      </c>
      <c r="F29">
        <v>1452619.673</v>
      </c>
      <c r="G29">
        <v>1523.7993570000001</v>
      </c>
      <c r="H29">
        <v>28</v>
      </c>
      <c r="I29" t="str">
        <f t="shared" si="0"/>
        <v>YES</v>
      </c>
      <c r="J29" t="s">
        <v>37</v>
      </c>
      <c r="K29">
        <v>9381.6680921900006</v>
      </c>
      <c r="L29" t="s">
        <v>2572</v>
      </c>
    </row>
    <row r="30" spans="1:12" x14ac:dyDescent="0.25">
      <c r="A30">
        <v>29</v>
      </c>
      <c r="B30">
        <v>603337.15549999999</v>
      </c>
      <c r="C30">
        <v>723.46586239999999</v>
      </c>
      <c r="D30">
        <v>1089846.081</v>
      </c>
      <c r="E30">
        <v>4165.9248310000003</v>
      </c>
      <c r="F30">
        <v>1497092.192</v>
      </c>
      <c r="G30">
        <v>0</v>
      </c>
      <c r="H30">
        <v>29</v>
      </c>
      <c r="I30" t="str">
        <f t="shared" si="0"/>
        <v>YES</v>
      </c>
      <c r="J30" t="s">
        <v>38</v>
      </c>
      <c r="K30">
        <v>11975.350260699999</v>
      </c>
      <c r="L30" t="s">
        <v>2572</v>
      </c>
    </row>
    <row r="31" spans="1:12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4987.0994110000001</v>
      </c>
      <c r="F31">
        <v>1459115.736</v>
      </c>
      <c r="G31">
        <v>331.42921569999999</v>
      </c>
      <c r="H31">
        <v>30</v>
      </c>
      <c r="I31" t="str">
        <f t="shared" si="0"/>
        <v>YES</v>
      </c>
      <c r="J31" t="s">
        <v>39</v>
      </c>
      <c r="K31">
        <v>32090.318567099999</v>
      </c>
      <c r="L31" t="s">
        <v>2572</v>
      </c>
    </row>
    <row r="32" spans="1:12" x14ac:dyDescent="0.25">
      <c r="A32">
        <v>31</v>
      </c>
      <c r="B32">
        <v>586446.74959999998</v>
      </c>
      <c r="C32">
        <v>6940.3855579999999</v>
      </c>
      <c r="D32">
        <v>1064238.3489999999</v>
      </c>
      <c r="E32">
        <v>3188.1782619999999</v>
      </c>
      <c r="F32">
        <v>1451409.389</v>
      </c>
      <c r="G32">
        <v>0</v>
      </c>
      <c r="H32">
        <v>31</v>
      </c>
      <c r="I32" t="str">
        <f t="shared" si="0"/>
        <v>YES</v>
      </c>
      <c r="J32" t="s">
        <v>40</v>
      </c>
      <c r="K32">
        <v>29015.888316299999</v>
      </c>
      <c r="L32" t="s">
        <v>2572</v>
      </c>
    </row>
    <row r="33" spans="1:12" x14ac:dyDescent="0.25">
      <c r="A33">
        <v>32</v>
      </c>
      <c r="B33">
        <v>598863.00379999995</v>
      </c>
      <c r="C33">
        <v>0</v>
      </c>
      <c r="D33">
        <v>1070569.9509999999</v>
      </c>
      <c r="E33">
        <v>3781.481397</v>
      </c>
      <c r="F33">
        <v>1475724.1059999999</v>
      </c>
      <c r="G33">
        <v>0</v>
      </c>
      <c r="H33">
        <v>32</v>
      </c>
      <c r="I33" t="str">
        <f t="shared" si="0"/>
        <v>YES</v>
      </c>
      <c r="J33" t="s">
        <v>41</v>
      </c>
      <c r="K33">
        <v>12695.541349900001</v>
      </c>
      <c r="L33" t="s">
        <v>2572</v>
      </c>
    </row>
    <row r="34" spans="1:12" x14ac:dyDescent="0.25">
      <c r="A34">
        <v>33</v>
      </c>
      <c r="B34">
        <v>601496.34459999995</v>
      </c>
      <c r="C34">
        <v>2101.4471050000002</v>
      </c>
      <c r="D34">
        <v>1058122.304</v>
      </c>
      <c r="E34">
        <v>3270.1839049999999</v>
      </c>
      <c r="F34">
        <v>1434478.459</v>
      </c>
      <c r="G34">
        <v>0</v>
      </c>
      <c r="H34">
        <v>33</v>
      </c>
      <c r="I34" t="str">
        <f t="shared" si="0"/>
        <v>YES</v>
      </c>
      <c r="J34" t="s">
        <v>42</v>
      </c>
      <c r="K34">
        <v>13111.9909143</v>
      </c>
      <c r="L34" t="s">
        <v>2572</v>
      </c>
    </row>
    <row r="35" spans="1:12" x14ac:dyDescent="0.25">
      <c r="A35">
        <v>34</v>
      </c>
      <c r="B35">
        <v>599859.0514</v>
      </c>
      <c r="C35">
        <v>2101.4470780000001</v>
      </c>
      <c r="D35">
        <v>1055031.0719999999</v>
      </c>
      <c r="E35">
        <v>3270.1839049999999</v>
      </c>
      <c r="F35">
        <v>1425782.25</v>
      </c>
      <c r="G35">
        <v>0</v>
      </c>
      <c r="H35">
        <v>34</v>
      </c>
      <c r="I35" t="str">
        <f t="shared" si="0"/>
        <v>YES</v>
      </c>
      <c r="J35" t="s">
        <v>43</v>
      </c>
      <c r="K35">
        <v>14064.622455999999</v>
      </c>
      <c r="L35" t="s">
        <v>2572</v>
      </c>
    </row>
    <row r="36" spans="1:12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6221.1298770000003</v>
      </c>
      <c r="F36">
        <v>1265153.023</v>
      </c>
      <c r="G36">
        <v>895.76513399999999</v>
      </c>
      <c r="H36">
        <v>35</v>
      </c>
      <c r="I36" t="str">
        <f t="shared" si="0"/>
        <v>YES</v>
      </c>
      <c r="J36" t="s">
        <v>44</v>
      </c>
      <c r="K36">
        <v>431650.55952499999</v>
      </c>
      <c r="L36" t="s">
        <v>2572</v>
      </c>
    </row>
    <row r="37" spans="1:12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3034.7935630000002</v>
      </c>
      <c r="F37">
        <v>1484167.2609999999</v>
      </c>
      <c r="G37">
        <v>0</v>
      </c>
      <c r="H37">
        <v>36</v>
      </c>
      <c r="I37" t="str">
        <f t="shared" si="0"/>
        <v>YES</v>
      </c>
      <c r="J37" t="s">
        <v>45</v>
      </c>
      <c r="K37">
        <v>19950.237970900002</v>
      </c>
      <c r="L37" t="s">
        <v>2572</v>
      </c>
    </row>
    <row r="38" spans="1:12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3518.56799</v>
      </c>
      <c r="F38">
        <v>1533520.737</v>
      </c>
      <c r="G38">
        <v>935.98272069999996</v>
      </c>
      <c r="H38">
        <v>37</v>
      </c>
      <c r="I38" t="str">
        <f t="shared" si="0"/>
        <v>YES</v>
      </c>
      <c r="J38" t="s">
        <v>46</v>
      </c>
      <c r="K38">
        <v>12826.7605449</v>
      </c>
      <c r="L38" t="s">
        <v>2572</v>
      </c>
    </row>
    <row r="39" spans="1:12" x14ac:dyDescent="0.25">
      <c r="A39">
        <v>38</v>
      </c>
      <c r="B39">
        <v>631246.86849999998</v>
      </c>
      <c r="C39">
        <v>1116.6692149999999</v>
      </c>
      <c r="D39">
        <v>1093682.8230000001</v>
      </c>
      <c r="E39">
        <v>3034.7935630000002</v>
      </c>
      <c r="F39">
        <v>1543904.906</v>
      </c>
      <c r="G39">
        <v>0</v>
      </c>
      <c r="H39">
        <v>38</v>
      </c>
      <c r="I39" t="str">
        <f t="shared" si="0"/>
        <v>YES</v>
      </c>
      <c r="J39" t="s">
        <v>47</v>
      </c>
      <c r="K39">
        <v>7629.5623211299999</v>
      </c>
      <c r="L39" t="s">
        <v>2572</v>
      </c>
    </row>
    <row r="40" spans="1:12" x14ac:dyDescent="0.25">
      <c r="A40">
        <v>39</v>
      </c>
      <c r="B40">
        <v>634500.60600000003</v>
      </c>
      <c r="C40">
        <v>1116.669226</v>
      </c>
      <c r="D40">
        <v>1110085.9909999999</v>
      </c>
      <c r="E40">
        <v>3518.56799</v>
      </c>
      <c r="F40">
        <v>1546883.1910000001</v>
      </c>
      <c r="G40">
        <v>0</v>
      </c>
      <c r="H40">
        <v>39</v>
      </c>
      <c r="I40" t="str">
        <f t="shared" si="0"/>
        <v>YES</v>
      </c>
      <c r="J40" t="s">
        <v>48</v>
      </c>
      <c r="K40">
        <v>19490.928752100001</v>
      </c>
      <c r="L40" t="s">
        <v>2572</v>
      </c>
    </row>
    <row r="41" spans="1:12" x14ac:dyDescent="0.25">
      <c r="A41">
        <v>40</v>
      </c>
      <c r="B41">
        <v>654875.77229999995</v>
      </c>
      <c r="C41">
        <v>1116.669183</v>
      </c>
      <c r="D41">
        <v>1143140.983</v>
      </c>
      <c r="E41">
        <v>3034.7935630000002</v>
      </c>
      <c r="F41">
        <v>1548153.882</v>
      </c>
      <c r="G41">
        <v>0</v>
      </c>
      <c r="H41">
        <v>40</v>
      </c>
      <c r="I41" t="str">
        <f t="shared" si="0"/>
        <v>YES</v>
      </c>
      <c r="J41" t="s">
        <v>49</v>
      </c>
      <c r="K41">
        <v>14572.6498787</v>
      </c>
      <c r="L41" t="s">
        <v>2572</v>
      </c>
    </row>
    <row r="42" spans="1:12" x14ac:dyDescent="0.25">
      <c r="A42">
        <v>41</v>
      </c>
      <c r="B42">
        <v>625705.83499999996</v>
      </c>
      <c r="C42">
        <v>1116.6692210000001</v>
      </c>
      <c r="D42">
        <v>1120140.4790000001</v>
      </c>
      <c r="E42">
        <v>3034.7935630000002</v>
      </c>
      <c r="F42">
        <v>1520121.632</v>
      </c>
      <c r="G42">
        <v>0</v>
      </c>
      <c r="H42">
        <v>41</v>
      </c>
      <c r="I42" t="str">
        <f t="shared" si="0"/>
        <v>YES</v>
      </c>
      <c r="J42" t="s">
        <v>50</v>
      </c>
      <c r="K42">
        <v>7146.8169257999998</v>
      </c>
      <c r="L42" t="s">
        <v>2572</v>
      </c>
    </row>
    <row r="43" spans="1:12" x14ac:dyDescent="0.25">
      <c r="A43">
        <v>42</v>
      </c>
      <c r="B43">
        <v>623032.63529999997</v>
      </c>
      <c r="C43">
        <v>1116.6692559999999</v>
      </c>
      <c r="D43">
        <v>1103878.1680000001</v>
      </c>
      <c r="E43">
        <v>3034.7935630000002</v>
      </c>
      <c r="F43">
        <v>1498892.7919999999</v>
      </c>
      <c r="G43">
        <v>0</v>
      </c>
      <c r="H43">
        <v>42</v>
      </c>
      <c r="I43" t="str">
        <f t="shared" si="0"/>
        <v>YES</v>
      </c>
      <c r="J43" t="s">
        <v>51</v>
      </c>
      <c r="K43">
        <v>6357.7394058</v>
      </c>
      <c r="L43" t="s">
        <v>2572</v>
      </c>
    </row>
    <row r="44" spans="1:12" x14ac:dyDescent="0.25">
      <c r="A44">
        <v>43</v>
      </c>
      <c r="B44">
        <v>613221.04539999994</v>
      </c>
      <c r="C44">
        <v>1116.669214</v>
      </c>
      <c r="D44">
        <v>1094689.42</v>
      </c>
      <c r="E44">
        <v>2729.1976570000002</v>
      </c>
      <c r="F44">
        <v>1477008.7290000001</v>
      </c>
      <c r="G44">
        <v>0</v>
      </c>
      <c r="H44">
        <v>43</v>
      </c>
      <c r="I44" t="str">
        <f t="shared" si="0"/>
        <v>YES</v>
      </c>
      <c r="J44" t="s">
        <v>52</v>
      </c>
      <c r="K44">
        <v>6398.7545548899998</v>
      </c>
      <c r="L44" t="s">
        <v>2572</v>
      </c>
    </row>
    <row r="45" spans="1:12" x14ac:dyDescent="0.25">
      <c r="A45">
        <v>44</v>
      </c>
      <c r="B45">
        <v>623289.37150000001</v>
      </c>
      <c r="C45">
        <v>1116.66923</v>
      </c>
      <c r="D45">
        <v>1093018.0379999999</v>
      </c>
      <c r="E45">
        <v>1612.528427</v>
      </c>
      <c r="F45">
        <v>1473073.023</v>
      </c>
      <c r="G45">
        <v>0</v>
      </c>
      <c r="H45">
        <v>44</v>
      </c>
      <c r="I45" t="str">
        <f t="shared" si="0"/>
        <v>YES</v>
      </c>
      <c r="J45" t="s">
        <v>53</v>
      </c>
      <c r="K45">
        <v>11622.654324900001</v>
      </c>
      <c r="L45" t="s">
        <v>2572</v>
      </c>
    </row>
    <row r="46" spans="1:12" x14ac:dyDescent="0.25">
      <c r="A46">
        <v>45</v>
      </c>
      <c r="B46">
        <v>623978.84829999995</v>
      </c>
      <c r="C46">
        <v>1463.8519470000001</v>
      </c>
      <c r="D46">
        <v>1081143.4010000001</v>
      </c>
      <c r="E46">
        <v>930.65895999999998</v>
      </c>
      <c r="F46">
        <v>1448935.466</v>
      </c>
      <c r="G46">
        <v>0</v>
      </c>
      <c r="H46">
        <v>45</v>
      </c>
      <c r="I46" t="str">
        <f t="shared" si="0"/>
        <v>YES</v>
      </c>
      <c r="J46" t="s">
        <v>54</v>
      </c>
      <c r="K46">
        <v>22184.0785019</v>
      </c>
      <c r="L46" t="s">
        <v>2572</v>
      </c>
    </row>
    <row r="47" spans="1:12" x14ac:dyDescent="0.25">
      <c r="A47">
        <v>46</v>
      </c>
      <c r="B47">
        <v>683647.95279999997</v>
      </c>
      <c r="C47">
        <v>2101.4471060000001</v>
      </c>
      <c r="D47">
        <v>1142893.0830000001</v>
      </c>
      <c r="E47">
        <v>2729.1976570000002</v>
      </c>
      <c r="F47">
        <v>1571932.2890000001</v>
      </c>
      <c r="G47">
        <v>0</v>
      </c>
      <c r="H47">
        <v>46</v>
      </c>
      <c r="I47" t="str">
        <f t="shared" si="0"/>
        <v>YES</v>
      </c>
      <c r="J47" t="s">
        <v>55</v>
      </c>
      <c r="K47">
        <v>6129.6114671400001</v>
      </c>
      <c r="L47" t="s">
        <v>2572</v>
      </c>
    </row>
    <row r="48" spans="1:12" x14ac:dyDescent="0.25">
      <c r="A48">
        <v>47</v>
      </c>
      <c r="B48">
        <v>706893.60699999996</v>
      </c>
      <c r="C48">
        <v>2101.44704</v>
      </c>
      <c r="D48">
        <v>1181617.9180000001</v>
      </c>
      <c r="E48">
        <v>2729.1976570000002</v>
      </c>
      <c r="F48">
        <v>1576696.86</v>
      </c>
      <c r="G48">
        <v>0</v>
      </c>
      <c r="H48">
        <v>47</v>
      </c>
      <c r="I48" t="str">
        <f t="shared" si="0"/>
        <v>YES</v>
      </c>
      <c r="J48" t="s">
        <v>56</v>
      </c>
      <c r="K48">
        <v>13887.999460700001</v>
      </c>
      <c r="L48" t="s">
        <v>2572</v>
      </c>
    </row>
    <row r="49" spans="1:12" x14ac:dyDescent="0.25">
      <c r="A49">
        <v>48</v>
      </c>
      <c r="B49">
        <v>683325.00210000004</v>
      </c>
      <c r="C49">
        <v>2101.4471269999999</v>
      </c>
      <c r="D49">
        <v>1178616.9280000001</v>
      </c>
      <c r="E49">
        <v>2729.1976570000002</v>
      </c>
      <c r="F49">
        <v>1583613.334</v>
      </c>
      <c r="G49">
        <v>0</v>
      </c>
      <c r="H49">
        <v>48</v>
      </c>
      <c r="I49" t="str">
        <f t="shared" si="0"/>
        <v>YES</v>
      </c>
      <c r="J49" t="s">
        <v>57</v>
      </c>
      <c r="K49">
        <v>13399.928260799999</v>
      </c>
      <c r="L49" t="s">
        <v>2572</v>
      </c>
    </row>
    <row r="50" spans="1:12" x14ac:dyDescent="0.25">
      <c r="A50">
        <v>49</v>
      </c>
      <c r="B50">
        <v>640322.72990000003</v>
      </c>
      <c r="C50">
        <v>1116.669189</v>
      </c>
      <c r="D50">
        <v>1134765.5319999999</v>
      </c>
      <c r="E50">
        <v>3475.885491</v>
      </c>
      <c r="F50">
        <v>1534006.2720000001</v>
      </c>
      <c r="G50">
        <v>0</v>
      </c>
      <c r="H50">
        <v>49</v>
      </c>
      <c r="I50" t="str">
        <f t="shared" si="0"/>
        <v>YES</v>
      </c>
      <c r="J50" t="s">
        <v>58</v>
      </c>
      <c r="K50">
        <v>12977.6741275</v>
      </c>
      <c r="L50" t="s">
        <v>2572</v>
      </c>
    </row>
    <row r="51" spans="1:12" x14ac:dyDescent="0.25">
      <c r="A51">
        <v>50</v>
      </c>
      <c r="B51">
        <v>646642.72640000004</v>
      </c>
      <c r="C51">
        <v>1563.975866</v>
      </c>
      <c r="D51">
        <v>1141586.9539999999</v>
      </c>
      <c r="E51">
        <v>1067.735367</v>
      </c>
      <c r="F51">
        <v>1537749.9469999999</v>
      </c>
      <c r="G51">
        <v>0</v>
      </c>
      <c r="H51">
        <v>50</v>
      </c>
      <c r="I51" t="str">
        <f t="shared" si="0"/>
        <v>YES</v>
      </c>
      <c r="J51" t="s">
        <v>59</v>
      </c>
      <c r="K51">
        <v>16749.4053322</v>
      </c>
      <c r="L51" t="s">
        <v>2572</v>
      </c>
    </row>
    <row r="52" spans="1:12" x14ac:dyDescent="0.25">
      <c r="A52">
        <v>51</v>
      </c>
      <c r="B52">
        <v>636716.86620000005</v>
      </c>
      <c r="C52">
        <v>1563.9758609999999</v>
      </c>
      <c r="D52">
        <v>1129001.483</v>
      </c>
      <c r="E52">
        <v>930.65895999999998</v>
      </c>
      <c r="F52">
        <v>1523933.8089999999</v>
      </c>
      <c r="G52">
        <v>0</v>
      </c>
      <c r="H52">
        <v>51</v>
      </c>
      <c r="I52" t="str">
        <f t="shared" si="0"/>
        <v>YES</v>
      </c>
      <c r="J52" t="s">
        <v>60</v>
      </c>
      <c r="K52">
        <v>12746.483319700001</v>
      </c>
      <c r="L52" t="s">
        <v>2572</v>
      </c>
    </row>
    <row r="53" spans="1:12" x14ac:dyDescent="0.25">
      <c r="A53">
        <v>52</v>
      </c>
      <c r="B53">
        <v>654341.81259999995</v>
      </c>
      <c r="C53">
        <v>2379.5964589999999</v>
      </c>
      <c r="D53">
        <v>1145072.1640000001</v>
      </c>
      <c r="E53">
        <v>0</v>
      </c>
      <c r="F53">
        <v>1535235.7139999999</v>
      </c>
      <c r="G53">
        <v>0</v>
      </c>
      <c r="H53">
        <v>52</v>
      </c>
      <c r="I53" t="str">
        <f t="shared" si="0"/>
        <v>YES</v>
      </c>
      <c r="J53" t="s">
        <v>61</v>
      </c>
      <c r="K53">
        <v>15234.7412754</v>
      </c>
      <c r="L53" t="s">
        <v>2572</v>
      </c>
    </row>
    <row r="54" spans="1:12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5339.9271980000003</v>
      </c>
      <c r="F54">
        <v>1433753.9809999999</v>
      </c>
      <c r="G54">
        <v>895.76513399999999</v>
      </c>
      <c r="H54">
        <v>53</v>
      </c>
      <c r="I54" t="str">
        <f t="shared" si="0"/>
        <v>YES</v>
      </c>
      <c r="J54" t="s">
        <v>62</v>
      </c>
      <c r="K54">
        <v>29032.559453099999</v>
      </c>
      <c r="L54" t="s">
        <v>2572</v>
      </c>
    </row>
    <row r="55" spans="1:12" x14ac:dyDescent="0.25">
      <c r="A55">
        <v>54</v>
      </c>
      <c r="B55">
        <v>657888.67310000001</v>
      </c>
      <c r="C55">
        <v>1116.6691800000001</v>
      </c>
      <c r="D55">
        <v>1119389.7080000001</v>
      </c>
      <c r="E55">
        <v>3034.7935630000002</v>
      </c>
      <c r="F55">
        <v>1545799.1869999999</v>
      </c>
      <c r="G55">
        <v>1119.2672170000001</v>
      </c>
      <c r="H55">
        <v>54</v>
      </c>
      <c r="I55" t="str">
        <f t="shared" si="0"/>
        <v>YES</v>
      </c>
      <c r="J55" t="s">
        <v>63</v>
      </c>
      <c r="K55">
        <v>17119.204949200001</v>
      </c>
      <c r="L55" t="s">
        <v>2572</v>
      </c>
    </row>
    <row r="56" spans="1:12" x14ac:dyDescent="0.25">
      <c r="A56">
        <v>55</v>
      </c>
      <c r="B56">
        <v>667430.5675</v>
      </c>
      <c r="C56">
        <v>2101.4470649999998</v>
      </c>
      <c r="D56">
        <v>1144125.638</v>
      </c>
      <c r="E56">
        <v>2729.1976570000002</v>
      </c>
      <c r="F56">
        <v>1567041.3</v>
      </c>
      <c r="G56">
        <v>0</v>
      </c>
      <c r="H56">
        <v>55</v>
      </c>
      <c r="I56" t="str">
        <f t="shared" si="0"/>
        <v>YES</v>
      </c>
      <c r="J56" t="s">
        <v>64</v>
      </c>
      <c r="K56">
        <v>10947.031665</v>
      </c>
      <c r="L56" t="s">
        <v>2572</v>
      </c>
    </row>
    <row r="57" spans="1:12" x14ac:dyDescent="0.25">
      <c r="A57">
        <v>56</v>
      </c>
      <c r="B57">
        <v>703969.06350000005</v>
      </c>
      <c r="C57">
        <v>1116.6692439999999</v>
      </c>
      <c r="D57">
        <v>1151677.375</v>
      </c>
      <c r="E57">
        <v>2729.1976570000002</v>
      </c>
      <c r="F57">
        <v>1574381.389</v>
      </c>
      <c r="G57">
        <v>0</v>
      </c>
      <c r="H57">
        <v>56</v>
      </c>
      <c r="I57" t="str">
        <f t="shared" si="0"/>
        <v>YES</v>
      </c>
      <c r="J57" t="s">
        <v>65</v>
      </c>
      <c r="K57">
        <v>12411.3038514</v>
      </c>
      <c r="L57" t="s">
        <v>2572</v>
      </c>
    </row>
    <row r="58" spans="1:12" x14ac:dyDescent="0.25">
      <c r="A58">
        <v>57</v>
      </c>
      <c r="B58">
        <v>716864.38890000002</v>
      </c>
      <c r="C58">
        <v>1116.669228</v>
      </c>
      <c r="D58">
        <v>1185634.0719999999</v>
      </c>
      <c r="E58">
        <v>2729.1976570000002</v>
      </c>
      <c r="F58">
        <v>1577632.6470000001</v>
      </c>
      <c r="G58">
        <v>0</v>
      </c>
      <c r="H58">
        <v>57</v>
      </c>
      <c r="I58" t="str">
        <f t="shared" si="0"/>
        <v>YES</v>
      </c>
      <c r="J58" t="s">
        <v>66</v>
      </c>
      <c r="K58">
        <v>30102.616279599999</v>
      </c>
      <c r="L58" t="s">
        <v>2572</v>
      </c>
    </row>
    <row r="59" spans="1:12" x14ac:dyDescent="0.25">
      <c r="A59">
        <v>58</v>
      </c>
      <c r="B59">
        <v>686818.17420000001</v>
      </c>
      <c r="C59">
        <v>1116.6691949999999</v>
      </c>
      <c r="D59">
        <v>1169405.317</v>
      </c>
      <c r="E59">
        <v>2729.1976570000002</v>
      </c>
      <c r="F59">
        <v>1569909.8959999999</v>
      </c>
      <c r="G59">
        <v>0</v>
      </c>
      <c r="H59">
        <v>58</v>
      </c>
      <c r="I59" t="str">
        <f t="shared" si="0"/>
        <v>YES</v>
      </c>
      <c r="J59" t="s">
        <v>67</v>
      </c>
      <c r="K59">
        <v>21693.943382699999</v>
      </c>
      <c r="L59" t="s">
        <v>2572</v>
      </c>
    </row>
    <row r="60" spans="1:12" x14ac:dyDescent="0.25">
      <c r="A60">
        <v>59</v>
      </c>
      <c r="B60">
        <v>656568.69330000004</v>
      </c>
      <c r="C60">
        <v>2379.5964509999999</v>
      </c>
      <c r="D60">
        <v>1144579.612</v>
      </c>
      <c r="E60">
        <v>0</v>
      </c>
      <c r="F60">
        <v>1547928.307</v>
      </c>
      <c r="G60">
        <v>0</v>
      </c>
      <c r="H60">
        <v>59</v>
      </c>
      <c r="I60" t="str">
        <f t="shared" si="0"/>
        <v>YES</v>
      </c>
      <c r="J60" t="s">
        <v>68</v>
      </c>
      <c r="K60">
        <v>10366.0195212</v>
      </c>
      <c r="L60" t="s">
        <v>2572</v>
      </c>
    </row>
    <row r="61" spans="1:12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3034.7935630000002</v>
      </c>
      <c r="F61">
        <v>1464171.1089999999</v>
      </c>
      <c r="G61">
        <v>0</v>
      </c>
      <c r="H61">
        <v>60</v>
      </c>
      <c r="I61" t="str">
        <f t="shared" si="0"/>
        <v>YES</v>
      </c>
      <c r="J61" t="s">
        <v>69</v>
      </c>
      <c r="K61">
        <v>10816.1341973</v>
      </c>
      <c r="L61" t="s">
        <v>2572</v>
      </c>
    </row>
    <row r="62" spans="1:12" x14ac:dyDescent="0.25">
      <c r="A62">
        <v>61</v>
      </c>
      <c r="B62">
        <v>680583.82539999997</v>
      </c>
      <c r="C62">
        <v>4540.6202560000002</v>
      </c>
      <c r="D62">
        <v>1147397.125</v>
      </c>
      <c r="E62">
        <v>354.18212540000002</v>
      </c>
      <c r="F62">
        <v>1531584.226</v>
      </c>
      <c r="G62">
        <v>0</v>
      </c>
      <c r="H62">
        <v>61</v>
      </c>
      <c r="I62" t="str">
        <f t="shared" si="0"/>
        <v>YES</v>
      </c>
      <c r="J62" t="s">
        <v>70</v>
      </c>
      <c r="K62">
        <v>9573.4300004699999</v>
      </c>
      <c r="L62" t="s">
        <v>2572</v>
      </c>
    </row>
    <row r="63" spans="1:12" x14ac:dyDescent="0.25">
      <c r="A63">
        <v>62</v>
      </c>
      <c r="B63">
        <v>655803.60019999999</v>
      </c>
      <c r="C63">
        <v>3884.2079189999999</v>
      </c>
      <c r="D63">
        <v>1136514.3940000001</v>
      </c>
      <c r="E63">
        <v>0</v>
      </c>
      <c r="F63">
        <v>1523551.2109999999</v>
      </c>
      <c r="G63">
        <v>0</v>
      </c>
      <c r="H63">
        <v>62</v>
      </c>
      <c r="I63" t="str">
        <f t="shared" si="0"/>
        <v>YES</v>
      </c>
      <c r="J63" t="s">
        <v>71</v>
      </c>
      <c r="K63">
        <v>14067.419826200001</v>
      </c>
      <c r="L63" t="s">
        <v>2572</v>
      </c>
    </row>
    <row r="64" spans="1:12" x14ac:dyDescent="0.25">
      <c r="A64">
        <v>63</v>
      </c>
      <c r="B64">
        <v>665915.45920000004</v>
      </c>
      <c r="C64">
        <v>3261.1024619999998</v>
      </c>
      <c r="D64">
        <v>1111753.7879999999</v>
      </c>
      <c r="E64">
        <v>5826.1024520000001</v>
      </c>
      <c r="F64">
        <v>1494529.0360000001</v>
      </c>
      <c r="G64">
        <v>0</v>
      </c>
      <c r="H64">
        <v>63</v>
      </c>
      <c r="I64" t="str">
        <f t="shared" si="0"/>
        <v>YES</v>
      </c>
      <c r="J64" t="s">
        <v>72</v>
      </c>
      <c r="K64">
        <v>68780.052886100006</v>
      </c>
      <c r="L64" t="s">
        <v>2572</v>
      </c>
    </row>
    <row r="65" spans="1:12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1867.0071379999999</v>
      </c>
      <c r="F65">
        <v>1100057.0819999999</v>
      </c>
      <c r="G65">
        <v>2109.899222</v>
      </c>
      <c r="H65">
        <v>64</v>
      </c>
      <c r="I65" t="str">
        <f t="shared" si="0"/>
        <v>YES</v>
      </c>
      <c r="J65" t="s">
        <v>73</v>
      </c>
      <c r="K65">
        <v>143531.902665</v>
      </c>
      <c r="L65" t="s">
        <v>2572</v>
      </c>
    </row>
    <row r="66" spans="1:12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5860.7012269999996</v>
      </c>
      <c r="F66">
        <v>1367756.4140000001</v>
      </c>
      <c r="G66">
        <v>0</v>
      </c>
      <c r="H66">
        <v>65</v>
      </c>
      <c r="I66" t="str">
        <f t="shared" ref="I66:I129" si="1">IF(A66=H66,"YES","NO")</f>
        <v>YES</v>
      </c>
      <c r="J66" t="s">
        <v>74</v>
      </c>
      <c r="K66">
        <v>14395.444787300001</v>
      </c>
      <c r="L66" t="s">
        <v>2572</v>
      </c>
    </row>
    <row r="67" spans="1:12" x14ac:dyDescent="0.25">
      <c r="A67">
        <v>66</v>
      </c>
      <c r="B67">
        <v>553286.84589999996</v>
      </c>
      <c r="C67" s="1">
        <v>2.8E-5</v>
      </c>
      <c r="D67">
        <v>975253.5638</v>
      </c>
      <c r="E67">
        <v>6221.1299090000002</v>
      </c>
      <c r="F67">
        <v>1406559.6259999999</v>
      </c>
      <c r="G67">
        <v>801.46363310000004</v>
      </c>
      <c r="H67">
        <v>66</v>
      </c>
      <c r="I67" t="str">
        <f t="shared" si="1"/>
        <v>YES</v>
      </c>
      <c r="J67" t="s">
        <v>75</v>
      </c>
      <c r="K67">
        <v>16475.591944100001</v>
      </c>
      <c r="L67" t="s">
        <v>2572</v>
      </c>
    </row>
    <row r="68" spans="1:12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4485.7246690000002</v>
      </c>
      <c r="F68">
        <v>1474977.254</v>
      </c>
      <c r="G68">
        <v>0</v>
      </c>
      <c r="H68">
        <v>67</v>
      </c>
      <c r="I68" t="str">
        <f t="shared" si="1"/>
        <v>YES</v>
      </c>
      <c r="J68" t="s">
        <v>76</v>
      </c>
      <c r="K68">
        <v>19926.000099299999</v>
      </c>
      <c r="L68" t="s">
        <v>2572</v>
      </c>
    </row>
    <row r="69" spans="1:12" x14ac:dyDescent="0.25">
      <c r="A69">
        <v>68</v>
      </c>
      <c r="B69">
        <v>624702.1311</v>
      </c>
      <c r="C69">
        <v>6940.3855270000004</v>
      </c>
      <c r="D69">
        <v>1095124.871</v>
      </c>
      <c r="E69">
        <v>3518.56799</v>
      </c>
      <c r="F69">
        <v>1511831.5460000001</v>
      </c>
      <c r="G69">
        <v>935.98272069999996</v>
      </c>
      <c r="H69">
        <v>68</v>
      </c>
      <c r="I69" t="str">
        <f t="shared" si="1"/>
        <v>YES</v>
      </c>
      <c r="J69" t="s">
        <v>77</v>
      </c>
      <c r="K69">
        <v>14129.878039900001</v>
      </c>
      <c r="L69" t="s">
        <v>2572</v>
      </c>
    </row>
    <row r="70" spans="1:12" x14ac:dyDescent="0.25">
      <c r="A70">
        <v>69</v>
      </c>
      <c r="B70">
        <v>649439.59880000004</v>
      </c>
      <c r="C70">
        <v>2101.4470459999998</v>
      </c>
      <c r="D70">
        <v>1110700.0260000001</v>
      </c>
      <c r="E70">
        <v>3034.7935630000002</v>
      </c>
      <c r="F70">
        <v>1540817.6769999999</v>
      </c>
      <c r="G70">
        <v>0</v>
      </c>
      <c r="H70">
        <v>69</v>
      </c>
      <c r="I70" t="str">
        <f t="shared" si="1"/>
        <v>YES</v>
      </c>
      <c r="J70" t="s">
        <v>78</v>
      </c>
      <c r="K70">
        <v>8170.8346371199996</v>
      </c>
      <c r="L70" t="s">
        <v>2572</v>
      </c>
    </row>
    <row r="71" spans="1:12" x14ac:dyDescent="0.25">
      <c r="A71">
        <v>70</v>
      </c>
      <c r="B71">
        <v>618703.35389999999</v>
      </c>
      <c r="C71">
        <v>6940.385518</v>
      </c>
      <c r="D71">
        <v>1085522.959</v>
      </c>
      <c r="E71">
        <v>3518.56799</v>
      </c>
      <c r="F71">
        <v>1497735.8289999999</v>
      </c>
      <c r="G71">
        <v>935.98272069999996</v>
      </c>
      <c r="H71">
        <v>70</v>
      </c>
      <c r="I71" t="str">
        <f t="shared" si="1"/>
        <v>YES</v>
      </c>
      <c r="J71" t="s">
        <v>79</v>
      </c>
      <c r="K71">
        <v>7780.2118110199999</v>
      </c>
      <c r="L71" t="s">
        <v>2572</v>
      </c>
    </row>
    <row r="72" spans="1:12" x14ac:dyDescent="0.25">
      <c r="A72">
        <v>71</v>
      </c>
      <c r="B72">
        <v>662425.14839999995</v>
      </c>
      <c r="C72">
        <v>1116.6692559999999</v>
      </c>
      <c r="D72">
        <v>1146003.0649999999</v>
      </c>
      <c r="E72">
        <v>2729.1976570000002</v>
      </c>
      <c r="F72">
        <v>1563460.0390000001</v>
      </c>
      <c r="G72">
        <v>0</v>
      </c>
      <c r="H72">
        <v>71</v>
      </c>
      <c r="I72" t="str">
        <f t="shared" si="1"/>
        <v>YES</v>
      </c>
      <c r="J72" t="s">
        <v>80</v>
      </c>
      <c r="K72">
        <v>7520.7604358600001</v>
      </c>
      <c r="L72" t="s">
        <v>2572</v>
      </c>
    </row>
    <row r="73" spans="1:12" x14ac:dyDescent="0.25">
      <c r="A73">
        <v>72</v>
      </c>
      <c r="B73">
        <v>624109.89859999996</v>
      </c>
      <c r="C73">
        <v>2101.4470959999999</v>
      </c>
      <c r="D73">
        <v>1119524.284</v>
      </c>
      <c r="E73">
        <v>2729.1976570000002</v>
      </c>
      <c r="F73">
        <v>1513477.7</v>
      </c>
      <c r="G73">
        <v>0</v>
      </c>
      <c r="H73">
        <v>72</v>
      </c>
      <c r="I73" t="str">
        <f t="shared" si="1"/>
        <v>YES</v>
      </c>
      <c r="J73" t="s">
        <v>81</v>
      </c>
      <c r="K73">
        <v>10913.7609569</v>
      </c>
      <c r="L73" t="s">
        <v>2572</v>
      </c>
    </row>
    <row r="74" spans="1:12" x14ac:dyDescent="0.25">
      <c r="A74">
        <v>73</v>
      </c>
      <c r="B74">
        <v>643838.20460000006</v>
      </c>
      <c r="C74">
        <v>1463.8519349999999</v>
      </c>
      <c r="D74">
        <v>1140932.058</v>
      </c>
      <c r="E74">
        <v>1116.5729269999999</v>
      </c>
      <c r="F74">
        <v>1544322.327</v>
      </c>
      <c r="G74">
        <v>0</v>
      </c>
      <c r="H74">
        <v>73</v>
      </c>
      <c r="I74" t="str">
        <f t="shared" si="1"/>
        <v>YES</v>
      </c>
      <c r="J74" t="s">
        <v>82</v>
      </c>
      <c r="K74">
        <v>24095.533907000001</v>
      </c>
      <c r="L74" t="s">
        <v>2572</v>
      </c>
    </row>
    <row r="75" spans="1:12" x14ac:dyDescent="0.25">
      <c r="A75">
        <v>74</v>
      </c>
      <c r="B75">
        <v>653928.64280000003</v>
      </c>
      <c r="C75">
        <v>2379.5963820000002</v>
      </c>
      <c r="D75">
        <v>1127760.9809999999</v>
      </c>
      <c r="E75">
        <v>0</v>
      </c>
      <c r="F75">
        <v>1530798.898</v>
      </c>
      <c r="G75">
        <v>0</v>
      </c>
      <c r="H75">
        <v>74</v>
      </c>
      <c r="I75" t="str">
        <f t="shared" si="1"/>
        <v>YES</v>
      </c>
      <c r="J75" t="s">
        <v>83</v>
      </c>
      <c r="K75">
        <v>19218.999243300001</v>
      </c>
      <c r="L75" t="s">
        <v>2572</v>
      </c>
    </row>
    <row r="76" spans="1:12" x14ac:dyDescent="0.25">
      <c r="A76">
        <v>75</v>
      </c>
      <c r="B76">
        <v>661320.95479999995</v>
      </c>
      <c r="C76">
        <v>3261.1024830000001</v>
      </c>
      <c r="D76">
        <v>1129542.2379999999</v>
      </c>
      <c r="E76">
        <v>0</v>
      </c>
      <c r="F76">
        <v>1519406.298</v>
      </c>
      <c r="G76">
        <v>0</v>
      </c>
      <c r="H76">
        <v>75</v>
      </c>
      <c r="I76" t="str">
        <f t="shared" si="1"/>
        <v>YES</v>
      </c>
      <c r="J76" t="s">
        <v>84</v>
      </c>
      <c r="K76">
        <v>10794.633963300001</v>
      </c>
      <c r="L76" t="s">
        <v>2572</v>
      </c>
    </row>
    <row r="77" spans="1:12" x14ac:dyDescent="0.25">
      <c r="A77">
        <v>76</v>
      </c>
      <c r="B77">
        <v>675412.00450000004</v>
      </c>
      <c r="C77">
        <v>3884.2079880000001</v>
      </c>
      <c r="D77">
        <v>1141519.4240000001</v>
      </c>
      <c r="E77">
        <v>0</v>
      </c>
      <c r="F77">
        <v>1523316.943</v>
      </c>
      <c r="G77">
        <v>0</v>
      </c>
      <c r="H77">
        <v>76</v>
      </c>
      <c r="I77" t="str">
        <f t="shared" si="1"/>
        <v>YES</v>
      </c>
      <c r="J77" t="s">
        <v>85</v>
      </c>
      <c r="K77">
        <v>9440.4991847599995</v>
      </c>
      <c r="L77" t="s">
        <v>2572</v>
      </c>
    </row>
    <row r="78" spans="1:12" x14ac:dyDescent="0.25">
      <c r="A78">
        <v>77</v>
      </c>
      <c r="B78">
        <v>696186.70669999998</v>
      </c>
      <c r="C78">
        <v>3884.2079610000001</v>
      </c>
      <c r="D78">
        <v>1136004.969</v>
      </c>
      <c r="E78">
        <v>0</v>
      </c>
      <c r="F78">
        <v>1508295.5970000001</v>
      </c>
      <c r="G78">
        <v>0</v>
      </c>
      <c r="H78">
        <v>77</v>
      </c>
      <c r="I78" t="str">
        <f t="shared" si="1"/>
        <v>YES</v>
      </c>
      <c r="J78" t="s">
        <v>86</v>
      </c>
      <c r="K78">
        <v>14175.2391976</v>
      </c>
      <c r="L78" t="s">
        <v>2572</v>
      </c>
    </row>
    <row r="79" spans="1:12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1549.2172499999999</v>
      </c>
      <c r="F79">
        <v>1407068.567</v>
      </c>
      <c r="G79">
        <v>592.77818720000005</v>
      </c>
      <c r="H79">
        <v>78</v>
      </c>
      <c r="I79" t="str">
        <f t="shared" si="1"/>
        <v>YES</v>
      </c>
      <c r="J79" t="s">
        <v>87</v>
      </c>
      <c r="K79">
        <v>22341.371558899998</v>
      </c>
      <c r="L79" t="s">
        <v>2572</v>
      </c>
    </row>
    <row r="80" spans="1:12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6221.129895</v>
      </c>
      <c r="F80">
        <v>1384357.105</v>
      </c>
      <c r="G80">
        <v>801.46363310000004</v>
      </c>
      <c r="H80">
        <v>79</v>
      </c>
      <c r="I80" t="str">
        <f t="shared" si="1"/>
        <v>YES</v>
      </c>
      <c r="J80" t="s">
        <v>88</v>
      </c>
      <c r="K80">
        <v>42496.500771300001</v>
      </c>
      <c r="L80" t="s">
        <v>2572</v>
      </c>
    </row>
    <row r="81" spans="1:12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3034.7935630000002</v>
      </c>
      <c r="F81">
        <v>1412382.041</v>
      </c>
      <c r="G81">
        <v>0</v>
      </c>
      <c r="H81">
        <v>80</v>
      </c>
      <c r="I81" t="str">
        <f t="shared" si="1"/>
        <v>YES</v>
      </c>
      <c r="J81" t="s">
        <v>89</v>
      </c>
      <c r="K81">
        <v>22366.297439599999</v>
      </c>
      <c r="L81" t="s">
        <v>2572</v>
      </c>
    </row>
    <row r="82" spans="1:12" x14ac:dyDescent="0.25">
      <c r="A82">
        <v>81</v>
      </c>
      <c r="B82">
        <v>601412.6483</v>
      </c>
      <c r="C82">
        <v>1116.6692780000001</v>
      </c>
      <c r="D82">
        <v>1047764.909</v>
      </c>
      <c r="E82">
        <v>3034.7935630000002</v>
      </c>
      <c r="F82">
        <v>1457872.2919999999</v>
      </c>
      <c r="G82">
        <v>935.98272069999996</v>
      </c>
      <c r="H82">
        <v>81</v>
      </c>
      <c r="I82" t="str">
        <f t="shared" si="1"/>
        <v>YES</v>
      </c>
      <c r="J82" t="s">
        <v>90</v>
      </c>
      <c r="K82">
        <v>15089.0627864</v>
      </c>
      <c r="L82" t="s">
        <v>2572</v>
      </c>
    </row>
    <row r="83" spans="1:12" x14ac:dyDescent="0.25">
      <c r="A83">
        <v>82</v>
      </c>
      <c r="B83">
        <v>628226.8848</v>
      </c>
      <c r="C83">
        <v>2101.4471050000002</v>
      </c>
      <c r="D83">
        <v>1084681.236</v>
      </c>
      <c r="E83">
        <v>2729.1976570000002</v>
      </c>
      <c r="F83">
        <v>1514196.9439999999</v>
      </c>
      <c r="G83">
        <v>0</v>
      </c>
      <c r="H83">
        <v>82</v>
      </c>
      <c r="I83" t="str">
        <f t="shared" si="1"/>
        <v>YES</v>
      </c>
      <c r="J83" t="s">
        <v>91</v>
      </c>
      <c r="K83">
        <v>16846.332761099999</v>
      </c>
      <c r="L83" t="s">
        <v>2572</v>
      </c>
    </row>
    <row r="84" spans="1:12" x14ac:dyDescent="0.25">
      <c r="A84">
        <v>83</v>
      </c>
      <c r="B84">
        <v>622301.30759999994</v>
      </c>
      <c r="C84">
        <v>1116.6692760000001</v>
      </c>
      <c r="D84">
        <v>1091641.6299999999</v>
      </c>
      <c r="E84">
        <v>3034.7935630000002</v>
      </c>
      <c r="F84">
        <v>1493463.81</v>
      </c>
      <c r="G84">
        <v>935.98272069999996</v>
      </c>
      <c r="H84">
        <v>83</v>
      </c>
      <c r="I84" t="str">
        <f t="shared" si="1"/>
        <v>YES</v>
      </c>
      <c r="J84" t="s">
        <v>92</v>
      </c>
      <c r="K84">
        <v>17061.2847549</v>
      </c>
      <c r="L84" t="s">
        <v>2572</v>
      </c>
    </row>
    <row r="85" spans="1:12" x14ac:dyDescent="0.25">
      <c r="A85">
        <v>84</v>
      </c>
      <c r="B85">
        <v>635368.84180000005</v>
      </c>
      <c r="C85">
        <v>2101.4471239999998</v>
      </c>
      <c r="D85">
        <v>1119773.2690000001</v>
      </c>
      <c r="E85">
        <v>2729.1976570000002</v>
      </c>
      <c r="F85">
        <v>1522926.388</v>
      </c>
      <c r="G85">
        <v>0</v>
      </c>
      <c r="H85">
        <v>84</v>
      </c>
      <c r="I85" t="str">
        <f t="shared" si="1"/>
        <v>YES</v>
      </c>
      <c r="J85" t="s">
        <v>93</v>
      </c>
      <c r="K85">
        <v>16576.711416999999</v>
      </c>
      <c r="L85" t="s">
        <v>2572</v>
      </c>
    </row>
    <row r="86" spans="1:12" x14ac:dyDescent="0.25">
      <c r="A86">
        <v>85</v>
      </c>
      <c r="B86">
        <v>643156.78170000005</v>
      </c>
      <c r="C86">
        <v>2101.4471250000001</v>
      </c>
      <c r="D86">
        <v>1110231.675</v>
      </c>
      <c r="E86">
        <v>2729.1976570000002</v>
      </c>
      <c r="F86">
        <v>1501429.264</v>
      </c>
      <c r="G86">
        <v>0</v>
      </c>
      <c r="H86">
        <v>85</v>
      </c>
      <c r="I86" t="str">
        <f t="shared" si="1"/>
        <v>YES</v>
      </c>
      <c r="J86" t="s">
        <v>94</v>
      </c>
      <c r="K86">
        <v>15275.41577</v>
      </c>
      <c r="L86" t="s">
        <v>2572</v>
      </c>
    </row>
    <row r="87" spans="1:12" x14ac:dyDescent="0.25">
      <c r="A87">
        <v>86</v>
      </c>
      <c r="B87">
        <v>664435.13749999995</v>
      </c>
      <c r="C87">
        <v>1867.0071640000001</v>
      </c>
      <c r="D87">
        <v>1086262.635</v>
      </c>
      <c r="E87">
        <v>1948.1500020000001</v>
      </c>
      <c r="F87">
        <v>1481142.2990000001</v>
      </c>
      <c r="G87">
        <v>0</v>
      </c>
      <c r="H87">
        <v>86</v>
      </c>
      <c r="I87" t="str">
        <f t="shared" si="1"/>
        <v>YES</v>
      </c>
      <c r="J87" t="s">
        <v>95</v>
      </c>
      <c r="K87">
        <v>12122.559662199999</v>
      </c>
      <c r="L87" t="s">
        <v>2572</v>
      </c>
    </row>
    <row r="88" spans="1:12" x14ac:dyDescent="0.25">
      <c r="A88">
        <v>87</v>
      </c>
      <c r="B88">
        <v>681737.19609999994</v>
      </c>
      <c r="C88">
        <v>3261.1025020000002</v>
      </c>
      <c r="D88">
        <v>1109749.132</v>
      </c>
      <c r="E88">
        <v>0</v>
      </c>
      <c r="F88">
        <v>1487923.7250000001</v>
      </c>
      <c r="G88">
        <v>0</v>
      </c>
      <c r="H88">
        <v>87</v>
      </c>
      <c r="I88" t="str">
        <f t="shared" si="1"/>
        <v>YES</v>
      </c>
      <c r="J88" t="s">
        <v>96</v>
      </c>
      <c r="K88">
        <v>11853.139100799999</v>
      </c>
      <c r="L88" t="s">
        <v>2572</v>
      </c>
    </row>
    <row r="89" spans="1:12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1549.217189</v>
      </c>
      <c r="F89">
        <v>1376484.825</v>
      </c>
      <c r="G89">
        <v>0</v>
      </c>
      <c r="H89">
        <v>88</v>
      </c>
      <c r="I89" t="str">
        <f t="shared" si="1"/>
        <v>YES</v>
      </c>
      <c r="J89" t="s">
        <v>97</v>
      </c>
      <c r="K89">
        <v>39939.4050174</v>
      </c>
      <c r="L89" t="s">
        <v>2572</v>
      </c>
    </row>
    <row r="90" spans="1:12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6221.1299550000003</v>
      </c>
      <c r="F90">
        <v>1341063.328</v>
      </c>
      <c r="G90">
        <v>354.18212540000002</v>
      </c>
      <c r="H90">
        <v>89</v>
      </c>
      <c r="I90" t="str">
        <f t="shared" si="1"/>
        <v>YES</v>
      </c>
      <c r="J90" t="s">
        <v>98</v>
      </c>
      <c r="K90">
        <v>93823.679296699993</v>
      </c>
      <c r="L90" t="s">
        <v>2572</v>
      </c>
    </row>
    <row r="91" spans="1:12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4485.7247029999999</v>
      </c>
      <c r="F91">
        <v>1357029.52</v>
      </c>
      <c r="G91">
        <v>541.58300859999997</v>
      </c>
      <c r="H91">
        <v>90</v>
      </c>
      <c r="I91" t="str">
        <f t="shared" si="1"/>
        <v>YES</v>
      </c>
      <c r="J91" t="s">
        <v>99</v>
      </c>
      <c r="K91">
        <v>12729.917926599999</v>
      </c>
      <c r="L91" t="s">
        <v>2572</v>
      </c>
    </row>
    <row r="92" spans="1:12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6221.1299079999999</v>
      </c>
      <c r="F92">
        <v>1336454.125</v>
      </c>
      <c r="G92">
        <v>354.18212540000002</v>
      </c>
      <c r="H92">
        <v>91</v>
      </c>
      <c r="I92" t="str">
        <f t="shared" si="1"/>
        <v>YES</v>
      </c>
      <c r="J92" t="s">
        <v>100</v>
      </c>
      <c r="K92">
        <v>28385.951228499998</v>
      </c>
      <c r="L92" t="s">
        <v>2572</v>
      </c>
    </row>
    <row r="93" spans="1:12" x14ac:dyDescent="0.25">
      <c r="A93">
        <v>92</v>
      </c>
      <c r="B93">
        <v>627792.07209999999</v>
      </c>
      <c r="C93">
        <v>1116.6692499999999</v>
      </c>
      <c r="D93">
        <v>1066481.791</v>
      </c>
      <c r="E93">
        <v>2729.1976570000002</v>
      </c>
      <c r="F93">
        <v>1439412.078</v>
      </c>
      <c r="G93">
        <v>0</v>
      </c>
      <c r="H93">
        <v>92</v>
      </c>
      <c r="I93" t="str">
        <f t="shared" si="1"/>
        <v>YES</v>
      </c>
      <c r="J93" t="s">
        <v>101</v>
      </c>
      <c r="K93">
        <v>18947.315939600001</v>
      </c>
      <c r="L93" t="s">
        <v>2572</v>
      </c>
    </row>
    <row r="94" spans="1:12" x14ac:dyDescent="0.25">
      <c r="A94">
        <v>93</v>
      </c>
      <c r="B94">
        <v>670392.42839999998</v>
      </c>
      <c r="C94">
        <v>1563.9759329999999</v>
      </c>
      <c r="D94">
        <v>1110217.6100000001</v>
      </c>
      <c r="E94">
        <v>930.65895999999998</v>
      </c>
      <c r="F94">
        <v>1503735.4680000001</v>
      </c>
      <c r="G94">
        <v>0</v>
      </c>
      <c r="H94">
        <v>93</v>
      </c>
      <c r="I94" t="str">
        <f t="shared" si="1"/>
        <v>YES</v>
      </c>
      <c r="J94" t="s">
        <v>102</v>
      </c>
      <c r="K94">
        <v>12537.2995794</v>
      </c>
      <c r="L94" t="s">
        <v>2572</v>
      </c>
    </row>
    <row r="95" spans="1:12" x14ac:dyDescent="0.25">
      <c r="A95">
        <v>94</v>
      </c>
      <c r="B95">
        <v>694974.45360000001</v>
      </c>
      <c r="C95">
        <v>1867.00712</v>
      </c>
      <c r="D95">
        <v>1127144.4029999999</v>
      </c>
      <c r="E95">
        <v>1948.1500020000001</v>
      </c>
      <c r="F95">
        <v>1508664.743</v>
      </c>
      <c r="G95">
        <v>0</v>
      </c>
      <c r="H95">
        <v>94</v>
      </c>
      <c r="I95" t="str">
        <f t="shared" si="1"/>
        <v>YES</v>
      </c>
      <c r="J95" t="s">
        <v>103</v>
      </c>
      <c r="K95">
        <v>15443.309788799999</v>
      </c>
      <c r="L95" t="s">
        <v>2572</v>
      </c>
    </row>
    <row r="96" spans="1:12" x14ac:dyDescent="0.25">
      <c r="A96">
        <v>95</v>
      </c>
      <c r="B96">
        <v>709154.72730000003</v>
      </c>
      <c r="C96">
        <v>1867.0071889999999</v>
      </c>
      <c r="D96">
        <v>1158650.7520000001</v>
      </c>
      <c r="E96">
        <v>1948.1500020000001</v>
      </c>
      <c r="F96">
        <v>1536501.4669999999</v>
      </c>
      <c r="G96">
        <v>0</v>
      </c>
      <c r="H96">
        <v>95</v>
      </c>
      <c r="I96" t="str">
        <f t="shared" si="1"/>
        <v>YES</v>
      </c>
      <c r="J96" t="s">
        <v>104</v>
      </c>
      <c r="K96">
        <v>11986.261244900001</v>
      </c>
      <c r="L96" t="s">
        <v>2572</v>
      </c>
    </row>
    <row r="97" spans="1:12" x14ac:dyDescent="0.25">
      <c r="A97">
        <v>96</v>
      </c>
      <c r="B97">
        <v>703359.34409999999</v>
      </c>
      <c r="C97">
        <v>1867.0071190000001</v>
      </c>
      <c r="D97">
        <v>1127704.2960000001</v>
      </c>
      <c r="E97">
        <v>1948.1500020000001</v>
      </c>
      <c r="F97">
        <v>1500351.817</v>
      </c>
      <c r="G97">
        <v>0</v>
      </c>
      <c r="H97">
        <v>96</v>
      </c>
      <c r="I97" t="str">
        <f t="shared" si="1"/>
        <v>YES</v>
      </c>
      <c r="J97" t="s">
        <v>105</v>
      </c>
      <c r="K97">
        <v>28064.5926076</v>
      </c>
      <c r="L97" t="s">
        <v>2572</v>
      </c>
    </row>
    <row r="98" spans="1:12" x14ac:dyDescent="0.25">
      <c r="A98">
        <v>97</v>
      </c>
      <c r="B98">
        <v>659982.86919999996</v>
      </c>
      <c r="C98">
        <v>1116.6692410000001</v>
      </c>
      <c r="D98">
        <v>1110761.828</v>
      </c>
      <c r="E98">
        <v>2729.1976570000002</v>
      </c>
      <c r="F98">
        <v>1479301.534</v>
      </c>
      <c r="G98">
        <v>0</v>
      </c>
      <c r="H98">
        <v>97</v>
      </c>
      <c r="I98" t="str">
        <f t="shared" si="1"/>
        <v>YES</v>
      </c>
      <c r="J98" t="s">
        <v>106</v>
      </c>
      <c r="K98">
        <v>28769.267505899999</v>
      </c>
      <c r="L98" t="s">
        <v>2572</v>
      </c>
    </row>
    <row r="99" spans="1:12" x14ac:dyDescent="0.25">
      <c r="A99">
        <v>98</v>
      </c>
      <c r="B99">
        <v>672796.68579999998</v>
      </c>
      <c r="C99">
        <v>1463.8519220000001</v>
      </c>
      <c r="D99">
        <v>1135278.43</v>
      </c>
      <c r="E99">
        <v>1116.5729269999999</v>
      </c>
      <c r="F99">
        <v>1479775.085</v>
      </c>
      <c r="G99">
        <v>0</v>
      </c>
      <c r="H99">
        <v>98</v>
      </c>
      <c r="I99" t="str">
        <f t="shared" si="1"/>
        <v>YES</v>
      </c>
      <c r="J99" t="s">
        <v>107</v>
      </c>
      <c r="K99">
        <v>19184.576759399999</v>
      </c>
      <c r="L99" t="s">
        <v>2572</v>
      </c>
    </row>
    <row r="100" spans="1:12" x14ac:dyDescent="0.25">
      <c r="A100">
        <v>99</v>
      </c>
      <c r="B100">
        <v>579723.35549999995</v>
      </c>
      <c r="C100">
        <v>2101.4470670000001</v>
      </c>
      <c r="D100">
        <v>975062.16680000001</v>
      </c>
      <c r="E100">
        <v>2729.1977029999998</v>
      </c>
      <c r="F100">
        <v>1368198.202</v>
      </c>
      <c r="G100">
        <v>0</v>
      </c>
      <c r="H100">
        <v>99</v>
      </c>
      <c r="I100" t="str">
        <f t="shared" si="1"/>
        <v>YES</v>
      </c>
      <c r="J100" t="s">
        <v>108</v>
      </c>
      <c r="K100">
        <v>20220.246472999999</v>
      </c>
      <c r="L100" t="s">
        <v>2572</v>
      </c>
    </row>
    <row r="101" spans="1:12" x14ac:dyDescent="0.25">
      <c r="A101">
        <v>100</v>
      </c>
      <c r="B101">
        <v>539643.71189999999</v>
      </c>
      <c r="C101">
        <v>2101.4470940000001</v>
      </c>
      <c r="D101">
        <v>936152.21799999999</v>
      </c>
      <c r="E101">
        <v>2729.1976359999999</v>
      </c>
      <c r="F101">
        <v>1327589.4369999999</v>
      </c>
      <c r="G101">
        <v>0</v>
      </c>
      <c r="H101">
        <v>100</v>
      </c>
      <c r="I101" t="str">
        <f t="shared" si="1"/>
        <v>YES</v>
      </c>
      <c r="J101" t="s">
        <v>109</v>
      </c>
      <c r="K101">
        <v>186788.438513</v>
      </c>
      <c r="L101" t="s">
        <v>2572</v>
      </c>
    </row>
    <row r="102" spans="1:12" x14ac:dyDescent="0.25">
      <c r="A102">
        <v>101</v>
      </c>
      <c r="B102">
        <v>629217.79200000002</v>
      </c>
      <c r="C102">
        <v>1116.6692579999999</v>
      </c>
      <c r="D102">
        <v>1046674.302</v>
      </c>
      <c r="E102">
        <v>2729.1976570000002</v>
      </c>
      <c r="F102">
        <v>1429219.1310000001</v>
      </c>
      <c r="G102">
        <v>0</v>
      </c>
      <c r="H102">
        <v>101</v>
      </c>
      <c r="I102" t="str">
        <f t="shared" si="1"/>
        <v>YES</v>
      </c>
      <c r="J102" t="s">
        <v>110</v>
      </c>
      <c r="K102">
        <v>15834.8729332</v>
      </c>
      <c r="L102" t="s">
        <v>2572</v>
      </c>
    </row>
    <row r="103" spans="1:12" x14ac:dyDescent="0.25">
      <c r="A103">
        <v>102</v>
      </c>
      <c r="B103">
        <v>642977.14159999997</v>
      </c>
      <c r="C103">
        <v>1563.9759180000001</v>
      </c>
      <c r="D103">
        <v>1093102.5490000001</v>
      </c>
      <c r="E103">
        <v>5755.3824450000002</v>
      </c>
      <c r="F103">
        <v>1464864.8829999999</v>
      </c>
      <c r="G103">
        <v>0</v>
      </c>
      <c r="H103">
        <v>102</v>
      </c>
      <c r="I103" t="str">
        <f t="shared" si="1"/>
        <v>YES</v>
      </c>
      <c r="J103" t="s">
        <v>111</v>
      </c>
      <c r="K103">
        <v>13826.3320824</v>
      </c>
      <c r="L103" t="s">
        <v>2572</v>
      </c>
    </row>
    <row r="104" spans="1:12" x14ac:dyDescent="0.25">
      <c r="A104">
        <v>103</v>
      </c>
      <c r="B104">
        <v>738848.34259999997</v>
      </c>
      <c r="C104">
        <v>3261.1024990000001</v>
      </c>
      <c r="D104">
        <v>1185230.487</v>
      </c>
      <c r="E104">
        <v>0</v>
      </c>
      <c r="F104">
        <v>1552085.429</v>
      </c>
      <c r="G104">
        <v>0</v>
      </c>
      <c r="H104">
        <v>103</v>
      </c>
      <c r="I104" t="str">
        <f t="shared" si="1"/>
        <v>YES</v>
      </c>
      <c r="J104" t="s">
        <v>112</v>
      </c>
      <c r="K104">
        <v>26694.846183400001</v>
      </c>
      <c r="L104" t="s">
        <v>2572</v>
      </c>
    </row>
    <row r="105" spans="1:12" x14ac:dyDescent="0.25">
      <c r="A105">
        <v>104</v>
      </c>
      <c r="B105">
        <v>774605.9852</v>
      </c>
      <c r="C105">
        <v>3261.1024689999999</v>
      </c>
      <c r="D105">
        <v>1185163.237</v>
      </c>
      <c r="E105">
        <v>0</v>
      </c>
      <c r="F105">
        <v>1567817.226</v>
      </c>
      <c r="G105">
        <v>0</v>
      </c>
      <c r="H105">
        <v>104</v>
      </c>
      <c r="I105" t="str">
        <f t="shared" si="1"/>
        <v>YES</v>
      </c>
      <c r="J105" t="s">
        <v>113</v>
      </c>
      <c r="K105">
        <v>16072.830883500001</v>
      </c>
      <c r="L105" t="s">
        <v>2572</v>
      </c>
    </row>
    <row r="106" spans="1:12" x14ac:dyDescent="0.25">
      <c r="A106">
        <v>105</v>
      </c>
      <c r="B106">
        <v>748468.65359999996</v>
      </c>
      <c r="C106">
        <v>1563.9758939999999</v>
      </c>
      <c r="D106">
        <v>1201405.094</v>
      </c>
      <c r="E106">
        <v>930.65895999999998</v>
      </c>
      <c r="F106">
        <v>1543798.993</v>
      </c>
      <c r="G106">
        <v>0</v>
      </c>
      <c r="H106">
        <v>105</v>
      </c>
      <c r="I106" t="str">
        <f t="shared" si="1"/>
        <v>YES</v>
      </c>
      <c r="J106" t="s">
        <v>114</v>
      </c>
      <c r="K106">
        <v>14487.8944978</v>
      </c>
      <c r="L106" t="s">
        <v>2572</v>
      </c>
    </row>
    <row r="107" spans="1:12" x14ac:dyDescent="0.25">
      <c r="A107">
        <v>106</v>
      </c>
      <c r="B107">
        <v>709353.16830000002</v>
      </c>
      <c r="C107">
        <v>1463.8519699999999</v>
      </c>
      <c r="D107">
        <v>1132742.7590000001</v>
      </c>
      <c r="E107">
        <v>1116.5729269999999</v>
      </c>
      <c r="F107">
        <v>1490605.067</v>
      </c>
      <c r="G107">
        <v>0</v>
      </c>
      <c r="H107">
        <v>106</v>
      </c>
      <c r="I107" t="str">
        <f t="shared" si="1"/>
        <v>YES</v>
      </c>
      <c r="J107" t="s">
        <v>115</v>
      </c>
      <c r="K107">
        <v>9942.0129282300004</v>
      </c>
      <c r="L107" t="s">
        <v>2572</v>
      </c>
    </row>
    <row r="108" spans="1:12" x14ac:dyDescent="0.25">
      <c r="A108">
        <v>107</v>
      </c>
      <c r="B108">
        <v>681985.84909999999</v>
      </c>
      <c r="C108">
        <v>1116.6692230000001</v>
      </c>
      <c r="D108">
        <v>1070963.4609999999</v>
      </c>
      <c r="E108">
        <v>1844.85249</v>
      </c>
      <c r="F108">
        <v>1450881.4029999999</v>
      </c>
      <c r="G108">
        <v>0</v>
      </c>
      <c r="H108">
        <v>107</v>
      </c>
      <c r="I108" t="str">
        <f t="shared" si="1"/>
        <v>YES</v>
      </c>
      <c r="J108" t="s">
        <v>116</v>
      </c>
      <c r="K108">
        <v>193075.44948000001</v>
      </c>
      <c r="L108" t="s">
        <v>2572</v>
      </c>
    </row>
    <row r="109" spans="1:12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5061.394311</v>
      </c>
      <c r="F109">
        <v>1276790.477</v>
      </c>
      <c r="G109">
        <v>0</v>
      </c>
      <c r="H109">
        <v>108</v>
      </c>
      <c r="I109" t="str">
        <f t="shared" si="1"/>
        <v>YES</v>
      </c>
      <c r="J109" t="s">
        <v>117</v>
      </c>
      <c r="K109">
        <v>150505.348134</v>
      </c>
      <c r="L109" t="s">
        <v>2572</v>
      </c>
    </row>
    <row r="110" spans="1:12" x14ac:dyDescent="0.25">
      <c r="A110">
        <v>109</v>
      </c>
      <c r="B110">
        <v>606152.33869999996</v>
      </c>
      <c r="C110">
        <v>2101.4471109999999</v>
      </c>
      <c r="D110">
        <v>1019048.326</v>
      </c>
      <c r="E110">
        <v>2729.1976570000002</v>
      </c>
      <c r="F110">
        <v>1396045.5549999999</v>
      </c>
      <c r="G110">
        <v>0</v>
      </c>
      <c r="H110">
        <v>109</v>
      </c>
      <c r="I110" t="str">
        <f t="shared" si="1"/>
        <v>YES</v>
      </c>
      <c r="J110" t="s">
        <v>118</v>
      </c>
      <c r="K110">
        <v>22973.257625800001</v>
      </c>
      <c r="L110" t="s">
        <v>2572</v>
      </c>
    </row>
    <row r="111" spans="1:12" x14ac:dyDescent="0.25">
      <c r="A111">
        <v>110</v>
      </c>
      <c r="B111">
        <v>635787.79680000001</v>
      </c>
      <c r="C111">
        <v>1563.975893</v>
      </c>
      <c r="D111">
        <v>1079069.145</v>
      </c>
      <c r="E111">
        <v>5755.3824450000002</v>
      </c>
      <c r="F111">
        <v>1462937.973</v>
      </c>
      <c r="G111">
        <v>0</v>
      </c>
      <c r="H111">
        <v>110</v>
      </c>
      <c r="I111" t="str">
        <f t="shared" si="1"/>
        <v>YES</v>
      </c>
      <c r="J111" t="s">
        <v>119</v>
      </c>
      <c r="K111">
        <v>20750.756013900002</v>
      </c>
      <c r="L111" t="s">
        <v>2572</v>
      </c>
    </row>
    <row r="112" spans="1:12" x14ac:dyDescent="0.25">
      <c r="A112">
        <v>111</v>
      </c>
      <c r="B112">
        <v>705289.56099999999</v>
      </c>
      <c r="C112">
        <v>2379.596419</v>
      </c>
      <c r="D112">
        <v>1147428.45</v>
      </c>
      <c r="E112">
        <v>0</v>
      </c>
      <c r="F112">
        <v>1525919.523</v>
      </c>
      <c r="G112">
        <v>0</v>
      </c>
      <c r="H112">
        <v>111</v>
      </c>
      <c r="I112" t="str">
        <f t="shared" si="1"/>
        <v>YES</v>
      </c>
      <c r="J112" t="s">
        <v>120</v>
      </c>
      <c r="K112">
        <v>22793.4834515</v>
      </c>
      <c r="L112" t="s">
        <v>2572</v>
      </c>
    </row>
    <row r="113" spans="1:12" x14ac:dyDescent="0.25">
      <c r="A113">
        <v>112</v>
      </c>
      <c r="B113">
        <v>746292.40090000001</v>
      </c>
      <c r="C113">
        <v>3261.102453</v>
      </c>
      <c r="D113">
        <v>1176071.172</v>
      </c>
      <c r="E113">
        <v>0</v>
      </c>
      <c r="F113">
        <v>1547424.129</v>
      </c>
      <c r="G113">
        <v>0</v>
      </c>
      <c r="H113">
        <v>112</v>
      </c>
      <c r="I113" t="str">
        <f t="shared" si="1"/>
        <v>YES</v>
      </c>
      <c r="J113" t="s">
        <v>121</v>
      </c>
      <c r="K113">
        <v>11404.2847422</v>
      </c>
      <c r="L113" t="s">
        <v>2572</v>
      </c>
    </row>
    <row r="114" spans="1:12" x14ac:dyDescent="0.25">
      <c r="A114">
        <v>113</v>
      </c>
      <c r="B114">
        <v>699229.30810000002</v>
      </c>
      <c r="C114">
        <v>1867.0070949999999</v>
      </c>
      <c r="D114">
        <v>1121621.2660000001</v>
      </c>
      <c r="E114">
        <v>2360.698277</v>
      </c>
      <c r="F114">
        <v>1493192.1939999999</v>
      </c>
      <c r="G114">
        <v>0</v>
      </c>
      <c r="H114">
        <v>113</v>
      </c>
      <c r="I114" t="str">
        <f t="shared" si="1"/>
        <v>YES</v>
      </c>
      <c r="J114" t="s">
        <v>122</v>
      </c>
      <c r="K114">
        <v>5237.6216038100001</v>
      </c>
      <c r="L114" t="s">
        <v>2572</v>
      </c>
    </row>
    <row r="115" spans="1:12" x14ac:dyDescent="0.25">
      <c r="A115">
        <v>114</v>
      </c>
      <c r="B115">
        <v>646199.41009999998</v>
      </c>
      <c r="C115">
        <v>1563.9758730000001</v>
      </c>
      <c r="D115">
        <v>1090699.76</v>
      </c>
      <c r="E115">
        <v>1378.705727</v>
      </c>
      <c r="F115">
        <v>1462140.9850000001</v>
      </c>
      <c r="G115">
        <v>0</v>
      </c>
      <c r="H115">
        <v>114</v>
      </c>
      <c r="I115" t="str">
        <f t="shared" si="1"/>
        <v>YES</v>
      </c>
      <c r="J115" t="s">
        <v>123</v>
      </c>
      <c r="K115">
        <v>15263.088208200001</v>
      </c>
      <c r="L115" t="s">
        <v>2572</v>
      </c>
    </row>
    <row r="116" spans="1:12" x14ac:dyDescent="0.25">
      <c r="A116">
        <v>115</v>
      </c>
      <c r="B116">
        <v>679966.50859999994</v>
      </c>
      <c r="C116">
        <v>1463.8519530000001</v>
      </c>
      <c r="D116">
        <v>1062495.635</v>
      </c>
      <c r="E116">
        <v>1564.6196930000001</v>
      </c>
      <c r="F116">
        <v>1441018.446</v>
      </c>
      <c r="G116">
        <v>0</v>
      </c>
      <c r="H116">
        <v>115</v>
      </c>
      <c r="I116" t="str">
        <f t="shared" si="1"/>
        <v>YES</v>
      </c>
      <c r="J116" t="s">
        <v>124</v>
      </c>
      <c r="K116">
        <v>21789.644526600001</v>
      </c>
      <c r="L116" t="s">
        <v>2572</v>
      </c>
    </row>
    <row r="117" spans="1:12" x14ac:dyDescent="0.25">
      <c r="A117">
        <v>116</v>
      </c>
      <c r="B117">
        <v>695264.42579999997</v>
      </c>
      <c r="C117">
        <v>1116.6691960000001</v>
      </c>
      <c r="D117">
        <v>1082534.1059999999</v>
      </c>
      <c r="E117">
        <v>1612.528427</v>
      </c>
      <c r="F117">
        <v>1459050.0149999999</v>
      </c>
      <c r="G117">
        <v>0</v>
      </c>
      <c r="H117">
        <v>116</v>
      </c>
      <c r="I117" t="str">
        <f t="shared" si="1"/>
        <v>YES</v>
      </c>
      <c r="J117" t="s">
        <v>125</v>
      </c>
      <c r="K117">
        <v>15744.0423947</v>
      </c>
      <c r="L117" t="s">
        <v>2572</v>
      </c>
    </row>
    <row r="118" spans="1:12" x14ac:dyDescent="0.25">
      <c r="A118">
        <v>117</v>
      </c>
      <c r="B118">
        <v>584761.99340000004</v>
      </c>
      <c r="C118">
        <v>1116.669257</v>
      </c>
      <c r="D118">
        <v>977111.74540000001</v>
      </c>
      <c r="E118">
        <v>3034.793514</v>
      </c>
      <c r="F118">
        <v>1348966.6359999999</v>
      </c>
      <c r="G118">
        <v>935.98272069999996</v>
      </c>
      <c r="H118">
        <v>117</v>
      </c>
      <c r="I118" t="str">
        <f t="shared" si="1"/>
        <v>YES</v>
      </c>
      <c r="J118" t="s">
        <v>126</v>
      </c>
      <c r="K118">
        <v>19668.809261599999</v>
      </c>
      <c r="L118" t="s">
        <v>2572</v>
      </c>
    </row>
    <row r="119" spans="1:12" x14ac:dyDescent="0.25">
      <c r="A119">
        <v>118</v>
      </c>
      <c r="B119">
        <v>632272.4081</v>
      </c>
      <c r="C119">
        <v>1116.669216</v>
      </c>
      <c r="D119">
        <v>1036030.019</v>
      </c>
      <c r="E119">
        <v>2729.1976570000002</v>
      </c>
      <c r="F119">
        <v>1418951.0970000001</v>
      </c>
      <c r="G119">
        <v>0</v>
      </c>
      <c r="H119">
        <v>118</v>
      </c>
      <c r="I119" t="str">
        <f t="shared" si="1"/>
        <v>YES</v>
      </c>
      <c r="J119" t="s">
        <v>127</v>
      </c>
      <c r="K119">
        <v>19684.192805800001</v>
      </c>
      <c r="L119" t="s">
        <v>2572</v>
      </c>
    </row>
    <row r="120" spans="1:12" x14ac:dyDescent="0.25">
      <c r="A120">
        <v>119</v>
      </c>
      <c r="B120">
        <v>663612.86560000002</v>
      </c>
      <c r="C120">
        <v>1116.669253</v>
      </c>
      <c r="D120">
        <v>1038420.978</v>
      </c>
      <c r="E120">
        <v>2729.1976570000002</v>
      </c>
      <c r="F120">
        <v>1421717.5649999999</v>
      </c>
      <c r="G120">
        <v>0</v>
      </c>
      <c r="H120">
        <v>119</v>
      </c>
      <c r="I120" t="str">
        <f t="shared" si="1"/>
        <v>YES</v>
      </c>
      <c r="J120" t="s">
        <v>128</v>
      </c>
      <c r="K120">
        <v>26149.040529000002</v>
      </c>
      <c r="L120" t="s">
        <v>2572</v>
      </c>
    </row>
    <row r="121" spans="1:12" x14ac:dyDescent="0.25">
      <c r="A121">
        <v>120</v>
      </c>
      <c r="B121">
        <v>663586.36159999995</v>
      </c>
      <c r="C121">
        <v>1116.6692129999999</v>
      </c>
      <c r="D121">
        <v>1015359.84</v>
      </c>
      <c r="E121">
        <v>2493.807315</v>
      </c>
      <c r="F121">
        <v>1405286.09</v>
      </c>
      <c r="G121">
        <v>0</v>
      </c>
      <c r="H121">
        <v>120</v>
      </c>
      <c r="I121" t="str">
        <f t="shared" si="1"/>
        <v>YES</v>
      </c>
      <c r="J121" t="s">
        <v>129</v>
      </c>
      <c r="K121">
        <v>16347.606543399999</v>
      </c>
      <c r="L121" t="s">
        <v>2572</v>
      </c>
    </row>
    <row r="122" spans="1:12" x14ac:dyDescent="0.25">
      <c r="A122">
        <v>121</v>
      </c>
      <c r="B122">
        <v>679236.84019999998</v>
      </c>
      <c r="C122">
        <v>2101.4470729999998</v>
      </c>
      <c r="D122">
        <v>1059976.821</v>
      </c>
      <c r="E122">
        <v>1377.138085</v>
      </c>
      <c r="F122">
        <v>1451094.6869999999</v>
      </c>
      <c r="G122">
        <v>0</v>
      </c>
      <c r="H122">
        <v>121</v>
      </c>
      <c r="I122" t="str">
        <f t="shared" si="1"/>
        <v>YES</v>
      </c>
      <c r="J122" t="s">
        <v>130</v>
      </c>
      <c r="K122">
        <v>10757.6098241</v>
      </c>
      <c r="L122" t="s">
        <v>2572</v>
      </c>
    </row>
    <row r="123" spans="1:12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2493.807315</v>
      </c>
      <c r="F123">
        <v>1433666.7709999999</v>
      </c>
      <c r="G123">
        <v>935.98272069999996</v>
      </c>
      <c r="H123">
        <v>122</v>
      </c>
      <c r="I123" t="str">
        <f t="shared" si="1"/>
        <v>YES</v>
      </c>
      <c r="J123" t="s">
        <v>131</v>
      </c>
      <c r="K123">
        <v>13472.459227200001</v>
      </c>
      <c r="L123" t="s">
        <v>2572</v>
      </c>
    </row>
    <row r="124" spans="1:12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3276.0329499999998</v>
      </c>
      <c r="F124">
        <v>1386317.4650000001</v>
      </c>
      <c r="G124">
        <v>1286.671642</v>
      </c>
      <c r="H124">
        <v>123</v>
      </c>
      <c r="I124" t="str">
        <f t="shared" si="1"/>
        <v>YES</v>
      </c>
      <c r="J124" t="s">
        <v>132</v>
      </c>
      <c r="K124">
        <v>15796.499711300001</v>
      </c>
      <c r="L124" t="s">
        <v>2572</v>
      </c>
    </row>
    <row r="125" spans="1:12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>
        <v>930.65898230000005</v>
      </c>
      <c r="F125">
        <v>1355654.39</v>
      </c>
      <c r="G125">
        <v>932.48951669999997</v>
      </c>
      <c r="H125">
        <v>124</v>
      </c>
      <c r="I125" t="str">
        <f t="shared" si="1"/>
        <v>YES</v>
      </c>
      <c r="J125" t="s">
        <v>133</v>
      </c>
      <c r="K125">
        <v>10162.976006499999</v>
      </c>
      <c r="L125" t="s">
        <v>2572</v>
      </c>
    </row>
    <row r="126" spans="1:12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4263.4983460000003</v>
      </c>
      <c r="F126">
        <v>1327194.1980000001</v>
      </c>
      <c r="G126">
        <v>0</v>
      </c>
      <c r="H126">
        <v>125</v>
      </c>
      <c r="I126" t="str">
        <f t="shared" si="1"/>
        <v>YES</v>
      </c>
      <c r="J126" t="s">
        <v>134</v>
      </c>
      <c r="K126">
        <v>53119.855900000002</v>
      </c>
      <c r="L126" t="s">
        <v>2572</v>
      </c>
    </row>
    <row r="127" spans="1:12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3188.1782429999998</v>
      </c>
      <c r="F127">
        <v>1333285.6129999999</v>
      </c>
      <c r="G127">
        <v>0</v>
      </c>
      <c r="H127">
        <v>126</v>
      </c>
      <c r="I127" t="str">
        <f t="shared" si="1"/>
        <v>YES</v>
      </c>
      <c r="J127" t="s">
        <v>135</v>
      </c>
      <c r="K127">
        <v>14490.3553242</v>
      </c>
      <c r="L127" t="s">
        <v>2572</v>
      </c>
    </row>
    <row r="128" spans="1:12" x14ac:dyDescent="0.25">
      <c r="A128">
        <v>127</v>
      </c>
      <c r="B128">
        <v>617046.87990000006</v>
      </c>
      <c r="C128">
        <v>2101.447036</v>
      </c>
      <c r="D128">
        <v>1016686.696</v>
      </c>
      <c r="E128">
        <v>2729.1976570000002</v>
      </c>
      <c r="F128">
        <v>1382263.2620000001</v>
      </c>
      <c r="G128">
        <v>935.98272069999996</v>
      </c>
      <c r="H128">
        <v>127</v>
      </c>
      <c r="I128" t="str">
        <f t="shared" si="1"/>
        <v>YES</v>
      </c>
      <c r="J128" t="s">
        <v>136</v>
      </c>
      <c r="K128">
        <v>8467.1530206099997</v>
      </c>
      <c r="L128" t="s">
        <v>2572</v>
      </c>
    </row>
    <row r="129" spans="1:12" x14ac:dyDescent="0.25">
      <c r="A129">
        <v>128</v>
      </c>
      <c r="B129">
        <v>637911.85930000001</v>
      </c>
      <c r="C129">
        <v>1116.6692149999999</v>
      </c>
      <c r="D129">
        <v>1033739.204</v>
      </c>
      <c r="E129">
        <v>2729.1976570000002</v>
      </c>
      <c r="F129">
        <v>1395808.2690000001</v>
      </c>
      <c r="G129">
        <v>0</v>
      </c>
      <c r="H129">
        <v>128</v>
      </c>
      <c r="I129" t="str">
        <f t="shared" si="1"/>
        <v>YES</v>
      </c>
      <c r="J129" t="s">
        <v>137</v>
      </c>
      <c r="K129">
        <v>5928.6152934900001</v>
      </c>
      <c r="L129" t="s">
        <v>2572</v>
      </c>
    </row>
    <row r="130" spans="1:12" x14ac:dyDescent="0.25">
      <c r="A130">
        <v>129</v>
      </c>
      <c r="B130">
        <v>654747.41839999997</v>
      </c>
      <c r="C130">
        <v>1463.851954</v>
      </c>
      <c r="D130">
        <v>1057052.6910000001</v>
      </c>
      <c r="E130">
        <v>930.65895999999998</v>
      </c>
      <c r="F130">
        <v>1432855.5519999999</v>
      </c>
      <c r="G130">
        <v>0</v>
      </c>
      <c r="H130">
        <v>129</v>
      </c>
      <c r="I130" t="str">
        <f t="shared" ref="I130:I193" si="2">IF(A130=H130,"YES","NO")</f>
        <v>YES</v>
      </c>
      <c r="J130" t="s">
        <v>138</v>
      </c>
      <c r="K130">
        <v>14109.954685500001</v>
      </c>
      <c r="L130" t="s">
        <v>2572</v>
      </c>
    </row>
    <row r="131" spans="1:12" x14ac:dyDescent="0.25">
      <c r="A131">
        <v>130</v>
      </c>
      <c r="B131">
        <v>639290.65890000004</v>
      </c>
      <c r="C131">
        <v>1116.66923</v>
      </c>
      <c r="D131">
        <v>1034202.718</v>
      </c>
      <c r="E131">
        <v>2729.1976570000002</v>
      </c>
      <c r="F131">
        <v>1405441.311</v>
      </c>
      <c r="G131">
        <v>0</v>
      </c>
      <c r="H131">
        <v>130</v>
      </c>
      <c r="I131" t="str">
        <f t="shared" si="2"/>
        <v>YES</v>
      </c>
      <c r="J131" t="s">
        <v>139</v>
      </c>
      <c r="K131">
        <v>22704.042365400001</v>
      </c>
      <c r="L131" t="s">
        <v>2572</v>
      </c>
    </row>
    <row r="132" spans="1:12" x14ac:dyDescent="0.25">
      <c r="A132">
        <v>131</v>
      </c>
      <c r="B132">
        <v>616418.23600000003</v>
      </c>
      <c r="C132">
        <v>723.46589429999995</v>
      </c>
      <c r="D132">
        <v>993193.01930000004</v>
      </c>
      <c r="E132">
        <v>3257.0198959999998</v>
      </c>
      <c r="F132">
        <v>1404673.152</v>
      </c>
      <c r="G132">
        <v>0</v>
      </c>
      <c r="H132">
        <v>131</v>
      </c>
      <c r="I132" t="str">
        <f t="shared" si="2"/>
        <v>YES</v>
      </c>
      <c r="J132" t="s">
        <v>140</v>
      </c>
      <c r="K132">
        <v>18089.786802899998</v>
      </c>
      <c r="L132" t="s">
        <v>2572</v>
      </c>
    </row>
    <row r="133" spans="1:12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3944.738421</v>
      </c>
      <c r="F133">
        <v>1408307.291</v>
      </c>
      <c r="G133">
        <v>0</v>
      </c>
      <c r="H133">
        <v>132</v>
      </c>
      <c r="I133" t="str">
        <f t="shared" si="2"/>
        <v>YES</v>
      </c>
      <c r="J133" t="s">
        <v>141</v>
      </c>
      <c r="K133">
        <v>20109.462245800001</v>
      </c>
      <c r="L133" t="s">
        <v>2572</v>
      </c>
    </row>
    <row r="134" spans="1:12" x14ac:dyDescent="0.25">
      <c r="A134">
        <v>133</v>
      </c>
      <c r="B134">
        <v>645309.62470000004</v>
      </c>
      <c r="C134">
        <v>1116.669263</v>
      </c>
      <c r="D134">
        <v>1041246.2439999999</v>
      </c>
      <c r="E134">
        <v>2729.1976570000002</v>
      </c>
      <c r="F134">
        <v>1426175.077</v>
      </c>
      <c r="G134">
        <v>0</v>
      </c>
      <c r="H134">
        <v>133</v>
      </c>
      <c r="I134" t="str">
        <f t="shared" si="2"/>
        <v>YES</v>
      </c>
      <c r="J134" t="s">
        <v>142</v>
      </c>
      <c r="K134">
        <v>11803.274909</v>
      </c>
      <c r="L134" t="s">
        <v>2572</v>
      </c>
    </row>
    <row r="135" spans="1:12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3034.7935630000002</v>
      </c>
      <c r="F135">
        <v>1473526.0689999999</v>
      </c>
      <c r="G135">
        <v>0</v>
      </c>
      <c r="H135">
        <v>134</v>
      </c>
      <c r="I135" t="str">
        <f t="shared" si="2"/>
        <v>YES</v>
      </c>
      <c r="J135" t="s">
        <v>143</v>
      </c>
      <c r="K135">
        <v>63159.931726199997</v>
      </c>
      <c r="L135" t="s">
        <v>2572</v>
      </c>
    </row>
    <row r="136" spans="1:12" x14ac:dyDescent="0.25">
      <c r="A136">
        <v>135</v>
      </c>
      <c r="B136">
        <v>617862.22849999997</v>
      </c>
      <c r="C136">
        <v>1116.66923</v>
      </c>
      <c r="D136">
        <v>1006591.963</v>
      </c>
      <c r="E136">
        <v>3034.7935630000002</v>
      </c>
      <c r="F136">
        <v>1401314.7949999999</v>
      </c>
      <c r="G136">
        <v>935.98272069999996</v>
      </c>
      <c r="H136">
        <v>135</v>
      </c>
      <c r="I136" t="str">
        <f t="shared" si="2"/>
        <v>YES</v>
      </c>
      <c r="J136" t="s">
        <v>144</v>
      </c>
      <c r="K136">
        <v>19807.016431399999</v>
      </c>
      <c r="L136" t="s">
        <v>2572</v>
      </c>
    </row>
    <row r="137" spans="1:12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5061.3942880000004</v>
      </c>
      <c r="F137">
        <v>1271853.504</v>
      </c>
      <c r="G137">
        <v>0</v>
      </c>
      <c r="H137">
        <v>136</v>
      </c>
      <c r="I137" t="str">
        <f t="shared" si="2"/>
        <v>YES</v>
      </c>
      <c r="J137" t="s">
        <v>145</v>
      </c>
      <c r="K137">
        <v>37750.6975523</v>
      </c>
      <c r="L137" t="s">
        <v>2572</v>
      </c>
    </row>
    <row r="138" spans="1:12" x14ac:dyDescent="0.25">
      <c r="A138">
        <v>137</v>
      </c>
      <c r="B138">
        <v>617862.22849999997</v>
      </c>
      <c r="C138">
        <v>1116.66923</v>
      </c>
      <c r="D138">
        <v>1006828.188</v>
      </c>
      <c r="E138">
        <v>3034.7935630000002</v>
      </c>
      <c r="F138">
        <v>1403728.7620000001</v>
      </c>
      <c r="G138">
        <v>935.98272069999996</v>
      </c>
      <c r="H138">
        <v>137</v>
      </c>
      <c r="I138" t="str">
        <f t="shared" si="2"/>
        <v>YES</v>
      </c>
      <c r="J138" t="s">
        <v>146</v>
      </c>
      <c r="K138">
        <v>6217.8841805499997</v>
      </c>
      <c r="L138" t="s">
        <v>2572</v>
      </c>
    </row>
    <row r="139" spans="1:12" x14ac:dyDescent="0.25">
      <c r="A139">
        <v>138</v>
      </c>
      <c r="B139">
        <v>684073.38219999999</v>
      </c>
      <c r="C139">
        <v>1116.669257</v>
      </c>
      <c r="D139">
        <v>1065427.6100000001</v>
      </c>
      <c r="E139">
        <v>2729.1976570000002</v>
      </c>
      <c r="F139">
        <v>1445122.47</v>
      </c>
      <c r="G139">
        <v>0</v>
      </c>
      <c r="H139">
        <v>138</v>
      </c>
      <c r="I139" t="str">
        <f t="shared" si="2"/>
        <v>YES</v>
      </c>
      <c r="J139" t="s">
        <v>147</v>
      </c>
      <c r="K139">
        <v>6141.05932355</v>
      </c>
      <c r="L139" t="s">
        <v>2572</v>
      </c>
    </row>
    <row r="140" spans="1:12" x14ac:dyDescent="0.25">
      <c r="A140">
        <v>139</v>
      </c>
      <c r="B140">
        <v>661278.17319999996</v>
      </c>
      <c r="C140">
        <v>2101.4470980000001</v>
      </c>
      <c r="D140">
        <v>1049835.898</v>
      </c>
      <c r="E140">
        <v>2729.1976570000002</v>
      </c>
      <c r="F140">
        <v>1434412.6259999999</v>
      </c>
      <c r="G140">
        <v>935.98272069999996</v>
      </c>
      <c r="H140">
        <v>139</v>
      </c>
      <c r="I140" t="str">
        <f t="shared" si="2"/>
        <v>YES</v>
      </c>
      <c r="J140" t="s">
        <v>148</v>
      </c>
      <c r="K140">
        <v>4997.0405858200002</v>
      </c>
      <c r="L140" t="s">
        <v>2572</v>
      </c>
    </row>
    <row r="141" spans="1:12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3188.1782619999999</v>
      </c>
      <c r="F141">
        <v>1419902.466</v>
      </c>
      <c r="G141">
        <v>0</v>
      </c>
      <c r="H141">
        <v>140</v>
      </c>
      <c r="I141" t="str">
        <f t="shared" si="2"/>
        <v>YES</v>
      </c>
      <c r="J141" t="s">
        <v>149</v>
      </c>
      <c r="K141">
        <v>10195.4328585</v>
      </c>
      <c r="L141" t="s">
        <v>2572</v>
      </c>
    </row>
    <row r="142" spans="1:12" x14ac:dyDescent="0.25">
      <c r="A142">
        <v>141</v>
      </c>
      <c r="B142">
        <v>588073.7831</v>
      </c>
      <c r="C142">
        <v>723.46588829999996</v>
      </c>
      <c r="D142">
        <v>989478.98499999999</v>
      </c>
      <c r="E142">
        <v>3257.0199090000001</v>
      </c>
      <c r="F142">
        <v>1380284.493</v>
      </c>
      <c r="G142">
        <v>0</v>
      </c>
      <c r="H142">
        <v>141</v>
      </c>
      <c r="I142" t="str">
        <f t="shared" si="2"/>
        <v>YES</v>
      </c>
      <c r="J142" t="s">
        <v>150</v>
      </c>
      <c r="K142">
        <v>8099.0111090299997</v>
      </c>
      <c r="L142" t="s">
        <v>2572</v>
      </c>
    </row>
    <row r="143" spans="1:12" x14ac:dyDescent="0.25">
      <c r="A143">
        <v>142</v>
      </c>
      <c r="B143">
        <v>654730.73620000004</v>
      </c>
      <c r="C143">
        <v>1116.6692390000001</v>
      </c>
      <c r="D143">
        <v>1026039.214</v>
      </c>
      <c r="E143">
        <v>3034.7935630000002</v>
      </c>
      <c r="F143">
        <v>1431011.3740000001</v>
      </c>
      <c r="G143">
        <v>935.98272069999996</v>
      </c>
      <c r="H143">
        <v>142</v>
      </c>
      <c r="I143" t="str">
        <f t="shared" si="2"/>
        <v>YES</v>
      </c>
      <c r="J143" t="s">
        <v>151</v>
      </c>
      <c r="K143">
        <v>22076.001835899999</v>
      </c>
      <c r="L143" t="s">
        <v>2572</v>
      </c>
    </row>
    <row r="144" spans="1:12" x14ac:dyDescent="0.25">
      <c r="A144">
        <v>143</v>
      </c>
      <c r="B144">
        <v>691644.60439999995</v>
      </c>
      <c r="C144">
        <v>1116.669206</v>
      </c>
      <c r="D144">
        <v>1077478.1950000001</v>
      </c>
      <c r="E144">
        <v>3034.7935630000002</v>
      </c>
      <c r="F144">
        <v>1464323.0179999999</v>
      </c>
      <c r="G144">
        <v>935.98272069999996</v>
      </c>
      <c r="H144">
        <v>143</v>
      </c>
      <c r="I144" t="str">
        <f t="shared" si="2"/>
        <v>YES</v>
      </c>
      <c r="J144" t="s">
        <v>152</v>
      </c>
      <c r="K144">
        <v>6937.2846391700004</v>
      </c>
      <c r="L144" t="s">
        <v>2572</v>
      </c>
    </row>
    <row r="145" spans="1:12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6221.1299550000003</v>
      </c>
      <c r="F145">
        <v>1391643.9450000001</v>
      </c>
      <c r="G145">
        <v>1286.671642</v>
      </c>
      <c r="H145">
        <v>144</v>
      </c>
      <c r="I145" t="str">
        <f t="shared" si="2"/>
        <v>YES</v>
      </c>
      <c r="J145" t="s">
        <v>153</v>
      </c>
      <c r="K145">
        <v>26313.202573999999</v>
      </c>
      <c r="L145" t="s">
        <v>2572</v>
      </c>
    </row>
    <row r="146" spans="1:12" x14ac:dyDescent="0.25">
      <c r="A146">
        <v>145</v>
      </c>
      <c r="B146">
        <v>695087.51100000006</v>
      </c>
      <c r="C146">
        <v>2101.4470670000001</v>
      </c>
      <c r="D146">
        <v>1091212.442</v>
      </c>
      <c r="E146">
        <v>2729.1976570000002</v>
      </c>
      <c r="F146">
        <v>1467470.861</v>
      </c>
      <c r="G146">
        <v>935.98272069999996</v>
      </c>
      <c r="H146">
        <v>145</v>
      </c>
      <c r="I146" t="str">
        <f t="shared" si="2"/>
        <v>YES</v>
      </c>
      <c r="J146" t="s">
        <v>154</v>
      </c>
      <c r="K146">
        <v>14492.188678099999</v>
      </c>
      <c r="L146" t="s">
        <v>2572</v>
      </c>
    </row>
    <row r="147" spans="1:12" x14ac:dyDescent="0.25">
      <c r="A147">
        <v>146</v>
      </c>
      <c r="B147">
        <v>757147.87699999998</v>
      </c>
      <c r="C147">
        <v>2101.4471189999999</v>
      </c>
      <c r="D147">
        <v>1204923.44</v>
      </c>
      <c r="E147">
        <v>3034.7935630000002</v>
      </c>
      <c r="F147">
        <v>1577093.3430000001</v>
      </c>
      <c r="G147">
        <v>0</v>
      </c>
      <c r="H147">
        <v>146</v>
      </c>
      <c r="I147" t="str">
        <f t="shared" si="2"/>
        <v>YES</v>
      </c>
      <c r="J147" t="s">
        <v>155</v>
      </c>
      <c r="K147">
        <v>133134.54147200001</v>
      </c>
      <c r="L147" t="s">
        <v>2572</v>
      </c>
    </row>
    <row r="148" spans="1:12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>
        <v>1116.669204</v>
      </c>
      <c r="H148">
        <v>147</v>
      </c>
      <c r="I148" t="str">
        <f t="shared" si="2"/>
        <v>YES</v>
      </c>
      <c r="J148" t="s">
        <v>156</v>
      </c>
      <c r="K148">
        <v>64184.287314200003</v>
      </c>
      <c r="L148" t="s">
        <v>2572</v>
      </c>
    </row>
    <row r="149" spans="1:12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4263.4984050000003</v>
      </c>
      <c r="H149">
        <v>148</v>
      </c>
      <c r="I149" t="str">
        <f t="shared" si="2"/>
        <v>YES</v>
      </c>
      <c r="J149" t="s">
        <v>157</v>
      </c>
      <c r="K149">
        <v>4123.1521796400002</v>
      </c>
      <c r="L149" t="s">
        <v>2572</v>
      </c>
    </row>
    <row r="150" spans="1:12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6221.1299589999999</v>
      </c>
      <c r="F150">
        <v>1389819.6710000001</v>
      </c>
      <c r="G150">
        <v>564.3359183</v>
      </c>
      <c r="H150">
        <v>149</v>
      </c>
      <c r="I150" t="str">
        <f t="shared" si="2"/>
        <v>YES</v>
      </c>
      <c r="J150" t="s">
        <v>158</v>
      </c>
      <c r="K150">
        <v>17113.302184700002</v>
      </c>
      <c r="L150" t="s">
        <v>2572</v>
      </c>
    </row>
    <row r="151" spans="1:12" x14ac:dyDescent="0.25">
      <c r="A151">
        <v>150</v>
      </c>
      <c r="B151">
        <v>521584.07689999999</v>
      </c>
      <c r="C151">
        <v>2403.9397159999999</v>
      </c>
      <c r="D151">
        <v>922666.41509999998</v>
      </c>
      <c r="E151">
        <v>4130.7353000000003</v>
      </c>
      <c r="F151">
        <v>1347281.102</v>
      </c>
      <c r="G151">
        <v>0</v>
      </c>
      <c r="H151">
        <v>150</v>
      </c>
      <c r="I151" t="str">
        <f t="shared" si="2"/>
        <v>YES</v>
      </c>
      <c r="J151" t="s">
        <v>74</v>
      </c>
      <c r="K151">
        <v>12229.096071100001</v>
      </c>
      <c r="L151" t="s">
        <v>2572</v>
      </c>
    </row>
    <row r="152" spans="1:12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>
        <v>2101.4470369999999</v>
      </c>
      <c r="F152">
        <v>1262048.7039999999</v>
      </c>
      <c r="G152">
        <v>3084.365041</v>
      </c>
      <c r="H152">
        <v>151</v>
      </c>
      <c r="I152" t="str">
        <f t="shared" si="2"/>
        <v>YES</v>
      </c>
      <c r="J152" t="s">
        <v>159</v>
      </c>
      <c r="K152">
        <v>112076.020034</v>
      </c>
      <c r="L152" t="s">
        <v>2573</v>
      </c>
    </row>
    <row r="153" spans="1:12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2869.4183200000002</v>
      </c>
      <c r="H153">
        <v>152</v>
      </c>
      <c r="I153" t="str">
        <f t="shared" si="2"/>
        <v>YES</v>
      </c>
      <c r="J153" t="s">
        <v>160</v>
      </c>
      <c r="K153">
        <v>190243.612864</v>
      </c>
      <c r="L153" t="s">
        <v>2573</v>
      </c>
    </row>
    <row r="154" spans="1:12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1116.6692350000001</v>
      </c>
      <c r="F154">
        <v>1314338.6370000001</v>
      </c>
      <c r="G154">
        <v>1612.528427</v>
      </c>
      <c r="H154">
        <v>153</v>
      </c>
      <c r="I154" t="str">
        <f t="shared" si="2"/>
        <v>YES</v>
      </c>
      <c r="J154" t="s">
        <v>161</v>
      </c>
      <c r="K154">
        <v>170909.71325500001</v>
      </c>
      <c r="L154" t="s">
        <v>2573</v>
      </c>
    </row>
    <row r="155" spans="1:12" x14ac:dyDescent="0.25">
      <c r="A155">
        <v>154</v>
      </c>
      <c r="B155">
        <v>577520.01850000001</v>
      </c>
      <c r="C155">
        <v>0</v>
      </c>
      <c r="D155">
        <v>1000663.858</v>
      </c>
      <c r="E155">
        <v>2866.148017</v>
      </c>
      <c r="F155">
        <v>1434643.585</v>
      </c>
      <c r="G155">
        <v>0</v>
      </c>
      <c r="H155">
        <v>154</v>
      </c>
      <c r="I155" t="str">
        <f t="shared" si="2"/>
        <v>YES</v>
      </c>
      <c r="J155" t="s">
        <v>162</v>
      </c>
      <c r="K155">
        <v>35693.5671468</v>
      </c>
      <c r="L155" t="s">
        <v>2573</v>
      </c>
    </row>
    <row r="156" spans="1:12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1563.9759429999999</v>
      </c>
      <c r="F156">
        <v>1342365.5930000001</v>
      </c>
      <c r="G156">
        <v>930.65895999999998</v>
      </c>
      <c r="H156">
        <v>155</v>
      </c>
      <c r="I156" t="str">
        <f t="shared" si="2"/>
        <v>YES</v>
      </c>
      <c r="J156" t="s">
        <v>163</v>
      </c>
      <c r="K156">
        <v>26340.3678745</v>
      </c>
      <c r="L156" t="s">
        <v>2573</v>
      </c>
    </row>
    <row r="157" spans="1:12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1911.158596</v>
      </c>
      <c r="F157">
        <v>1281744.27</v>
      </c>
      <c r="G157">
        <v>1116.5729269999999</v>
      </c>
      <c r="H157">
        <v>156</v>
      </c>
      <c r="I157" t="str">
        <f t="shared" si="2"/>
        <v>YES</v>
      </c>
      <c r="J157" t="s">
        <v>164</v>
      </c>
      <c r="K157">
        <v>128912.908335</v>
      </c>
      <c r="L157" t="s">
        <v>2573</v>
      </c>
    </row>
    <row r="158" spans="1:12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1116.6692559999999</v>
      </c>
      <c r="F158">
        <v>1200485.1610000001</v>
      </c>
      <c r="G158">
        <v>930.65895999999998</v>
      </c>
      <c r="H158">
        <v>157</v>
      </c>
      <c r="I158" t="str">
        <f t="shared" si="2"/>
        <v>YES</v>
      </c>
      <c r="J158" t="s">
        <v>165</v>
      </c>
      <c r="K158">
        <v>216002.29129200001</v>
      </c>
      <c r="L158" t="s">
        <v>2573</v>
      </c>
    </row>
    <row r="159" spans="1:12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1911.158625</v>
      </c>
      <c r="F159">
        <v>1189368.7180000001</v>
      </c>
      <c r="G159">
        <v>930.65895999999998</v>
      </c>
      <c r="H159">
        <v>158</v>
      </c>
      <c r="I159" t="str">
        <f t="shared" si="2"/>
        <v>YES</v>
      </c>
      <c r="J159" t="s">
        <v>166</v>
      </c>
      <c r="K159">
        <v>127790.318143</v>
      </c>
      <c r="L159" t="s">
        <v>2573</v>
      </c>
    </row>
    <row r="160" spans="1:12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3261.1024539999999</v>
      </c>
      <c r="F160">
        <v>1236645.5870000001</v>
      </c>
      <c r="G160">
        <v>0</v>
      </c>
      <c r="H160">
        <v>159</v>
      </c>
      <c r="I160" t="str">
        <f t="shared" si="2"/>
        <v>YES</v>
      </c>
      <c r="J160" t="s">
        <v>167</v>
      </c>
      <c r="K160">
        <v>186450.68426000001</v>
      </c>
      <c r="L160" t="s">
        <v>2573</v>
      </c>
    </row>
    <row r="161" spans="1:12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6221.1299069999995</v>
      </c>
      <c r="F161">
        <v>1329881.0360000001</v>
      </c>
      <c r="G161">
        <v>354.18212540000002</v>
      </c>
      <c r="H161">
        <v>160</v>
      </c>
      <c r="I161" t="str">
        <f t="shared" si="2"/>
        <v>YES</v>
      </c>
      <c r="J161" t="s">
        <v>168</v>
      </c>
      <c r="K161">
        <v>24653.016673900001</v>
      </c>
      <c r="L161" t="s">
        <v>2573</v>
      </c>
    </row>
    <row r="162" spans="1:12" x14ac:dyDescent="0.25">
      <c r="A162">
        <v>161</v>
      </c>
      <c r="B162">
        <v>676738.40500000003</v>
      </c>
      <c r="C162">
        <v>1867.007124</v>
      </c>
      <c r="D162">
        <v>1172954.585</v>
      </c>
      <c r="E162">
        <v>1948.1500020000001</v>
      </c>
      <c r="F162">
        <v>1559221.1610000001</v>
      </c>
      <c r="G162">
        <v>0</v>
      </c>
      <c r="H162">
        <v>161</v>
      </c>
      <c r="I162" t="str">
        <f t="shared" si="2"/>
        <v>YES</v>
      </c>
      <c r="J162" t="s">
        <v>169</v>
      </c>
      <c r="K162">
        <v>13745.7199893</v>
      </c>
      <c r="L162" t="s">
        <v>2572</v>
      </c>
    </row>
    <row r="163" spans="1:12" x14ac:dyDescent="0.25">
      <c r="A163">
        <v>162</v>
      </c>
      <c r="B163">
        <v>664079.1875</v>
      </c>
      <c r="C163">
        <v>1116.669259</v>
      </c>
      <c r="D163">
        <v>1125072.8940000001</v>
      </c>
      <c r="E163">
        <v>2729.1976570000002</v>
      </c>
      <c r="F163">
        <v>1518312.091</v>
      </c>
      <c r="G163">
        <v>0</v>
      </c>
      <c r="H163">
        <v>162</v>
      </c>
      <c r="I163" t="str">
        <f t="shared" si="2"/>
        <v>YES</v>
      </c>
      <c r="J163" t="s">
        <v>170</v>
      </c>
      <c r="K163">
        <v>10138.7144768</v>
      </c>
      <c r="L163" t="s">
        <v>2572</v>
      </c>
    </row>
    <row r="164" spans="1:12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4279.1624599999996</v>
      </c>
      <c r="F164">
        <v>956857.34400000004</v>
      </c>
      <c r="G164">
        <v>0</v>
      </c>
      <c r="H164">
        <v>163</v>
      </c>
      <c r="I164" t="str">
        <f t="shared" si="2"/>
        <v>YES</v>
      </c>
      <c r="J164" t="s">
        <v>171</v>
      </c>
      <c r="K164">
        <v>381186.06232600001</v>
      </c>
      <c r="L164" t="s">
        <v>2574</v>
      </c>
    </row>
    <row r="165" spans="1:12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6221.1299259999996</v>
      </c>
      <c r="F165">
        <v>1051222.3589999999</v>
      </c>
      <c r="G165">
        <v>354.18212540000002</v>
      </c>
      <c r="H165">
        <v>164</v>
      </c>
      <c r="I165" t="str">
        <f t="shared" si="2"/>
        <v>YES</v>
      </c>
      <c r="J165" t="s">
        <v>172</v>
      </c>
      <c r="K165">
        <v>52090.213642800001</v>
      </c>
      <c r="L165" t="s">
        <v>2574</v>
      </c>
    </row>
    <row r="166" spans="1:12" x14ac:dyDescent="0.25">
      <c r="A166">
        <v>165</v>
      </c>
      <c r="B166">
        <v>394722.24339999998</v>
      </c>
      <c r="C166">
        <v>2101.447079</v>
      </c>
      <c r="D166">
        <v>752523.54489999998</v>
      </c>
      <c r="E166">
        <v>2729.197615</v>
      </c>
      <c r="F166">
        <v>1184271.48</v>
      </c>
      <c r="G166">
        <v>441.18717779999997</v>
      </c>
      <c r="H166">
        <v>165</v>
      </c>
      <c r="I166" t="str">
        <f t="shared" si="2"/>
        <v>YES</v>
      </c>
      <c r="J166" t="s">
        <v>173</v>
      </c>
      <c r="K166">
        <v>151331.18467799999</v>
      </c>
      <c r="L166" t="s">
        <v>2574</v>
      </c>
    </row>
    <row r="167" spans="1:12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3742.465815</v>
      </c>
      <c r="F167">
        <v>1074091.0549999999</v>
      </c>
      <c r="G167">
        <v>0</v>
      </c>
      <c r="H167">
        <v>166</v>
      </c>
      <c r="I167" t="str">
        <f t="shared" si="2"/>
        <v>YES</v>
      </c>
      <c r="J167" t="s">
        <v>174</v>
      </c>
      <c r="K167">
        <v>86089.023524599994</v>
      </c>
      <c r="L167" t="s">
        <v>2574</v>
      </c>
    </row>
    <row r="168" spans="1:12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4485.7246759999998</v>
      </c>
      <c r="F168">
        <v>1010780.121</v>
      </c>
      <c r="G168">
        <v>0</v>
      </c>
      <c r="H168">
        <v>167</v>
      </c>
      <c r="I168" t="str">
        <f t="shared" si="2"/>
        <v>YES</v>
      </c>
      <c r="J168" t="s">
        <v>175</v>
      </c>
      <c r="K168">
        <v>170159.01730499999</v>
      </c>
      <c r="L168" t="s">
        <v>2574</v>
      </c>
    </row>
    <row r="169" spans="1:12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4485.7247159999997</v>
      </c>
      <c r="F169">
        <v>1321189.67</v>
      </c>
      <c r="G169">
        <v>0</v>
      </c>
      <c r="H169">
        <v>168</v>
      </c>
      <c r="I169" t="str">
        <f t="shared" si="2"/>
        <v>YES</v>
      </c>
      <c r="J169" t="s">
        <v>176</v>
      </c>
      <c r="K169">
        <v>91441.368566200006</v>
      </c>
      <c r="L169" t="s">
        <v>2574</v>
      </c>
    </row>
    <row r="170" spans="1:12" x14ac:dyDescent="0.25">
      <c r="A170">
        <v>169</v>
      </c>
      <c r="B170">
        <v>477002.73109999998</v>
      </c>
      <c r="C170">
        <v>2101.4470590000001</v>
      </c>
      <c r="D170">
        <v>850222.68319999997</v>
      </c>
      <c r="E170">
        <v>2729.1976800000002</v>
      </c>
      <c r="F170">
        <v>1243095.9099999999</v>
      </c>
      <c r="G170">
        <v>0</v>
      </c>
      <c r="H170">
        <v>169</v>
      </c>
      <c r="I170" t="str">
        <f t="shared" si="2"/>
        <v>YES</v>
      </c>
      <c r="J170" t="s">
        <v>177</v>
      </c>
      <c r="K170">
        <v>84997.093034499994</v>
      </c>
      <c r="L170" t="s">
        <v>2574</v>
      </c>
    </row>
    <row r="171" spans="1:12" x14ac:dyDescent="0.25">
      <c r="A171">
        <v>170</v>
      </c>
      <c r="B171">
        <v>489271.78539999999</v>
      </c>
      <c r="C171">
        <v>2379.5964349999999</v>
      </c>
      <c r="D171">
        <v>865039.95</v>
      </c>
      <c r="E171" s="1">
        <v>-3.3299999999999999E-6</v>
      </c>
      <c r="F171">
        <v>1252649.8470000001</v>
      </c>
      <c r="G171">
        <v>173.2106904</v>
      </c>
      <c r="H171">
        <v>170</v>
      </c>
      <c r="I171" t="str">
        <f t="shared" si="2"/>
        <v>YES</v>
      </c>
      <c r="J171" t="s">
        <v>178</v>
      </c>
      <c r="K171">
        <v>102648.539024</v>
      </c>
      <c r="L171" t="s">
        <v>2574</v>
      </c>
    </row>
    <row r="172" spans="1:12" x14ac:dyDescent="0.25">
      <c r="A172">
        <v>171</v>
      </c>
      <c r="B172">
        <v>532755.79310000001</v>
      </c>
      <c r="C172">
        <v>3884.2079159999998</v>
      </c>
      <c r="D172">
        <v>914735.38450000004</v>
      </c>
      <c r="E172" s="1">
        <v>1.4800000000000001E-5</v>
      </c>
      <c r="F172">
        <v>1307230.7150000001</v>
      </c>
      <c r="G172">
        <v>0</v>
      </c>
      <c r="H172">
        <v>171</v>
      </c>
      <c r="I172" t="str">
        <f t="shared" si="2"/>
        <v>YES</v>
      </c>
      <c r="J172" t="s">
        <v>179</v>
      </c>
      <c r="K172">
        <v>99450.843708800006</v>
      </c>
      <c r="L172" t="s">
        <v>2574</v>
      </c>
    </row>
    <row r="173" spans="1:12" x14ac:dyDescent="0.25">
      <c r="A173">
        <v>172</v>
      </c>
      <c r="B173">
        <v>450180.64510000002</v>
      </c>
      <c r="C173">
        <v>1867.0071190000001</v>
      </c>
      <c r="D173">
        <v>796820.15319999994</v>
      </c>
      <c r="E173">
        <v>2085.2264500000001</v>
      </c>
      <c r="F173">
        <v>1218190.4010000001</v>
      </c>
      <c r="G173">
        <v>0</v>
      </c>
      <c r="H173">
        <v>172</v>
      </c>
      <c r="I173" t="str">
        <f t="shared" si="2"/>
        <v>YES</v>
      </c>
      <c r="J173" t="s">
        <v>180</v>
      </c>
      <c r="K173">
        <v>32089.492605799998</v>
      </c>
      <c r="L173" t="s">
        <v>2574</v>
      </c>
    </row>
    <row r="174" spans="1:12" x14ac:dyDescent="0.25">
      <c r="A174">
        <v>173</v>
      </c>
      <c r="B174">
        <v>320642.55940000003</v>
      </c>
      <c r="C174">
        <v>2101.4470900000001</v>
      </c>
      <c r="D174">
        <v>693439.7548</v>
      </c>
      <c r="E174">
        <v>2729.1976599999998</v>
      </c>
      <c r="F174">
        <v>1105440.7150000001</v>
      </c>
      <c r="G174">
        <v>0</v>
      </c>
      <c r="H174">
        <v>173</v>
      </c>
      <c r="I174" t="str">
        <f t="shared" si="2"/>
        <v>YES</v>
      </c>
      <c r="J174" t="s">
        <v>181</v>
      </c>
      <c r="K174">
        <v>205467.09468099999</v>
      </c>
      <c r="L174" t="s">
        <v>2574</v>
      </c>
    </row>
    <row r="175" spans="1:12" x14ac:dyDescent="0.25">
      <c r="A175">
        <v>174</v>
      </c>
      <c r="B175">
        <v>648546.16240000003</v>
      </c>
      <c r="C175">
        <v>1563.975893</v>
      </c>
      <c r="D175">
        <v>1120177.7490000001</v>
      </c>
      <c r="E175">
        <v>930.65895999999998</v>
      </c>
      <c r="F175">
        <v>1525823.693</v>
      </c>
      <c r="G175">
        <v>0</v>
      </c>
      <c r="H175">
        <v>174</v>
      </c>
      <c r="I175" t="str">
        <f t="shared" si="2"/>
        <v>YES</v>
      </c>
      <c r="J175" t="s">
        <v>182</v>
      </c>
      <c r="K175">
        <v>8448.4735214800003</v>
      </c>
      <c r="L175" t="s">
        <v>2572</v>
      </c>
    </row>
    <row r="176" spans="1:12" x14ac:dyDescent="0.25">
      <c r="A176">
        <v>175</v>
      </c>
      <c r="B176">
        <v>481084.4472</v>
      </c>
      <c r="C176">
        <v>1116.6692640000001</v>
      </c>
      <c r="D176">
        <v>837568.92920000001</v>
      </c>
      <c r="E176">
        <v>1967.695811</v>
      </c>
      <c r="F176">
        <v>1231243.8189999999</v>
      </c>
      <c r="G176">
        <v>935.98272069999996</v>
      </c>
      <c r="H176">
        <v>175</v>
      </c>
      <c r="I176" t="str">
        <f t="shared" si="2"/>
        <v>YES</v>
      </c>
      <c r="J176" t="s">
        <v>183</v>
      </c>
      <c r="K176">
        <v>54079.376491100003</v>
      </c>
      <c r="L176" t="s">
        <v>2575</v>
      </c>
    </row>
    <row r="177" spans="1:12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2493.8073570000001</v>
      </c>
      <c r="F177">
        <v>1359123.6769999999</v>
      </c>
      <c r="G177">
        <v>0</v>
      </c>
      <c r="H177">
        <v>176</v>
      </c>
      <c r="I177" t="str">
        <f t="shared" si="2"/>
        <v>YES</v>
      </c>
      <c r="J177" t="s">
        <v>184</v>
      </c>
      <c r="K177">
        <v>44556.3558147</v>
      </c>
      <c r="L177" t="s">
        <v>2575</v>
      </c>
    </row>
    <row r="178" spans="1:12" x14ac:dyDescent="0.25">
      <c r="A178">
        <v>177</v>
      </c>
      <c r="B178">
        <v>614430.53370000003</v>
      </c>
      <c r="C178">
        <v>6940.3855249999997</v>
      </c>
      <c r="D178">
        <v>957222.26679999998</v>
      </c>
      <c r="E178">
        <v>1377.1381080000001</v>
      </c>
      <c r="F178">
        <v>1354775.6189999999</v>
      </c>
      <c r="G178">
        <v>0</v>
      </c>
      <c r="H178">
        <v>177</v>
      </c>
      <c r="I178" t="str">
        <f t="shared" si="2"/>
        <v>YES</v>
      </c>
      <c r="J178" t="s">
        <v>185</v>
      </c>
      <c r="K178">
        <v>7837.5620812799998</v>
      </c>
      <c r="L178" t="s">
        <v>2575</v>
      </c>
    </row>
    <row r="179" spans="1:12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1377.1380670000001</v>
      </c>
      <c r="F179">
        <v>1290791.0630000001</v>
      </c>
      <c r="G179">
        <v>0</v>
      </c>
      <c r="H179">
        <v>178</v>
      </c>
      <c r="I179" t="str">
        <f t="shared" si="2"/>
        <v>YES</v>
      </c>
      <c r="J179" t="s">
        <v>186</v>
      </c>
      <c r="K179">
        <v>150101.89371800001</v>
      </c>
      <c r="L179" t="s">
        <v>2575</v>
      </c>
    </row>
    <row r="180" spans="1:12" x14ac:dyDescent="0.25">
      <c r="A180">
        <v>179</v>
      </c>
      <c r="B180">
        <v>494666.22379999998</v>
      </c>
      <c r="C180">
        <v>2379.5964490000001</v>
      </c>
      <c r="D180">
        <v>861392.56079999998</v>
      </c>
      <c r="E180" s="1">
        <v>1.9599999999999999E-5</v>
      </c>
      <c r="F180">
        <v>1253545.3729999999</v>
      </c>
      <c r="G180">
        <v>0</v>
      </c>
      <c r="H180">
        <v>179</v>
      </c>
      <c r="I180" t="str">
        <f t="shared" si="2"/>
        <v>YES</v>
      </c>
      <c r="J180" t="s">
        <v>187</v>
      </c>
      <c r="K180">
        <v>103746.99770599999</v>
      </c>
      <c r="L180" t="s">
        <v>2575</v>
      </c>
    </row>
    <row r="181" spans="1:12" x14ac:dyDescent="0.25">
      <c r="A181">
        <v>180</v>
      </c>
      <c r="B181">
        <v>388003.53320000001</v>
      </c>
      <c r="C181">
        <v>1116.66922</v>
      </c>
      <c r="D181">
        <v>750599.91760000004</v>
      </c>
      <c r="E181">
        <v>2729.197678</v>
      </c>
      <c r="F181">
        <v>1150846.422</v>
      </c>
      <c r="G181">
        <v>0</v>
      </c>
      <c r="H181">
        <v>180</v>
      </c>
      <c r="I181" t="str">
        <f t="shared" si="2"/>
        <v>YES</v>
      </c>
      <c r="J181" t="s">
        <v>188</v>
      </c>
      <c r="K181">
        <v>195724.383761</v>
      </c>
      <c r="L181" t="s">
        <v>2575</v>
      </c>
    </row>
    <row r="182" spans="1:12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>
        <v>930.65890999999999</v>
      </c>
      <c r="F182">
        <v>1339014.67</v>
      </c>
      <c r="G182">
        <v>390.9065081</v>
      </c>
      <c r="H182">
        <v>181</v>
      </c>
      <c r="I182" t="str">
        <f t="shared" si="2"/>
        <v>YES</v>
      </c>
      <c r="J182" t="s">
        <v>189</v>
      </c>
      <c r="K182">
        <v>8356.2177822199992</v>
      </c>
      <c r="L182" t="s">
        <v>2575</v>
      </c>
    </row>
    <row r="183" spans="1:12" x14ac:dyDescent="0.25">
      <c r="A183">
        <v>182</v>
      </c>
      <c r="B183">
        <v>520149.02399999998</v>
      </c>
      <c r="C183" s="1">
        <v>-4.5899999999999998E-5</v>
      </c>
      <c r="D183">
        <v>885604.85679999995</v>
      </c>
      <c r="E183">
        <v>930.65895999999998</v>
      </c>
      <c r="F183">
        <v>1250715.973</v>
      </c>
      <c r="G183">
        <v>0</v>
      </c>
      <c r="H183">
        <v>182</v>
      </c>
      <c r="I183" t="str">
        <f t="shared" si="2"/>
        <v>YES</v>
      </c>
      <c r="J183" t="s">
        <v>190</v>
      </c>
      <c r="K183">
        <v>96565.147953399995</v>
      </c>
      <c r="L183" t="s">
        <v>2575</v>
      </c>
    </row>
    <row r="184" spans="1:12" x14ac:dyDescent="0.25">
      <c r="A184">
        <v>183</v>
      </c>
      <c r="B184">
        <v>419907.26770000003</v>
      </c>
      <c r="C184">
        <v>1116.6692270000001</v>
      </c>
      <c r="D184">
        <v>810270.24639999995</v>
      </c>
      <c r="E184">
        <v>1967.6957849999999</v>
      </c>
      <c r="F184">
        <v>1214547.095</v>
      </c>
      <c r="G184">
        <v>935.98272069999996</v>
      </c>
      <c r="H184">
        <v>183</v>
      </c>
      <c r="I184" t="str">
        <f t="shared" si="2"/>
        <v>YES</v>
      </c>
      <c r="J184" t="s">
        <v>191</v>
      </c>
      <c r="K184">
        <v>109892.86444999999</v>
      </c>
      <c r="L184" t="s">
        <v>2575</v>
      </c>
    </row>
    <row r="185" spans="1:12" x14ac:dyDescent="0.25">
      <c r="A185">
        <v>184</v>
      </c>
      <c r="B185">
        <v>531156.76379999996</v>
      </c>
      <c r="C185" s="1">
        <v>4.0399999999999999E-5</v>
      </c>
      <c r="D185">
        <v>885742.26540000003</v>
      </c>
      <c r="E185">
        <v>930.65898779999998</v>
      </c>
      <c r="F185">
        <v>1255293.19</v>
      </c>
      <c r="G185">
        <v>0</v>
      </c>
      <c r="H185">
        <v>184</v>
      </c>
      <c r="I185" t="str">
        <f t="shared" si="2"/>
        <v>YES</v>
      </c>
      <c r="J185" t="s">
        <v>192</v>
      </c>
      <c r="K185">
        <v>37771.287750700001</v>
      </c>
      <c r="L185" t="s">
        <v>2575</v>
      </c>
    </row>
    <row r="186" spans="1:12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>
        <v>1377.138115</v>
      </c>
      <c r="F186">
        <v>1224997.7320000001</v>
      </c>
      <c r="G186">
        <v>0</v>
      </c>
      <c r="H186">
        <v>185</v>
      </c>
      <c r="I186" t="str">
        <f t="shared" si="2"/>
        <v>YES</v>
      </c>
      <c r="J186" t="s">
        <v>193</v>
      </c>
      <c r="K186">
        <v>46879.107253100003</v>
      </c>
      <c r="L186" t="s">
        <v>2575</v>
      </c>
    </row>
    <row r="187" spans="1:12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2869.4183200000002</v>
      </c>
      <c r="H187">
        <v>186</v>
      </c>
      <c r="I187" t="str">
        <f t="shared" si="2"/>
        <v>YES</v>
      </c>
      <c r="J187" t="s">
        <v>194</v>
      </c>
      <c r="K187">
        <v>142837.36891799999</v>
      </c>
      <c r="L187" t="s">
        <v>2573</v>
      </c>
    </row>
    <row r="188" spans="1:12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1867.0070949999999</v>
      </c>
      <c r="F188">
        <v>1370307.1170000001</v>
      </c>
      <c r="G188">
        <v>2109.899222</v>
      </c>
      <c r="H188">
        <v>187</v>
      </c>
      <c r="I188" t="str">
        <f t="shared" si="2"/>
        <v>YES</v>
      </c>
      <c r="J188" t="s">
        <v>195</v>
      </c>
      <c r="K188">
        <v>126462.592275</v>
      </c>
      <c r="L188" t="s">
        <v>2573</v>
      </c>
    </row>
    <row r="189" spans="1:12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>
        <v>1377.1380750000001</v>
      </c>
      <c r="F189">
        <v>1342467.5919999999</v>
      </c>
      <c r="G189">
        <v>541.58300859999997</v>
      </c>
      <c r="H189">
        <v>188</v>
      </c>
      <c r="I189" t="str">
        <f t="shared" si="2"/>
        <v>YES</v>
      </c>
      <c r="J189" t="s">
        <v>196</v>
      </c>
      <c r="K189">
        <v>47579.919989499998</v>
      </c>
      <c r="L189" t="s">
        <v>2576</v>
      </c>
    </row>
    <row r="190" spans="1:12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3817.0192820000002</v>
      </c>
      <c r="F190">
        <v>1342688.8049999999</v>
      </c>
      <c r="G190">
        <v>1076.5178490000001</v>
      </c>
      <c r="H190">
        <v>189</v>
      </c>
      <c r="I190" t="str">
        <f t="shared" si="2"/>
        <v>YES</v>
      </c>
      <c r="J190" t="s">
        <v>197</v>
      </c>
      <c r="K190">
        <v>29150.998792300001</v>
      </c>
      <c r="L190" t="s">
        <v>2576</v>
      </c>
    </row>
    <row r="191" spans="1:12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2843.4849899999999</v>
      </c>
      <c r="F191">
        <v>1282580.7309999999</v>
      </c>
      <c r="G191">
        <v>354.18212540000002</v>
      </c>
      <c r="H191">
        <v>190</v>
      </c>
      <c r="I191" t="str">
        <f t="shared" si="2"/>
        <v>YES</v>
      </c>
      <c r="J191" t="s">
        <v>198</v>
      </c>
      <c r="K191">
        <v>30316.650122300001</v>
      </c>
      <c r="L191" t="s">
        <v>2576</v>
      </c>
    </row>
    <row r="192" spans="1:12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>
        <v>1377.138074</v>
      </c>
      <c r="F192">
        <v>1258174.6029999999</v>
      </c>
      <c r="G192">
        <v>0</v>
      </c>
      <c r="H192">
        <v>191</v>
      </c>
      <c r="I192" t="str">
        <f t="shared" si="2"/>
        <v>YES</v>
      </c>
      <c r="J192" t="s">
        <v>199</v>
      </c>
      <c r="K192">
        <v>10865.468479700001</v>
      </c>
      <c r="L192" t="s">
        <v>2576</v>
      </c>
    </row>
    <row r="193" spans="1:12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3817.0192379999999</v>
      </c>
      <c r="F193">
        <v>1429353.1980000001</v>
      </c>
      <c r="G193">
        <v>1286.671642</v>
      </c>
      <c r="H193">
        <v>192</v>
      </c>
      <c r="I193" t="str">
        <f t="shared" si="2"/>
        <v>YES</v>
      </c>
      <c r="J193" t="s">
        <v>200</v>
      </c>
      <c r="K193">
        <v>27883.4625566</v>
      </c>
      <c r="L193" t="s">
        <v>2576</v>
      </c>
    </row>
    <row r="194" spans="1:12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>
        <v>2345.3740189999999</v>
      </c>
      <c r="F194">
        <v>1335857.3759999999</v>
      </c>
      <c r="G194">
        <v>0</v>
      </c>
      <c r="H194">
        <v>193</v>
      </c>
      <c r="I194" t="str">
        <f t="shared" ref="I194:I257" si="3">IF(A194=H194,"YES","NO")</f>
        <v>YES</v>
      </c>
      <c r="J194" t="s">
        <v>201</v>
      </c>
      <c r="K194">
        <v>87823.028528900002</v>
      </c>
      <c r="L194" t="s">
        <v>2576</v>
      </c>
    </row>
    <row r="195" spans="1:12" x14ac:dyDescent="0.25">
      <c r="A195">
        <v>194</v>
      </c>
      <c r="B195">
        <v>745287.24690000003</v>
      </c>
      <c r="C195">
        <v>1116.669245</v>
      </c>
      <c r="D195">
        <v>1133185.8160000001</v>
      </c>
      <c r="E195">
        <v>3034.7935630000002</v>
      </c>
      <c r="F195">
        <v>1511271.585</v>
      </c>
      <c r="G195">
        <v>935.98272069999996</v>
      </c>
      <c r="H195">
        <v>194</v>
      </c>
      <c r="I195" t="str">
        <f t="shared" si="3"/>
        <v>YES</v>
      </c>
      <c r="J195" t="s">
        <v>202</v>
      </c>
      <c r="K195">
        <v>19079.874304199999</v>
      </c>
      <c r="L195" t="s">
        <v>2576</v>
      </c>
    </row>
    <row r="196" spans="1:12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4485.7242070000002</v>
      </c>
      <c r="F196">
        <v>1428525.737</v>
      </c>
      <c r="G196">
        <v>541.58300859999997</v>
      </c>
      <c r="H196">
        <v>195</v>
      </c>
      <c r="I196" t="str">
        <f t="shared" si="3"/>
        <v>YES</v>
      </c>
      <c r="J196" t="s">
        <v>203</v>
      </c>
      <c r="K196">
        <v>61938.171877799999</v>
      </c>
      <c r="L196" t="s">
        <v>2576</v>
      </c>
    </row>
    <row r="197" spans="1:12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>
        <v>930.65891639999995</v>
      </c>
      <c r="F197">
        <v>1265290.149</v>
      </c>
      <c r="G197">
        <v>390.9065081</v>
      </c>
      <c r="H197">
        <v>196</v>
      </c>
      <c r="I197" t="str">
        <f t="shared" si="3"/>
        <v>YES</v>
      </c>
      <c r="J197" t="s">
        <v>204</v>
      </c>
      <c r="K197">
        <v>200637.248915</v>
      </c>
      <c r="L197" t="s">
        <v>2576</v>
      </c>
    </row>
    <row r="198" spans="1:12" x14ac:dyDescent="0.25">
      <c r="A198">
        <v>197</v>
      </c>
      <c r="B198">
        <v>744884.93689999997</v>
      </c>
      <c r="C198">
        <v>1116.6691860000001</v>
      </c>
      <c r="D198">
        <v>1145572.598</v>
      </c>
      <c r="E198">
        <v>2729.1976570000002</v>
      </c>
      <c r="F198">
        <v>1526475.977</v>
      </c>
      <c r="G198">
        <v>0</v>
      </c>
      <c r="H198">
        <v>197</v>
      </c>
      <c r="I198" t="str">
        <f t="shared" si="3"/>
        <v>YES</v>
      </c>
      <c r="J198" t="s">
        <v>205</v>
      </c>
      <c r="K198">
        <v>48153.173009799997</v>
      </c>
      <c r="L198" t="s">
        <v>2576</v>
      </c>
    </row>
    <row r="199" spans="1:12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3034.7935400000001</v>
      </c>
      <c r="F199">
        <v>1422400.8419999999</v>
      </c>
      <c r="G199">
        <v>0</v>
      </c>
      <c r="H199">
        <v>198</v>
      </c>
      <c r="I199" t="str">
        <f t="shared" si="3"/>
        <v>YES</v>
      </c>
      <c r="J199" t="s">
        <v>206</v>
      </c>
      <c r="K199">
        <v>107285.52272399999</v>
      </c>
      <c r="L199" t="s">
        <v>2576</v>
      </c>
    </row>
    <row r="200" spans="1:12" x14ac:dyDescent="0.25">
      <c r="A200">
        <v>199</v>
      </c>
      <c r="B200">
        <v>419798.50959999999</v>
      </c>
      <c r="C200" s="1">
        <v>1.36E-5</v>
      </c>
      <c r="D200">
        <v>855397.5355</v>
      </c>
      <c r="E200">
        <v>1549.2171920000001</v>
      </c>
      <c r="F200">
        <v>1259111.142</v>
      </c>
      <c r="G200">
        <v>0</v>
      </c>
      <c r="H200">
        <v>199</v>
      </c>
      <c r="I200" t="str">
        <f t="shared" si="3"/>
        <v>YES</v>
      </c>
      <c r="J200" t="s">
        <v>207</v>
      </c>
      <c r="K200">
        <v>207204.52523599999</v>
      </c>
      <c r="L200" t="s">
        <v>2576</v>
      </c>
    </row>
    <row r="201" spans="1:12" x14ac:dyDescent="0.25">
      <c r="A201">
        <v>200</v>
      </c>
      <c r="B201">
        <v>629711.44350000005</v>
      </c>
      <c r="C201">
        <v>1116.6692310000001</v>
      </c>
      <c r="D201">
        <v>1023370.822</v>
      </c>
      <c r="E201">
        <v>3034.7935630000002</v>
      </c>
      <c r="F201">
        <v>1415433.0819999999</v>
      </c>
      <c r="G201">
        <v>935.98272069999996</v>
      </c>
      <c r="H201">
        <v>200</v>
      </c>
      <c r="I201" t="str">
        <f t="shared" si="3"/>
        <v>YES</v>
      </c>
      <c r="J201" t="s">
        <v>208</v>
      </c>
      <c r="K201">
        <v>90732.586008300001</v>
      </c>
      <c r="L201" t="s">
        <v>2576</v>
      </c>
    </row>
    <row r="202" spans="1:12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3034.7935280000002</v>
      </c>
      <c r="F202">
        <v>1382153.2590000001</v>
      </c>
      <c r="G202">
        <v>0</v>
      </c>
      <c r="H202">
        <v>201</v>
      </c>
      <c r="I202" t="str">
        <f t="shared" si="3"/>
        <v>YES</v>
      </c>
      <c r="J202" t="s">
        <v>209</v>
      </c>
      <c r="K202">
        <v>190652.97341800001</v>
      </c>
      <c r="L202" t="s">
        <v>2576</v>
      </c>
    </row>
    <row r="203" spans="1:12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2345.374002</v>
      </c>
      <c r="F203">
        <v>1263096.2590000001</v>
      </c>
      <c r="G203">
        <v>0</v>
      </c>
      <c r="H203">
        <v>202</v>
      </c>
      <c r="I203" t="str">
        <f t="shared" si="3"/>
        <v>YES</v>
      </c>
      <c r="J203" t="s">
        <v>210</v>
      </c>
      <c r="K203">
        <v>154619.20773699999</v>
      </c>
      <c r="L203" t="s">
        <v>2576</v>
      </c>
    </row>
    <row r="204" spans="1:12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6221.1298710000001</v>
      </c>
      <c r="F204">
        <v>1333460.08</v>
      </c>
      <c r="G204">
        <v>1286.671642</v>
      </c>
      <c r="H204">
        <v>205</v>
      </c>
      <c r="I204" t="str">
        <f t="shared" si="3"/>
        <v>YES</v>
      </c>
      <c r="J204" t="s">
        <v>211</v>
      </c>
      <c r="K204">
        <v>32822.569647199998</v>
      </c>
      <c r="L204" t="s">
        <v>2577</v>
      </c>
    </row>
    <row r="205" spans="1:12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3261.102531</v>
      </c>
      <c r="F205">
        <v>1279752.2649999999</v>
      </c>
      <c r="G205">
        <v>0</v>
      </c>
      <c r="H205">
        <v>206</v>
      </c>
      <c r="I205" t="str">
        <f t="shared" si="3"/>
        <v>YES</v>
      </c>
      <c r="J205" t="s">
        <v>212</v>
      </c>
      <c r="K205">
        <v>67788.954510299998</v>
      </c>
      <c r="L205" t="s">
        <v>2577</v>
      </c>
    </row>
    <row r="206" spans="1:12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1116.6692740000001</v>
      </c>
      <c r="F206">
        <v>1261879.8459999999</v>
      </c>
      <c r="G206">
        <v>1612.528427</v>
      </c>
      <c r="H206">
        <v>207</v>
      </c>
      <c r="I206" t="str">
        <f t="shared" si="3"/>
        <v>YES</v>
      </c>
      <c r="J206" t="s">
        <v>213</v>
      </c>
      <c r="K206">
        <v>187159.210991</v>
      </c>
      <c r="L206" t="s">
        <v>2577</v>
      </c>
    </row>
    <row r="207" spans="1:12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4485.7246690000002</v>
      </c>
      <c r="F207">
        <v>1474526.3870000001</v>
      </c>
      <c r="G207">
        <v>331.42921569999999</v>
      </c>
      <c r="H207">
        <v>208</v>
      </c>
      <c r="I207" t="str">
        <f t="shared" si="3"/>
        <v>YES</v>
      </c>
      <c r="J207" t="s">
        <v>214</v>
      </c>
      <c r="K207">
        <v>98898.459081699999</v>
      </c>
      <c r="L207" t="s">
        <v>2577</v>
      </c>
    </row>
    <row r="208" spans="1:12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1549.2172499999999</v>
      </c>
      <c r="F208">
        <v>1331963.4809999999</v>
      </c>
      <c r="G208">
        <v>592.77818720000005</v>
      </c>
      <c r="H208">
        <v>209</v>
      </c>
      <c r="I208" t="str">
        <f t="shared" si="3"/>
        <v>YES</v>
      </c>
      <c r="J208" t="s">
        <v>215</v>
      </c>
      <c r="K208">
        <v>76395.850902299993</v>
      </c>
      <c r="L208" t="s">
        <v>2577</v>
      </c>
    </row>
    <row r="209" spans="1:12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6221.1299099999997</v>
      </c>
      <c r="F209">
        <v>1471351.31</v>
      </c>
      <c r="G209">
        <v>1286.671642</v>
      </c>
      <c r="H209">
        <v>210</v>
      </c>
      <c r="I209" t="str">
        <f t="shared" si="3"/>
        <v>YES</v>
      </c>
      <c r="J209" t="s">
        <v>216</v>
      </c>
      <c r="K209">
        <v>82407.676145899997</v>
      </c>
      <c r="L209" t="s">
        <v>2577</v>
      </c>
    </row>
    <row r="210" spans="1:12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4485.7248470000004</v>
      </c>
      <c r="F210">
        <v>1468726.554</v>
      </c>
      <c r="G210">
        <v>541.58300859999997</v>
      </c>
      <c r="H210">
        <v>211</v>
      </c>
      <c r="I210" t="str">
        <f t="shared" si="3"/>
        <v>YES</v>
      </c>
      <c r="J210" t="s">
        <v>217</v>
      </c>
      <c r="K210">
        <v>48427.516733500001</v>
      </c>
      <c r="L210" t="s">
        <v>2577</v>
      </c>
    </row>
    <row r="211" spans="1:12" x14ac:dyDescent="0.25">
      <c r="A211">
        <v>212</v>
      </c>
      <c r="B211">
        <v>450404.78600000002</v>
      </c>
      <c r="C211">
        <v>2403.9397100000001</v>
      </c>
      <c r="D211">
        <v>928431.35959999997</v>
      </c>
      <c r="E211">
        <v>3609.9613239999999</v>
      </c>
      <c r="F211">
        <v>1362611.6769999999</v>
      </c>
      <c r="G211">
        <v>0</v>
      </c>
      <c r="H211">
        <v>212</v>
      </c>
      <c r="I211" t="str">
        <f t="shared" si="3"/>
        <v>YES</v>
      </c>
      <c r="J211" t="s">
        <v>218</v>
      </c>
      <c r="K211">
        <v>183141.678166</v>
      </c>
      <c r="L211" t="s">
        <v>2577</v>
      </c>
    </row>
    <row r="212" spans="1:12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4279.1623849999996</v>
      </c>
      <c r="F212">
        <v>1281586.537</v>
      </c>
      <c r="G212">
        <v>0</v>
      </c>
      <c r="H212">
        <v>213</v>
      </c>
      <c r="I212" t="str">
        <f t="shared" si="3"/>
        <v>YES</v>
      </c>
      <c r="J212" t="s">
        <v>219</v>
      </c>
      <c r="K212">
        <v>84579.031005900004</v>
      </c>
      <c r="L212" t="s">
        <v>2577</v>
      </c>
    </row>
    <row r="213" spans="1:12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1116.6692599999999</v>
      </c>
      <c r="F213">
        <v>1180350.307</v>
      </c>
      <c r="G213">
        <v>930.65895999999998</v>
      </c>
      <c r="H213">
        <v>214</v>
      </c>
      <c r="I213" t="str">
        <f t="shared" si="3"/>
        <v>YES</v>
      </c>
      <c r="J213" t="s">
        <v>220</v>
      </c>
      <c r="K213">
        <v>198242.54141199999</v>
      </c>
      <c r="L213" t="s">
        <v>2577</v>
      </c>
    </row>
    <row r="214" spans="1:12" x14ac:dyDescent="0.25">
      <c r="A214">
        <v>215</v>
      </c>
      <c r="B214">
        <v>685872.31259999995</v>
      </c>
      <c r="C214">
        <v>2101.4471229999999</v>
      </c>
      <c r="D214">
        <v>1140160.429</v>
      </c>
      <c r="E214">
        <v>3034.7935630000002</v>
      </c>
      <c r="F214">
        <v>1571641.0689999999</v>
      </c>
      <c r="G214">
        <v>935.98272069999996</v>
      </c>
      <c r="H214">
        <v>215</v>
      </c>
      <c r="I214" t="str">
        <f t="shared" si="3"/>
        <v>YES</v>
      </c>
      <c r="J214" t="s">
        <v>221</v>
      </c>
      <c r="K214">
        <v>125999.11801200001</v>
      </c>
      <c r="L214" t="s">
        <v>2577</v>
      </c>
    </row>
    <row r="215" spans="1:12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1549.217236</v>
      </c>
      <c r="F215">
        <v>1345783.6669999999</v>
      </c>
      <c r="G215">
        <v>1355.371815</v>
      </c>
      <c r="H215">
        <v>216</v>
      </c>
      <c r="I215" t="str">
        <f t="shared" si="3"/>
        <v>YES</v>
      </c>
      <c r="J215" t="s">
        <v>222</v>
      </c>
      <c r="K215">
        <v>142960.503719</v>
      </c>
      <c r="L215" t="s">
        <v>2577</v>
      </c>
    </row>
    <row r="216" spans="1:12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6221.1299049999998</v>
      </c>
      <c r="F216">
        <v>1427141.686</v>
      </c>
      <c r="G216">
        <v>564.3359183</v>
      </c>
      <c r="H216">
        <v>217</v>
      </c>
      <c r="I216" t="str">
        <f t="shared" si="3"/>
        <v>YES</v>
      </c>
      <c r="J216" t="s">
        <v>223</v>
      </c>
      <c r="K216">
        <v>51585.442320499998</v>
      </c>
      <c r="L216" t="s">
        <v>2577</v>
      </c>
    </row>
    <row r="217" spans="1:12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4610.9088460000003</v>
      </c>
      <c r="F217">
        <v>1348244.6</v>
      </c>
      <c r="G217">
        <v>0</v>
      </c>
      <c r="H217">
        <v>218</v>
      </c>
      <c r="I217" t="str">
        <f t="shared" si="3"/>
        <v>YES</v>
      </c>
      <c r="J217" t="s">
        <v>224</v>
      </c>
      <c r="K217">
        <v>100300.52172600001</v>
      </c>
      <c r="L217" t="s">
        <v>2577</v>
      </c>
    </row>
    <row r="218" spans="1:12" x14ac:dyDescent="0.25">
      <c r="A218">
        <v>219</v>
      </c>
      <c r="B218">
        <v>433588.02720000001</v>
      </c>
      <c r="C218">
        <v>2403.9396700000002</v>
      </c>
      <c r="D218">
        <v>887833.22770000005</v>
      </c>
      <c r="E218">
        <v>3261.1025300000001</v>
      </c>
      <c r="F218">
        <v>1309968.9439999999</v>
      </c>
      <c r="G218">
        <v>0</v>
      </c>
      <c r="H218">
        <v>219</v>
      </c>
      <c r="I218" t="str">
        <f t="shared" si="3"/>
        <v>YES</v>
      </c>
      <c r="J218" t="s">
        <v>225</v>
      </c>
      <c r="K218">
        <v>145169.575893</v>
      </c>
      <c r="L218" t="s">
        <v>2577</v>
      </c>
    </row>
    <row r="219" spans="1:12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1116.669253</v>
      </c>
      <c r="F219">
        <v>1198479.8529999999</v>
      </c>
      <c r="G219">
        <v>0</v>
      </c>
      <c r="H219">
        <v>220</v>
      </c>
      <c r="I219" t="str">
        <f t="shared" si="3"/>
        <v>YES</v>
      </c>
      <c r="J219" t="s">
        <v>226</v>
      </c>
      <c r="K219">
        <v>91638.843314500002</v>
      </c>
      <c r="L219" t="s">
        <v>2577</v>
      </c>
    </row>
    <row r="220" spans="1:12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>
        <v>1116.6692250000001</v>
      </c>
      <c r="F220">
        <v>1045809.287</v>
      </c>
      <c r="G220">
        <v>1377.138085</v>
      </c>
      <c r="H220">
        <v>221</v>
      </c>
      <c r="I220" t="str">
        <f t="shared" si="3"/>
        <v>YES</v>
      </c>
      <c r="J220" t="s">
        <v>227</v>
      </c>
      <c r="K220">
        <v>58148.036612800002</v>
      </c>
      <c r="L220" t="s">
        <v>2577</v>
      </c>
    </row>
    <row r="221" spans="1:12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4091.481667</v>
      </c>
      <c r="F221">
        <v>1351069.3970000001</v>
      </c>
      <c r="G221">
        <v>0</v>
      </c>
      <c r="H221">
        <v>222</v>
      </c>
      <c r="I221" t="str">
        <f t="shared" si="3"/>
        <v>YES</v>
      </c>
      <c r="J221" t="s">
        <v>228</v>
      </c>
      <c r="K221">
        <v>99706.283757199999</v>
      </c>
      <c r="L221" t="s">
        <v>2577</v>
      </c>
    </row>
    <row r="222" spans="1:12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6940.385534</v>
      </c>
      <c r="F222">
        <v>1153734.2279999999</v>
      </c>
      <c r="G222">
        <v>3188.1782619999999</v>
      </c>
      <c r="H222">
        <v>223</v>
      </c>
      <c r="I222" t="str">
        <f t="shared" si="3"/>
        <v>YES</v>
      </c>
      <c r="J222" t="s">
        <v>229</v>
      </c>
      <c r="K222">
        <v>42544.257112300002</v>
      </c>
      <c r="L222" t="s">
        <v>2577</v>
      </c>
    </row>
    <row r="223" spans="1:12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5061.3940819999998</v>
      </c>
      <c r="F223">
        <v>1432453.6950000001</v>
      </c>
      <c r="G223">
        <v>0</v>
      </c>
      <c r="H223">
        <v>224</v>
      </c>
      <c r="I223" t="str">
        <f t="shared" si="3"/>
        <v>YES</v>
      </c>
      <c r="J223" t="s">
        <v>230</v>
      </c>
      <c r="K223">
        <v>103762.07808799999</v>
      </c>
      <c r="L223" t="s">
        <v>2577</v>
      </c>
    </row>
    <row r="224" spans="1:12" x14ac:dyDescent="0.25">
      <c r="A224">
        <v>225</v>
      </c>
      <c r="B224">
        <v>78841.585590000002</v>
      </c>
      <c r="C224" s="1">
        <v>1.61E-6</v>
      </c>
      <c r="D224">
        <v>711902.12679999997</v>
      </c>
      <c r="E224" s="1">
        <v>-2.7900000000000001E-5</v>
      </c>
      <c r="F224">
        <v>1146856.064</v>
      </c>
      <c r="G224">
        <v>3188.1782619999999</v>
      </c>
      <c r="H224">
        <v>225</v>
      </c>
      <c r="I224" t="str">
        <f t="shared" si="3"/>
        <v>YES</v>
      </c>
      <c r="J224" t="s">
        <v>231</v>
      </c>
      <c r="K224">
        <v>137200.346984</v>
      </c>
      <c r="L224" t="s">
        <v>2577</v>
      </c>
    </row>
    <row r="225" spans="1:12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1549.217181</v>
      </c>
      <c r="H225">
        <v>226</v>
      </c>
      <c r="I225" t="str">
        <f t="shared" si="3"/>
        <v>YES</v>
      </c>
      <c r="J225" t="s">
        <v>232</v>
      </c>
      <c r="K225">
        <v>160810.355128</v>
      </c>
      <c r="L225" t="s">
        <v>2578</v>
      </c>
    </row>
    <row r="226" spans="1:12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5619.4556119999997</v>
      </c>
      <c r="H226">
        <v>227</v>
      </c>
      <c r="I226" t="str">
        <f t="shared" si="3"/>
        <v>YES</v>
      </c>
      <c r="J226" t="s">
        <v>233</v>
      </c>
      <c r="K226">
        <v>399240.73665199999</v>
      </c>
      <c r="L226" t="s">
        <v>2578</v>
      </c>
    </row>
    <row r="227" spans="1:12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5619.4556119999997</v>
      </c>
      <c r="H227">
        <v>228</v>
      </c>
      <c r="I227" t="str">
        <f t="shared" si="3"/>
        <v>YES</v>
      </c>
      <c r="J227" t="s">
        <v>234</v>
      </c>
      <c r="K227">
        <v>490216.23717099999</v>
      </c>
      <c r="L227" t="s">
        <v>2578</v>
      </c>
    </row>
    <row r="228" spans="1:12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>
        <v>2403.9396670000001</v>
      </c>
      <c r="F228">
        <v>1032709.1139999999</v>
      </c>
      <c r="G228">
        <v>5543.7497199999998</v>
      </c>
      <c r="H228">
        <v>229</v>
      </c>
      <c r="I228" t="str">
        <f t="shared" si="3"/>
        <v>YES</v>
      </c>
      <c r="J228" t="s">
        <v>235</v>
      </c>
      <c r="K228">
        <v>315047.71427599998</v>
      </c>
      <c r="L228" t="s">
        <v>2578</v>
      </c>
    </row>
    <row r="229" spans="1:12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2345.3740739999998</v>
      </c>
      <c r="H229">
        <v>230</v>
      </c>
      <c r="I229" t="str">
        <f t="shared" si="3"/>
        <v>YES</v>
      </c>
      <c r="J229" t="s">
        <v>236</v>
      </c>
      <c r="K229">
        <v>264510.42208599998</v>
      </c>
      <c r="L229" t="s">
        <v>2578</v>
      </c>
    </row>
    <row r="230" spans="1:12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>
        <v>723.46589459999996</v>
      </c>
      <c r="F230">
        <v>1036218.785</v>
      </c>
      <c r="G230">
        <v>3689.567857</v>
      </c>
      <c r="H230">
        <v>231</v>
      </c>
      <c r="I230" t="str">
        <f t="shared" si="3"/>
        <v>YES</v>
      </c>
      <c r="J230" t="s">
        <v>237</v>
      </c>
      <c r="K230">
        <v>173239.01969099999</v>
      </c>
      <c r="L230" t="s">
        <v>2578</v>
      </c>
    </row>
    <row r="231" spans="1:12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>
        <v>1116.6691940000001</v>
      </c>
      <c r="F231">
        <v>1051640.0249999999</v>
      </c>
      <c r="G231">
        <v>2493.807315</v>
      </c>
      <c r="H231">
        <v>232</v>
      </c>
      <c r="I231" t="str">
        <f t="shared" si="3"/>
        <v>YES</v>
      </c>
      <c r="J231" t="s">
        <v>238</v>
      </c>
      <c r="K231">
        <v>232952.14946399999</v>
      </c>
      <c r="L231" t="s">
        <v>2578</v>
      </c>
    </row>
    <row r="232" spans="1:12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2493.807315</v>
      </c>
      <c r="H232">
        <v>233</v>
      </c>
      <c r="I232" t="str">
        <f t="shared" si="3"/>
        <v>YES</v>
      </c>
      <c r="J232" t="s">
        <v>239</v>
      </c>
      <c r="K232">
        <v>261480.14518799999</v>
      </c>
      <c r="L232" t="s">
        <v>2578</v>
      </c>
    </row>
    <row r="233" spans="1:12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4616.3261780000003</v>
      </c>
      <c r="H233">
        <v>236</v>
      </c>
      <c r="I233" t="str">
        <f t="shared" si="3"/>
        <v>YES</v>
      </c>
      <c r="J233" t="s">
        <v>240</v>
      </c>
      <c r="K233">
        <v>676764.973245</v>
      </c>
      <c r="L233" t="s">
        <v>2579</v>
      </c>
    </row>
    <row r="234" spans="1:12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2345.3740419999999</v>
      </c>
      <c r="H234">
        <v>237</v>
      </c>
      <c r="I234" t="str">
        <f t="shared" si="3"/>
        <v>YES</v>
      </c>
      <c r="J234" t="s">
        <v>241</v>
      </c>
      <c r="K234">
        <v>218120.30025599999</v>
      </c>
      <c r="L234" t="s">
        <v>2579</v>
      </c>
    </row>
    <row r="235" spans="1:12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>
        <v>2403.9397260000001</v>
      </c>
      <c r="F235">
        <v>990812.9277</v>
      </c>
      <c r="G235">
        <v>5223.199466</v>
      </c>
      <c r="H235">
        <v>238</v>
      </c>
      <c r="I235" t="str">
        <f t="shared" si="3"/>
        <v>YES</v>
      </c>
      <c r="J235" t="s">
        <v>242</v>
      </c>
      <c r="K235">
        <v>121114.571343</v>
      </c>
      <c r="L235" t="s">
        <v>2579</v>
      </c>
    </row>
    <row r="236" spans="1:12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1463.8519659999999</v>
      </c>
      <c r="F236">
        <v>1282980.9709999999</v>
      </c>
      <c r="G236">
        <v>1116.5729269999999</v>
      </c>
      <c r="H236">
        <v>239</v>
      </c>
      <c r="I236" t="str">
        <f t="shared" si="3"/>
        <v>YES</v>
      </c>
      <c r="J236" t="s">
        <v>243</v>
      </c>
      <c r="K236">
        <v>164191.11499199999</v>
      </c>
      <c r="L236" t="s">
        <v>2579</v>
      </c>
    </row>
    <row r="237" spans="1:12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5633.084425</v>
      </c>
      <c r="F237">
        <v>1438010.067</v>
      </c>
      <c r="G237">
        <v>591.30984020000005</v>
      </c>
      <c r="H237">
        <v>240</v>
      </c>
      <c r="I237" t="str">
        <f t="shared" si="3"/>
        <v>YES</v>
      </c>
      <c r="J237" t="s">
        <v>244</v>
      </c>
      <c r="K237">
        <v>101330.165139</v>
      </c>
      <c r="L237" t="s">
        <v>2579</v>
      </c>
    </row>
    <row r="238" spans="1:12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6221.1299099999997</v>
      </c>
      <c r="H238">
        <v>241</v>
      </c>
      <c r="I238" t="str">
        <f t="shared" si="3"/>
        <v>YES</v>
      </c>
      <c r="J238" t="s">
        <v>245</v>
      </c>
      <c r="K238">
        <v>154119.91726300001</v>
      </c>
      <c r="L238" t="s">
        <v>2579</v>
      </c>
    </row>
    <row r="239" spans="1:12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6940.3854869999996</v>
      </c>
      <c r="F239">
        <v>1168448.0589999999</v>
      </c>
      <c r="G239">
        <v>3689.567857</v>
      </c>
      <c r="H239">
        <v>242</v>
      </c>
      <c r="I239" t="str">
        <f t="shared" si="3"/>
        <v>YES</v>
      </c>
      <c r="J239" t="s">
        <v>246</v>
      </c>
      <c r="K239">
        <v>182355.61012900001</v>
      </c>
      <c r="L239" t="s">
        <v>2579</v>
      </c>
    </row>
    <row r="240" spans="1:12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2101.4470729999998</v>
      </c>
      <c r="F240">
        <v>1214351.2549999999</v>
      </c>
      <c r="G240">
        <v>2726.1313789999999</v>
      </c>
      <c r="H240">
        <v>243</v>
      </c>
      <c r="I240" t="str">
        <f t="shared" si="3"/>
        <v>YES</v>
      </c>
      <c r="J240" t="s">
        <v>247</v>
      </c>
      <c r="K240">
        <v>106463.636128</v>
      </c>
      <c r="L240" t="s">
        <v>2579</v>
      </c>
    </row>
    <row r="241" spans="1:12" x14ac:dyDescent="0.25">
      <c r="A241">
        <v>244</v>
      </c>
      <c r="B241">
        <v>545795.65090000001</v>
      </c>
      <c r="C241">
        <v>2403.9397060000001</v>
      </c>
      <c r="D241">
        <v>1026367.024</v>
      </c>
      <c r="E241">
        <v>4130.734993</v>
      </c>
      <c r="F241">
        <v>1435883.8049999999</v>
      </c>
      <c r="G241">
        <v>0</v>
      </c>
      <c r="H241">
        <v>244</v>
      </c>
      <c r="I241" t="str">
        <f t="shared" si="3"/>
        <v>YES</v>
      </c>
      <c r="J241" t="s">
        <v>248</v>
      </c>
      <c r="K241">
        <v>47056.823153899997</v>
      </c>
      <c r="L241" t="s">
        <v>2579</v>
      </c>
    </row>
    <row r="242" spans="1:12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1116.6692479999999</v>
      </c>
      <c r="F242">
        <v>1247363.5049999999</v>
      </c>
      <c r="G242">
        <v>2493.807315</v>
      </c>
      <c r="H242">
        <v>245</v>
      </c>
      <c r="I242" t="str">
        <f t="shared" si="3"/>
        <v>YES</v>
      </c>
      <c r="J242" t="s">
        <v>249</v>
      </c>
      <c r="K242">
        <v>303163.57981800003</v>
      </c>
      <c r="L242" t="s">
        <v>2579</v>
      </c>
    </row>
    <row r="243" spans="1:12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1116.669234</v>
      </c>
      <c r="F243">
        <v>1226550.5</v>
      </c>
      <c r="G243">
        <v>2493.807315</v>
      </c>
      <c r="H243">
        <v>246</v>
      </c>
      <c r="I243" t="str">
        <f t="shared" si="3"/>
        <v>YES</v>
      </c>
      <c r="J243" t="s">
        <v>250</v>
      </c>
      <c r="K243">
        <v>150254.72179899999</v>
      </c>
      <c r="L243" t="s">
        <v>2579</v>
      </c>
    </row>
    <row r="244" spans="1:12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1116.6692029999999</v>
      </c>
      <c r="F244">
        <v>1264659.6440000001</v>
      </c>
      <c r="G244">
        <v>3175.676782</v>
      </c>
      <c r="H244">
        <v>247</v>
      </c>
      <c r="I244" t="str">
        <f t="shared" si="3"/>
        <v>YES</v>
      </c>
      <c r="J244" t="s">
        <v>251</v>
      </c>
      <c r="K244">
        <v>126811.313474</v>
      </c>
      <c r="L244" t="s">
        <v>2579</v>
      </c>
    </row>
    <row r="245" spans="1:12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1116.6691949999999</v>
      </c>
      <c r="F245">
        <v>1289923.8529999999</v>
      </c>
      <c r="G245">
        <v>2729.1976570000002</v>
      </c>
      <c r="H245">
        <v>248</v>
      </c>
      <c r="I245" t="str">
        <f t="shared" si="3"/>
        <v>YES</v>
      </c>
      <c r="J245" t="s">
        <v>252</v>
      </c>
      <c r="K245">
        <v>164566.96104600001</v>
      </c>
      <c r="L245" t="s">
        <v>2579</v>
      </c>
    </row>
    <row r="246" spans="1:12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1463.8519839999999</v>
      </c>
      <c r="F246">
        <v>1295520.952</v>
      </c>
      <c r="G246">
        <v>2729.1976570000002</v>
      </c>
      <c r="H246">
        <v>249</v>
      </c>
      <c r="I246" t="str">
        <f t="shared" si="3"/>
        <v>YES</v>
      </c>
      <c r="J246" t="s">
        <v>253</v>
      </c>
      <c r="K246">
        <v>196527.579509</v>
      </c>
      <c r="L246" t="s">
        <v>2579</v>
      </c>
    </row>
    <row r="247" spans="1:12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723.46589959999994</v>
      </c>
      <c r="F247">
        <v>1176518.0619999999</v>
      </c>
      <c r="G247">
        <v>4485.7246690000002</v>
      </c>
      <c r="H247">
        <v>250</v>
      </c>
      <c r="I247" t="str">
        <f t="shared" si="3"/>
        <v>YES</v>
      </c>
      <c r="J247" t="s">
        <v>254</v>
      </c>
      <c r="K247">
        <v>112151.927454</v>
      </c>
      <c r="L247" t="s">
        <v>2579</v>
      </c>
    </row>
    <row r="248" spans="1:12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3817.0192379999999</v>
      </c>
      <c r="H248">
        <v>251</v>
      </c>
      <c r="I248" t="str">
        <f t="shared" si="3"/>
        <v>YES</v>
      </c>
      <c r="J248" t="s">
        <v>255</v>
      </c>
      <c r="K248">
        <v>327894.75998500001</v>
      </c>
      <c r="L248" t="s">
        <v>2579</v>
      </c>
    </row>
    <row r="249" spans="1:12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5749.5527590000002</v>
      </c>
      <c r="H249">
        <v>252</v>
      </c>
      <c r="I249" t="str">
        <f t="shared" si="3"/>
        <v>YES</v>
      </c>
      <c r="J249" t="s">
        <v>256</v>
      </c>
      <c r="K249">
        <v>122246.057323</v>
      </c>
      <c r="L249" t="s">
        <v>2579</v>
      </c>
    </row>
    <row r="250" spans="1:12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3.7400000000000001E-5</v>
      </c>
      <c r="F250">
        <v>1098176.0260000001</v>
      </c>
      <c r="G250">
        <v>4703.0017479999997</v>
      </c>
      <c r="H250">
        <v>253</v>
      </c>
      <c r="I250" t="str">
        <f t="shared" si="3"/>
        <v>YES</v>
      </c>
      <c r="J250" t="s">
        <v>257</v>
      </c>
      <c r="K250">
        <v>81151.131588400007</v>
      </c>
      <c r="L250" t="s">
        <v>2580</v>
      </c>
    </row>
    <row r="251" spans="1:12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1867.0071150000001</v>
      </c>
      <c r="F251">
        <v>1333610.226</v>
      </c>
      <c r="G251">
        <v>1943.188236</v>
      </c>
      <c r="H251">
        <v>254</v>
      </c>
      <c r="I251" t="str">
        <f t="shared" si="3"/>
        <v>YES</v>
      </c>
      <c r="J251" t="s">
        <v>258</v>
      </c>
      <c r="K251">
        <v>83338.538764900004</v>
      </c>
      <c r="L251" t="s">
        <v>2580</v>
      </c>
    </row>
    <row r="252" spans="1:12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1116.6691820000001</v>
      </c>
      <c r="F252">
        <v>1283212.915</v>
      </c>
      <c r="G252">
        <v>930.65895999999998</v>
      </c>
      <c r="H252">
        <v>255</v>
      </c>
      <c r="I252" t="str">
        <f t="shared" si="3"/>
        <v>YES</v>
      </c>
      <c r="J252" t="s">
        <v>259</v>
      </c>
      <c r="K252">
        <v>98362.935576400007</v>
      </c>
      <c r="L252" t="s">
        <v>2580</v>
      </c>
    </row>
    <row r="253" spans="1:12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2101.4471149999999</v>
      </c>
      <c r="F253">
        <v>1223839.54</v>
      </c>
      <c r="G253">
        <v>2449.2306450000001</v>
      </c>
      <c r="H253">
        <v>256</v>
      </c>
      <c r="I253" t="str">
        <f t="shared" si="3"/>
        <v>YES</v>
      </c>
      <c r="J253" t="s">
        <v>260</v>
      </c>
      <c r="K253">
        <v>214555.239393</v>
      </c>
      <c r="L253" t="s">
        <v>2580</v>
      </c>
    </row>
    <row r="254" spans="1:12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1116.669181</v>
      </c>
      <c r="F254">
        <v>1161602.848</v>
      </c>
      <c r="G254">
        <v>2493.807315</v>
      </c>
      <c r="H254">
        <v>257</v>
      </c>
      <c r="I254" t="str">
        <f t="shared" si="3"/>
        <v>YES</v>
      </c>
      <c r="J254" t="s">
        <v>261</v>
      </c>
      <c r="K254">
        <v>153909.551461</v>
      </c>
      <c r="L254" t="s">
        <v>2580</v>
      </c>
    </row>
    <row r="255" spans="1:12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1116.6692399999999</v>
      </c>
      <c r="F255">
        <v>1234967.7509999999</v>
      </c>
      <c r="G255">
        <v>1612.528427</v>
      </c>
      <c r="H255">
        <v>258</v>
      </c>
      <c r="I255" t="str">
        <f t="shared" si="3"/>
        <v>YES</v>
      </c>
      <c r="J255" t="s">
        <v>262</v>
      </c>
      <c r="K255">
        <v>333521.51918900001</v>
      </c>
      <c r="L255" t="s">
        <v>2580</v>
      </c>
    </row>
    <row r="256" spans="1:12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723.46586090000005</v>
      </c>
      <c r="F256">
        <v>1171257.8030000001</v>
      </c>
      <c r="G256">
        <v>3257.0198690000002</v>
      </c>
      <c r="H256">
        <v>259</v>
      </c>
      <c r="I256" t="str">
        <f t="shared" si="3"/>
        <v>YES</v>
      </c>
      <c r="J256" t="s">
        <v>263</v>
      </c>
      <c r="K256">
        <v>142567.73358100001</v>
      </c>
      <c r="L256" t="s">
        <v>2580</v>
      </c>
    </row>
    <row r="257" spans="1:12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3257.0198690000002</v>
      </c>
      <c r="H257">
        <v>260</v>
      </c>
      <c r="I257" t="str">
        <f t="shared" si="3"/>
        <v>YES</v>
      </c>
      <c r="J257" t="s">
        <v>264</v>
      </c>
      <c r="K257">
        <v>192649.89945200001</v>
      </c>
      <c r="L257" t="s">
        <v>2580</v>
      </c>
    </row>
    <row r="258" spans="1:12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-1.34E-5</v>
      </c>
      <c r="F258">
        <v>1058755.425</v>
      </c>
      <c r="G258">
        <v>5749.5527620000003</v>
      </c>
      <c r="H258">
        <v>261</v>
      </c>
      <c r="I258" t="str">
        <f t="shared" ref="I258:I321" si="4">IF(A258=H258,"YES","NO")</f>
        <v>YES</v>
      </c>
      <c r="J258" t="s">
        <v>265</v>
      </c>
      <c r="K258">
        <v>232287.64271700001</v>
      </c>
      <c r="L258" t="s">
        <v>2580</v>
      </c>
    </row>
    <row r="259" spans="1:12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 s="1">
        <v>-1.6699999999999999E-5</v>
      </c>
      <c r="F259">
        <v>1092001.7069999999</v>
      </c>
      <c r="G259">
        <v>3467.3417829999999</v>
      </c>
      <c r="H259">
        <v>262</v>
      </c>
      <c r="I259" t="str">
        <f t="shared" si="4"/>
        <v>YES</v>
      </c>
      <c r="J259" t="s">
        <v>266</v>
      </c>
      <c r="K259">
        <v>306073.32696400001</v>
      </c>
      <c r="L259" t="s">
        <v>2580</v>
      </c>
    </row>
    <row r="260" spans="1:12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2403.9397100000001</v>
      </c>
      <c r="F260">
        <v>1005716.439</v>
      </c>
      <c r="G260">
        <v>5197.1588860000002</v>
      </c>
      <c r="H260">
        <v>263</v>
      </c>
      <c r="I260" t="str">
        <f t="shared" si="4"/>
        <v>YES</v>
      </c>
      <c r="J260" t="s">
        <v>267</v>
      </c>
      <c r="K260">
        <v>274743.58152800001</v>
      </c>
      <c r="L260" t="s">
        <v>2580</v>
      </c>
    </row>
    <row r="261" spans="1:12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1116.66923</v>
      </c>
      <c r="F261">
        <v>1245265.625</v>
      </c>
      <c r="G261">
        <v>2729.1976570000002</v>
      </c>
      <c r="H261">
        <v>264</v>
      </c>
      <c r="I261" t="str">
        <f t="shared" si="4"/>
        <v>YES</v>
      </c>
      <c r="J261" t="s">
        <v>268</v>
      </c>
      <c r="K261">
        <v>223836.18910300001</v>
      </c>
      <c r="L261" t="s">
        <v>2580</v>
      </c>
    </row>
    <row r="262" spans="1:12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2403.9396879999999</v>
      </c>
      <c r="F262">
        <v>1027556.211</v>
      </c>
      <c r="G262">
        <v>4214.6526549999999</v>
      </c>
      <c r="H262">
        <v>265</v>
      </c>
      <c r="I262" t="str">
        <f t="shared" si="4"/>
        <v>YES</v>
      </c>
      <c r="J262" t="s">
        <v>269</v>
      </c>
      <c r="K262">
        <v>730290.70625199995</v>
      </c>
      <c r="L262" t="s">
        <v>2580</v>
      </c>
    </row>
    <row r="263" spans="1:12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 s="1">
        <v>4.3200000000000001E-6</v>
      </c>
      <c r="F263">
        <v>982278.18259999994</v>
      </c>
      <c r="G263">
        <v>1549.2171719999999</v>
      </c>
      <c r="H263">
        <v>266</v>
      </c>
      <c r="I263" t="str">
        <f t="shared" si="4"/>
        <v>YES</v>
      </c>
      <c r="J263" t="s">
        <v>270</v>
      </c>
      <c r="K263">
        <v>805396.88119600003</v>
      </c>
      <c r="L263" t="s">
        <v>2580</v>
      </c>
    </row>
    <row r="264" spans="1:12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 s="1">
        <v>-8.8799999999999997E-6</v>
      </c>
      <c r="F264">
        <v>921284.13379999995</v>
      </c>
      <c r="G264">
        <v>1958.842756</v>
      </c>
      <c r="H264">
        <v>267</v>
      </c>
      <c r="I264" t="str">
        <f t="shared" si="4"/>
        <v>YES</v>
      </c>
      <c r="J264" t="s">
        <v>271</v>
      </c>
      <c r="K264">
        <v>439773.87841900002</v>
      </c>
      <c r="L264" t="s">
        <v>2580</v>
      </c>
    </row>
    <row r="265" spans="1:12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1116.669247</v>
      </c>
      <c r="F265">
        <v>1186794.774</v>
      </c>
      <c r="G265">
        <v>2729.1976570000002</v>
      </c>
      <c r="H265">
        <v>268</v>
      </c>
      <c r="I265" t="str">
        <f t="shared" si="4"/>
        <v>YES</v>
      </c>
      <c r="J265" t="s">
        <v>272</v>
      </c>
      <c r="K265">
        <v>107346.679638</v>
      </c>
      <c r="L265" t="s">
        <v>2581</v>
      </c>
    </row>
    <row r="266" spans="1:12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3570.7077119999999</v>
      </c>
      <c r="F266">
        <v>1317647.2760000001</v>
      </c>
      <c r="G266">
        <v>592.77818720000005</v>
      </c>
      <c r="H266">
        <v>270</v>
      </c>
      <c r="I266" t="str">
        <f t="shared" si="4"/>
        <v>YES</v>
      </c>
      <c r="J266" t="s">
        <v>273</v>
      </c>
      <c r="K266">
        <v>130306.768645</v>
      </c>
      <c r="L266" t="s">
        <v>2581</v>
      </c>
    </row>
    <row r="267" spans="1:12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1549.2172430000001</v>
      </c>
      <c r="F267">
        <v>1246408.3230000001</v>
      </c>
      <c r="G267">
        <v>592.77818720000005</v>
      </c>
      <c r="H267">
        <v>271</v>
      </c>
      <c r="I267" t="str">
        <f t="shared" si="4"/>
        <v>YES</v>
      </c>
      <c r="J267" t="s">
        <v>274</v>
      </c>
      <c r="K267">
        <v>191812.97403000001</v>
      </c>
      <c r="L267" t="s">
        <v>2581</v>
      </c>
    </row>
    <row r="268" spans="1:12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2101.447118</v>
      </c>
      <c r="F268">
        <v>1086133.56</v>
      </c>
      <c r="G268">
        <v>2047.3281899999999</v>
      </c>
      <c r="H268">
        <v>272</v>
      </c>
      <c r="I268" t="str">
        <f t="shared" si="4"/>
        <v>YES</v>
      </c>
      <c r="J268" t="s">
        <v>275</v>
      </c>
      <c r="K268">
        <v>141414.00645799999</v>
      </c>
      <c r="L268" t="s">
        <v>2581</v>
      </c>
    </row>
    <row r="269" spans="1:12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>
        <v>1116.669234</v>
      </c>
      <c r="F269">
        <v>1046974.578</v>
      </c>
      <c r="G269">
        <v>2493.8075210000002</v>
      </c>
      <c r="H269">
        <v>273</v>
      </c>
      <c r="I269" t="str">
        <f t="shared" si="4"/>
        <v>YES</v>
      </c>
      <c r="J269" t="s">
        <v>276</v>
      </c>
      <c r="K269">
        <v>128222.629686</v>
      </c>
      <c r="L269" t="s">
        <v>2581</v>
      </c>
    </row>
    <row r="270" spans="1:12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1463.8519839999999</v>
      </c>
      <c r="F270">
        <v>1235154.6880000001</v>
      </c>
      <c r="G270">
        <v>1612.528427</v>
      </c>
      <c r="H270">
        <v>274</v>
      </c>
      <c r="I270" t="str">
        <f t="shared" si="4"/>
        <v>YES</v>
      </c>
      <c r="J270" t="s">
        <v>277</v>
      </c>
      <c r="K270">
        <v>151506.53970200001</v>
      </c>
      <c r="L270" t="s">
        <v>2581</v>
      </c>
    </row>
    <row r="271" spans="1:12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1116.6692190000001</v>
      </c>
      <c r="F271">
        <v>1165050.361</v>
      </c>
      <c r="G271">
        <v>2729.1976570000002</v>
      </c>
      <c r="H271">
        <v>275</v>
      </c>
      <c r="I271" t="str">
        <f t="shared" si="4"/>
        <v>YES</v>
      </c>
      <c r="J271" t="s">
        <v>278</v>
      </c>
      <c r="K271">
        <v>86600.007959800001</v>
      </c>
      <c r="L271" t="s">
        <v>2581</v>
      </c>
    </row>
    <row r="272" spans="1:12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 s="1">
        <v>-2.88E-6</v>
      </c>
      <c r="F272">
        <v>1019031.751</v>
      </c>
      <c r="G272">
        <v>3467.3417810000001</v>
      </c>
      <c r="H272">
        <v>276</v>
      </c>
      <c r="I272" t="str">
        <f t="shared" si="4"/>
        <v>YES</v>
      </c>
      <c r="J272" t="s">
        <v>279</v>
      </c>
      <c r="K272">
        <v>194544.93660700001</v>
      </c>
      <c r="L272" t="s">
        <v>2581</v>
      </c>
    </row>
    <row r="273" spans="1:12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2101.4471290000001</v>
      </c>
      <c r="F273">
        <v>1179817.0549999999</v>
      </c>
      <c r="G273">
        <v>2493.807315</v>
      </c>
      <c r="H273">
        <v>277</v>
      </c>
      <c r="I273" t="str">
        <f t="shared" si="4"/>
        <v>YES</v>
      </c>
      <c r="J273" t="s">
        <v>280</v>
      </c>
      <c r="K273">
        <v>96489.696217499994</v>
      </c>
      <c r="L273" t="s">
        <v>2581</v>
      </c>
    </row>
    <row r="274" spans="1:12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 s="1">
        <v>3.65E-5</v>
      </c>
      <c r="F274">
        <v>1000907.385</v>
      </c>
      <c r="G274">
        <v>5339.9272899999996</v>
      </c>
      <c r="H274">
        <v>278</v>
      </c>
      <c r="I274" t="str">
        <f t="shared" si="4"/>
        <v>YES</v>
      </c>
      <c r="J274" t="s">
        <v>281</v>
      </c>
      <c r="K274">
        <v>143279.707395</v>
      </c>
      <c r="L274" t="s">
        <v>2581</v>
      </c>
    </row>
    <row r="275" spans="1:12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1911.158672</v>
      </c>
      <c r="F275">
        <v>1285190.3370000001</v>
      </c>
      <c r="G275">
        <v>1612.528427</v>
      </c>
      <c r="H275">
        <v>279</v>
      </c>
      <c r="I275" t="str">
        <f t="shared" si="4"/>
        <v>YES</v>
      </c>
      <c r="J275" t="s">
        <v>282</v>
      </c>
      <c r="K275">
        <v>105880.061216</v>
      </c>
      <c r="L275" t="s">
        <v>2581</v>
      </c>
    </row>
    <row r="276" spans="1:12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-1.2999999999999999E-5</v>
      </c>
      <c r="F276">
        <v>977324.74739999999</v>
      </c>
      <c r="G276">
        <v>4409.2682649999997</v>
      </c>
      <c r="H276">
        <v>280</v>
      </c>
      <c r="I276" t="str">
        <f t="shared" si="4"/>
        <v>YES</v>
      </c>
      <c r="J276" t="s">
        <v>283</v>
      </c>
      <c r="K276">
        <v>102145.134546</v>
      </c>
      <c r="L276" t="s">
        <v>2581</v>
      </c>
    </row>
    <row r="277" spans="1:12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723.46585419999997</v>
      </c>
      <c r="F277">
        <v>1079465.4569999999</v>
      </c>
      <c r="G277">
        <v>3257.0198690000002</v>
      </c>
      <c r="H277">
        <v>281</v>
      </c>
      <c r="I277" t="str">
        <f t="shared" si="4"/>
        <v>YES</v>
      </c>
      <c r="J277" t="s">
        <v>284</v>
      </c>
      <c r="K277">
        <v>106939.54245399999</v>
      </c>
      <c r="L277" t="s">
        <v>2581</v>
      </c>
    </row>
    <row r="278" spans="1:12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 s="1">
        <v>-1.19E-5</v>
      </c>
      <c r="F278">
        <v>946735.58530000004</v>
      </c>
      <c r="G278">
        <v>3795.6759729999999</v>
      </c>
      <c r="H278">
        <v>282</v>
      </c>
      <c r="I278" t="str">
        <f t="shared" si="4"/>
        <v>YES</v>
      </c>
      <c r="J278" t="s">
        <v>285</v>
      </c>
      <c r="K278">
        <v>125553.80327600001</v>
      </c>
      <c r="L278" t="s">
        <v>2581</v>
      </c>
    </row>
    <row r="279" spans="1:12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7663.8514180000002</v>
      </c>
      <c r="F279">
        <v>1106901.713</v>
      </c>
      <c r="G279">
        <v>3257.0198690000002</v>
      </c>
      <c r="H279">
        <v>283</v>
      </c>
      <c r="I279" t="str">
        <f t="shared" si="4"/>
        <v>YES</v>
      </c>
      <c r="J279" t="s">
        <v>286</v>
      </c>
      <c r="K279">
        <v>175716.34531</v>
      </c>
      <c r="L279" t="s">
        <v>2581</v>
      </c>
    </row>
    <row r="280" spans="1:12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3925.9696159999999</v>
      </c>
      <c r="F280">
        <v>1091090.8419999999</v>
      </c>
      <c r="G280">
        <v>3467.341551</v>
      </c>
      <c r="H280">
        <v>284</v>
      </c>
      <c r="I280" t="str">
        <f t="shared" si="4"/>
        <v>YES</v>
      </c>
      <c r="J280" t="s">
        <v>287</v>
      </c>
      <c r="K280">
        <v>172817.829164</v>
      </c>
      <c r="L280" t="s">
        <v>2581</v>
      </c>
    </row>
    <row r="281" spans="1:12" x14ac:dyDescent="0.25">
      <c r="A281">
        <v>285</v>
      </c>
      <c r="B281">
        <v>106466.5851</v>
      </c>
      <c r="C281" s="1">
        <v>4.1199999999999999E-5</v>
      </c>
      <c r="D281">
        <v>685853.3628</v>
      </c>
      <c r="E281" s="1">
        <v>-1.9300000000000002E-5</v>
      </c>
      <c r="F281">
        <v>1056841.7309999999</v>
      </c>
      <c r="G281">
        <v>4616.3259429999998</v>
      </c>
      <c r="H281">
        <v>285</v>
      </c>
      <c r="I281" t="str">
        <f t="shared" si="4"/>
        <v>YES</v>
      </c>
      <c r="J281" t="s">
        <v>288</v>
      </c>
      <c r="K281">
        <v>146419.50279500001</v>
      </c>
      <c r="L281" t="s">
        <v>2581</v>
      </c>
    </row>
    <row r="282" spans="1:12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-4.1399999999999997E-5</v>
      </c>
      <c r="F282">
        <v>913939.8112</v>
      </c>
      <c r="G282">
        <v>1549.217255</v>
      </c>
      <c r="H282">
        <v>286</v>
      </c>
      <c r="I282" t="str">
        <f t="shared" si="4"/>
        <v>YES</v>
      </c>
      <c r="J282" t="s">
        <v>289</v>
      </c>
      <c r="K282">
        <v>161852.775796</v>
      </c>
      <c r="L282" t="s">
        <v>2581</v>
      </c>
    </row>
    <row r="283" spans="1:12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2403.9396689999999</v>
      </c>
      <c r="F283">
        <v>1007924.905</v>
      </c>
      <c r="G283">
        <v>5860.7016869999998</v>
      </c>
      <c r="H283">
        <v>287</v>
      </c>
      <c r="I283" t="str">
        <f t="shared" si="4"/>
        <v>YES</v>
      </c>
      <c r="J283" t="s">
        <v>290</v>
      </c>
      <c r="K283">
        <v>209569.78580000001</v>
      </c>
      <c r="L283" t="s">
        <v>2581</v>
      </c>
    </row>
    <row r="284" spans="1:12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 s="1">
        <v>-2.9600000000000001E-5</v>
      </c>
      <c r="F284">
        <v>921142.37150000001</v>
      </c>
      <c r="G284">
        <v>1549.2172069999999</v>
      </c>
      <c r="H284">
        <v>288</v>
      </c>
      <c r="I284" t="str">
        <f t="shared" si="4"/>
        <v>YES</v>
      </c>
      <c r="J284" t="s">
        <v>291</v>
      </c>
      <c r="K284">
        <v>259611.98126299999</v>
      </c>
      <c r="L284" t="s">
        <v>2581</v>
      </c>
    </row>
    <row r="285" spans="1:12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 s="1">
        <v>-1.1199999999999999E-5</v>
      </c>
      <c r="F285">
        <v>917126.4277</v>
      </c>
      <c r="G285">
        <v>1563.975897</v>
      </c>
      <c r="H285">
        <v>289</v>
      </c>
      <c r="I285" t="str">
        <f t="shared" si="4"/>
        <v>YES</v>
      </c>
      <c r="J285" t="s">
        <v>292</v>
      </c>
      <c r="K285">
        <v>204666.75245500001</v>
      </c>
      <c r="L285" t="s">
        <v>2581</v>
      </c>
    </row>
    <row r="286" spans="1:12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 s="1">
        <v>-3.8699999999999999E-5</v>
      </c>
      <c r="F286">
        <v>873996.92460000003</v>
      </c>
      <c r="G286">
        <v>1116.669271</v>
      </c>
      <c r="H286">
        <v>290</v>
      </c>
      <c r="I286" t="str">
        <f t="shared" si="4"/>
        <v>YES</v>
      </c>
      <c r="J286" t="s">
        <v>293</v>
      </c>
      <c r="K286">
        <v>308888.15665899997</v>
      </c>
      <c r="L286" t="s">
        <v>2581</v>
      </c>
    </row>
    <row r="287" spans="1:12" x14ac:dyDescent="0.25">
      <c r="A287">
        <v>291</v>
      </c>
      <c r="B287">
        <v>463595.05170000001</v>
      </c>
      <c r="C287" s="1">
        <v>4.85E-5</v>
      </c>
      <c r="D287">
        <v>879699.49910000002</v>
      </c>
      <c r="E287">
        <v>1116.6692700000001</v>
      </c>
      <c r="F287">
        <v>1297894.122</v>
      </c>
      <c r="G287">
        <v>930.65895999999998</v>
      </c>
      <c r="H287">
        <v>291</v>
      </c>
      <c r="I287" t="str">
        <f t="shared" si="4"/>
        <v>YES</v>
      </c>
      <c r="J287" t="s">
        <v>294</v>
      </c>
      <c r="K287">
        <v>59231.173465599997</v>
      </c>
      <c r="L287" t="s">
        <v>2581</v>
      </c>
    </row>
    <row r="288" spans="1:12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1116.6692</v>
      </c>
      <c r="F288">
        <v>1186722.081</v>
      </c>
      <c r="G288">
        <v>3034.7935630000002</v>
      </c>
      <c r="H288">
        <v>292</v>
      </c>
      <c r="I288" t="str">
        <f t="shared" si="4"/>
        <v>YES</v>
      </c>
      <c r="J288" t="s">
        <v>295</v>
      </c>
      <c r="K288">
        <v>63952.779797199997</v>
      </c>
      <c r="L288" t="s">
        <v>2581</v>
      </c>
    </row>
    <row r="289" spans="1:12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>
        <v>1116.6692149999999</v>
      </c>
      <c r="H289">
        <v>300</v>
      </c>
      <c r="I289" t="str">
        <f t="shared" si="4"/>
        <v>YES</v>
      </c>
      <c r="J289" t="s">
        <v>296</v>
      </c>
      <c r="K289">
        <v>287447.35699599999</v>
      </c>
      <c r="L289" t="s">
        <v>2582</v>
      </c>
    </row>
    <row r="290" spans="1:12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>
        <v>6940.3855700000004</v>
      </c>
      <c r="H290">
        <v>301</v>
      </c>
      <c r="I290" t="str">
        <f t="shared" si="4"/>
        <v>YES</v>
      </c>
      <c r="J290" t="s">
        <v>297</v>
      </c>
      <c r="K290">
        <v>387928.82788599998</v>
      </c>
      <c r="L290" t="s">
        <v>2582</v>
      </c>
    </row>
    <row r="291" spans="1:12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>
        <v>6940.3855590000003</v>
      </c>
      <c r="H291">
        <v>302</v>
      </c>
      <c r="I291" t="str">
        <f t="shared" si="4"/>
        <v>YES</v>
      </c>
      <c r="J291" t="s">
        <v>298</v>
      </c>
      <c r="K291">
        <v>360401.20723300002</v>
      </c>
      <c r="L291" t="s">
        <v>2582</v>
      </c>
    </row>
    <row r="292" spans="1:12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3298.6307149999998</v>
      </c>
      <c r="H292">
        <v>303</v>
      </c>
      <c r="I292" t="str">
        <f t="shared" si="4"/>
        <v>YES</v>
      </c>
      <c r="J292" t="s">
        <v>299</v>
      </c>
      <c r="K292">
        <v>339404.49005000002</v>
      </c>
      <c r="L292" t="s">
        <v>2582</v>
      </c>
    </row>
    <row r="293" spans="1:12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1867.007155</v>
      </c>
      <c r="H293">
        <v>304</v>
      </c>
      <c r="I293" t="str">
        <f t="shared" si="4"/>
        <v>YES</v>
      </c>
      <c r="J293" t="s">
        <v>300</v>
      </c>
      <c r="K293">
        <v>455644.58406000002</v>
      </c>
      <c r="L293" t="s">
        <v>2582</v>
      </c>
    </row>
    <row r="294" spans="1:12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4698.2219230000001</v>
      </c>
      <c r="H294">
        <v>305</v>
      </c>
      <c r="I294" t="str">
        <f t="shared" si="4"/>
        <v>YES</v>
      </c>
      <c r="J294" t="s">
        <v>301</v>
      </c>
      <c r="K294">
        <v>804519.22749600001</v>
      </c>
      <c r="L294" t="s">
        <v>2582</v>
      </c>
    </row>
    <row r="295" spans="1:12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1463.8519610000001</v>
      </c>
      <c r="H295">
        <v>306</v>
      </c>
      <c r="I295" t="str">
        <f t="shared" si="4"/>
        <v>YES</v>
      </c>
      <c r="J295" t="s">
        <v>302</v>
      </c>
      <c r="K295">
        <v>266719.76295599999</v>
      </c>
      <c r="L295" t="s">
        <v>2582</v>
      </c>
    </row>
    <row r="296" spans="1:12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2403.9397009999998</v>
      </c>
      <c r="F296">
        <v>1100476.436</v>
      </c>
      <c r="G296">
        <v>4702.4254650000003</v>
      </c>
      <c r="H296">
        <v>307</v>
      </c>
      <c r="I296" t="str">
        <f t="shared" si="4"/>
        <v>YES</v>
      </c>
      <c r="J296" t="s">
        <v>303</v>
      </c>
      <c r="K296">
        <v>202922.43611400001</v>
      </c>
      <c r="L296" t="s">
        <v>2582</v>
      </c>
    </row>
    <row r="297" spans="1:12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3210.4300020000001</v>
      </c>
      <c r="H297">
        <v>308</v>
      </c>
      <c r="I297" t="str">
        <f t="shared" si="4"/>
        <v>YES</v>
      </c>
      <c r="J297" t="s">
        <v>304</v>
      </c>
      <c r="K297">
        <v>332045.902787</v>
      </c>
      <c r="L297" t="s">
        <v>2582</v>
      </c>
    </row>
    <row r="298" spans="1:12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1116.6691880000001</v>
      </c>
      <c r="F298">
        <v>1271252.4210000001</v>
      </c>
      <c r="G298">
        <v>1798.442393</v>
      </c>
      <c r="H298">
        <v>309</v>
      </c>
      <c r="I298" t="str">
        <f t="shared" si="4"/>
        <v>YES</v>
      </c>
      <c r="J298" t="s">
        <v>305</v>
      </c>
      <c r="K298">
        <v>446654.51515200001</v>
      </c>
      <c r="L298" t="s">
        <v>2582</v>
      </c>
    </row>
    <row r="299" spans="1:12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6514.2871100000002</v>
      </c>
      <c r="H299">
        <v>310</v>
      </c>
      <c r="I299" t="str">
        <f t="shared" si="4"/>
        <v>YES</v>
      </c>
      <c r="J299" t="s">
        <v>306</v>
      </c>
      <c r="K299">
        <v>324160.10235599999</v>
      </c>
      <c r="L299" t="s">
        <v>2582</v>
      </c>
    </row>
    <row r="300" spans="1:12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>
        <v>3925.9695820000002</v>
      </c>
      <c r="H300">
        <v>311</v>
      </c>
      <c r="I300" t="str">
        <f t="shared" si="4"/>
        <v>YES</v>
      </c>
      <c r="J300" t="s">
        <v>307</v>
      </c>
      <c r="K300">
        <v>628718.33312700002</v>
      </c>
      <c r="L300" t="s">
        <v>2582</v>
      </c>
    </row>
    <row r="301" spans="1:12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1563.9758569999999</v>
      </c>
      <c r="H301">
        <v>312</v>
      </c>
      <c r="I301" t="str">
        <f t="shared" si="4"/>
        <v>YES</v>
      </c>
      <c r="J301" t="s">
        <v>308</v>
      </c>
      <c r="K301">
        <v>272911.10032500001</v>
      </c>
      <c r="L301" t="s">
        <v>2582</v>
      </c>
    </row>
    <row r="302" spans="1:12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-9.0299999999999999E-6</v>
      </c>
      <c r="F302">
        <v>1058851.733</v>
      </c>
      <c r="G302">
        <v>4698.2219230000001</v>
      </c>
      <c r="H302">
        <v>313</v>
      </c>
      <c r="I302" t="str">
        <f t="shared" si="4"/>
        <v>YES</v>
      </c>
      <c r="J302" t="s">
        <v>309</v>
      </c>
      <c r="K302">
        <v>369403.12882899999</v>
      </c>
      <c r="L302" t="s">
        <v>2582</v>
      </c>
    </row>
    <row r="303" spans="1:12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2403.9396579999998</v>
      </c>
      <c r="F303">
        <v>1093958.3840000001</v>
      </c>
      <c r="G303">
        <v>6153.8584119999996</v>
      </c>
      <c r="H303">
        <v>314</v>
      </c>
      <c r="I303" t="str">
        <f t="shared" si="4"/>
        <v>YES</v>
      </c>
      <c r="J303" t="s">
        <v>310</v>
      </c>
      <c r="K303">
        <v>174219.30353</v>
      </c>
      <c r="L303" t="s">
        <v>2582</v>
      </c>
    </row>
    <row r="304" spans="1:12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>
        <v>2403.9397250000002</v>
      </c>
      <c r="F304">
        <v>1098388.1240000001</v>
      </c>
      <c r="G304">
        <v>4702.4254650000003</v>
      </c>
      <c r="H304">
        <v>315</v>
      </c>
      <c r="I304" t="str">
        <f t="shared" si="4"/>
        <v>YES</v>
      </c>
      <c r="J304" t="s">
        <v>311</v>
      </c>
      <c r="K304">
        <v>149176.34333100001</v>
      </c>
      <c r="L304" t="s">
        <v>2582</v>
      </c>
    </row>
    <row r="305" spans="1:12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5339.6677879999997</v>
      </c>
      <c r="H305">
        <v>316</v>
      </c>
      <c r="I305" t="str">
        <f t="shared" si="4"/>
        <v>YES</v>
      </c>
      <c r="J305" t="s">
        <v>312</v>
      </c>
      <c r="K305">
        <v>298312.90299500001</v>
      </c>
      <c r="L305" t="s">
        <v>2583</v>
      </c>
    </row>
    <row r="306" spans="1:12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2866.148017</v>
      </c>
      <c r="H306">
        <v>317</v>
      </c>
      <c r="I306" t="str">
        <f t="shared" si="4"/>
        <v>YES</v>
      </c>
      <c r="J306" t="s">
        <v>313</v>
      </c>
      <c r="K306">
        <v>499329.47756600002</v>
      </c>
      <c r="L306" t="s">
        <v>2583</v>
      </c>
    </row>
    <row r="307" spans="1:12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2464.945678</v>
      </c>
      <c r="H307">
        <v>318</v>
      </c>
      <c r="I307" t="str">
        <f t="shared" si="4"/>
        <v>YES</v>
      </c>
      <c r="J307" t="s">
        <v>314</v>
      </c>
      <c r="K307">
        <v>234728.24671499999</v>
      </c>
      <c r="L307" t="s">
        <v>2583</v>
      </c>
    </row>
    <row r="308" spans="1:12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984.77784440000005</v>
      </c>
      <c r="F308">
        <v>1217356.3589999999</v>
      </c>
      <c r="G308">
        <v>3034.7935630000002</v>
      </c>
      <c r="H308">
        <v>319</v>
      </c>
      <c r="I308" t="str">
        <f t="shared" si="4"/>
        <v>YES</v>
      </c>
      <c r="J308" t="s">
        <v>315</v>
      </c>
      <c r="K308">
        <v>381332.55069</v>
      </c>
      <c r="L308" t="s">
        <v>2583</v>
      </c>
    </row>
    <row r="309" spans="1:12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3034.7935630000002</v>
      </c>
      <c r="H309">
        <v>320</v>
      </c>
      <c r="I309" t="str">
        <f t="shared" si="4"/>
        <v>YES</v>
      </c>
      <c r="J309" t="s">
        <v>316</v>
      </c>
      <c r="K309">
        <v>403021.00133599999</v>
      </c>
      <c r="L309" t="s">
        <v>2583</v>
      </c>
    </row>
    <row r="310" spans="1:12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2866.148017</v>
      </c>
      <c r="H310">
        <v>321</v>
      </c>
      <c r="I310" t="str">
        <f t="shared" si="4"/>
        <v>YES</v>
      </c>
      <c r="J310" t="s">
        <v>317</v>
      </c>
      <c r="K310">
        <v>542398.87589499995</v>
      </c>
      <c r="L310" t="s">
        <v>2583</v>
      </c>
    </row>
    <row r="311" spans="1:12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5339.9272250000004</v>
      </c>
      <c r="H311">
        <v>322</v>
      </c>
      <c r="I311" t="str">
        <f t="shared" si="4"/>
        <v>YES</v>
      </c>
      <c r="J311" t="s">
        <v>318</v>
      </c>
      <c r="K311">
        <v>109466.86167100001</v>
      </c>
      <c r="L311" t="s">
        <v>2583</v>
      </c>
    </row>
    <row r="312" spans="1:12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1116.66923</v>
      </c>
      <c r="H312">
        <v>323</v>
      </c>
      <c r="I312" t="str">
        <f t="shared" si="4"/>
        <v>YES</v>
      </c>
      <c r="J312" t="s">
        <v>319</v>
      </c>
      <c r="K312">
        <v>187703.88836400001</v>
      </c>
      <c r="L312" t="s">
        <v>2583</v>
      </c>
    </row>
    <row r="313" spans="1:12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1116.6691940000001</v>
      </c>
      <c r="H313">
        <v>324</v>
      </c>
      <c r="I313" t="str">
        <f t="shared" si="4"/>
        <v>YES</v>
      </c>
      <c r="J313" t="s">
        <v>320</v>
      </c>
      <c r="K313">
        <v>171806.89791999999</v>
      </c>
      <c r="L313" t="s">
        <v>2583</v>
      </c>
    </row>
    <row r="314" spans="1:12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3261.1024900000002</v>
      </c>
      <c r="H314">
        <v>325</v>
      </c>
      <c r="I314" t="str">
        <f t="shared" si="4"/>
        <v>YES</v>
      </c>
      <c r="J314" t="s">
        <v>321</v>
      </c>
      <c r="K314">
        <v>169282.38773799999</v>
      </c>
      <c r="L314" t="s">
        <v>2583</v>
      </c>
    </row>
    <row r="315" spans="1:12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 s="1">
        <v>-4.5599999999999997E-5</v>
      </c>
      <c r="F315">
        <v>1195380.6580000001</v>
      </c>
      <c r="G315">
        <v>3034.7935630000002</v>
      </c>
      <c r="H315">
        <v>328</v>
      </c>
      <c r="I315" t="str">
        <f t="shared" si="4"/>
        <v>YES</v>
      </c>
      <c r="J315" t="s">
        <v>322</v>
      </c>
      <c r="K315">
        <v>244535.49985200001</v>
      </c>
      <c r="L315" t="s">
        <v>2584</v>
      </c>
    </row>
    <row r="316" spans="1:12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5497.5288629999995</v>
      </c>
      <c r="H316">
        <v>329</v>
      </c>
      <c r="I316" t="str">
        <f t="shared" si="4"/>
        <v>YES</v>
      </c>
      <c r="J316" t="s">
        <v>323</v>
      </c>
      <c r="K316">
        <v>464058.76970599999</v>
      </c>
      <c r="L316" t="s">
        <v>2584</v>
      </c>
    </row>
    <row r="317" spans="1:12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-4.2E-7</v>
      </c>
      <c r="F317">
        <v>899794.30390000006</v>
      </c>
      <c r="G317">
        <v>2228.9485829999999</v>
      </c>
      <c r="H317">
        <v>330</v>
      </c>
      <c r="I317" t="str">
        <f t="shared" si="4"/>
        <v>YES</v>
      </c>
      <c r="J317" t="s">
        <v>324</v>
      </c>
      <c r="K317">
        <v>465036.498356</v>
      </c>
      <c r="L317" t="s">
        <v>2584</v>
      </c>
    </row>
    <row r="318" spans="1:12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1463.851975</v>
      </c>
      <c r="F318">
        <v>1287726.5160000001</v>
      </c>
      <c r="G318">
        <v>930.65895999999998</v>
      </c>
      <c r="H318">
        <v>331</v>
      </c>
      <c r="I318" t="str">
        <f t="shared" si="4"/>
        <v>YES</v>
      </c>
      <c r="J318" t="s">
        <v>325</v>
      </c>
      <c r="K318">
        <v>509351.89146000001</v>
      </c>
      <c r="L318" t="s">
        <v>2584</v>
      </c>
    </row>
    <row r="319" spans="1:12" x14ac:dyDescent="0.25">
      <c r="A319">
        <v>332</v>
      </c>
      <c r="B319">
        <v>27103.115870000001</v>
      </c>
      <c r="C319">
        <v>0</v>
      </c>
      <c r="D319">
        <v>287351.75040000002</v>
      </c>
      <c r="E319" s="1">
        <v>-2.23E-5</v>
      </c>
      <c r="F319">
        <v>874731.12159999995</v>
      </c>
      <c r="G319">
        <v>1116.669234</v>
      </c>
      <c r="H319">
        <v>332</v>
      </c>
      <c r="I319" t="str">
        <f t="shared" si="4"/>
        <v>YES</v>
      </c>
      <c r="J319" t="s">
        <v>326</v>
      </c>
      <c r="K319">
        <v>552961.42396100005</v>
      </c>
      <c r="L319" t="s">
        <v>2584</v>
      </c>
    </row>
    <row r="320" spans="1:12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1116.6692439999999</v>
      </c>
      <c r="F320">
        <v>1175916.6910000001</v>
      </c>
      <c r="G320">
        <v>2493.807315</v>
      </c>
      <c r="H320">
        <v>333</v>
      </c>
      <c r="I320" t="str">
        <f t="shared" si="4"/>
        <v>YES</v>
      </c>
      <c r="J320" t="s">
        <v>327</v>
      </c>
      <c r="K320">
        <v>415004.73011300003</v>
      </c>
      <c r="L320" t="s">
        <v>2584</v>
      </c>
    </row>
    <row r="321" spans="1:12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4"/>
        <v>YES</v>
      </c>
      <c r="J321" t="s">
        <v>328</v>
      </c>
      <c r="K321">
        <v>1196198.9983699999</v>
      </c>
      <c r="L321" t="s">
        <v>2584</v>
      </c>
    </row>
    <row r="322" spans="1:12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5">IF(A322=H322,"YES","NO")</f>
        <v>YES</v>
      </c>
      <c r="J322" t="s">
        <v>329</v>
      </c>
      <c r="K322">
        <v>1386676.05388</v>
      </c>
      <c r="L322" t="s">
        <v>2585</v>
      </c>
    </row>
    <row r="323" spans="1:12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 t="shared" si="5"/>
        <v>YES</v>
      </c>
      <c r="J323" t="s">
        <v>330</v>
      </c>
      <c r="K323">
        <v>1173102.38161</v>
      </c>
      <c r="L323" t="s">
        <v>2585</v>
      </c>
    </row>
    <row r="324" spans="1:12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5"/>
        <v>YES</v>
      </c>
      <c r="J324" t="s">
        <v>331</v>
      </c>
      <c r="K324">
        <v>802674.75168800005</v>
      </c>
      <c r="L324" t="s">
        <v>2585</v>
      </c>
    </row>
    <row r="325" spans="1:12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 s="1">
        <v>3.5800000000000003E-5</v>
      </c>
      <c r="H325">
        <v>405</v>
      </c>
      <c r="I325" t="str">
        <f t="shared" si="5"/>
        <v>YES</v>
      </c>
      <c r="J325" t="s">
        <v>332</v>
      </c>
      <c r="K325">
        <v>655251.37619600003</v>
      </c>
      <c r="L325" t="s">
        <v>2586</v>
      </c>
    </row>
    <row r="326" spans="1:12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 s="1">
        <v>1.49E-5</v>
      </c>
      <c r="H326">
        <v>406</v>
      </c>
      <c r="I326" t="str">
        <f t="shared" si="5"/>
        <v>YES</v>
      </c>
      <c r="J326" t="s">
        <v>333</v>
      </c>
      <c r="K326">
        <v>409999.88608899998</v>
      </c>
      <c r="L326" t="s">
        <v>2586</v>
      </c>
    </row>
    <row r="327" spans="1:12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 s="1">
        <v>-1.0900000000000001E-5</v>
      </c>
      <c r="H327">
        <v>407</v>
      </c>
      <c r="I327" t="str">
        <f t="shared" si="5"/>
        <v>YES</v>
      </c>
      <c r="J327" t="s">
        <v>334</v>
      </c>
      <c r="K327">
        <v>637552.17958300002</v>
      </c>
      <c r="L327" t="s">
        <v>2586</v>
      </c>
    </row>
    <row r="328" spans="1:12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 s="1">
        <v>-3.2199999999999997E-5</v>
      </c>
      <c r="F328">
        <v>632384.22030000004</v>
      </c>
      <c r="G328" s="1">
        <v>-4.3000000000000002E-5</v>
      </c>
      <c r="H328">
        <v>408</v>
      </c>
      <c r="I328" t="str">
        <f t="shared" si="5"/>
        <v>YES</v>
      </c>
      <c r="J328" t="s">
        <v>335</v>
      </c>
      <c r="K328">
        <v>1721738.65922</v>
      </c>
      <c r="L328" t="s">
        <v>2586</v>
      </c>
    </row>
    <row r="329" spans="1:12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3.54E-5</v>
      </c>
      <c r="F329">
        <v>1004835.983</v>
      </c>
      <c r="G329">
        <v>3795.6762880000001</v>
      </c>
      <c r="H329">
        <v>409</v>
      </c>
      <c r="I329" t="str">
        <f t="shared" si="5"/>
        <v>YES</v>
      </c>
      <c r="J329" t="s">
        <v>336</v>
      </c>
      <c r="K329">
        <v>454663.31942199997</v>
      </c>
      <c r="L329" t="s">
        <v>2587</v>
      </c>
    </row>
    <row r="330" spans="1:12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>
        <v>3925.9696140000001</v>
      </c>
      <c r="F330">
        <v>1110394.05</v>
      </c>
      <c r="G330">
        <v>3467.341551</v>
      </c>
      <c r="H330">
        <v>410</v>
      </c>
      <c r="I330" t="str">
        <f t="shared" si="5"/>
        <v>YES</v>
      </c>
      <c r="J330" t="s">
        <v>337</v>
      </c>
      <c r="K330">
        <v>305741.99478800001</v>
      </c>
      <c r="L330" t="s">
        <v>2587</v>
      </c>
    </row>
    <row r="331" spans="1:12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>
        <v>1911.1586709999999</v>
      </c>
      <c r="F331">
        <v>1332042.9509999999</v>
      </c>
      <c r="G331">
        <v>1612.528427</v>
      </c>
      <c r="H331">
        <v>411</v>
      </c>
      <c r="I331" t="str">
        <f t="shared" si="5"/>
        <v>YES</v>
      </c>
      <c r="J331" t="s">
        <v>338</v>
      </c>
      <c r="K331">
        <v>298564.44738700002</v>
      </c>
      <c r="L331" t="s">
        <v>2587</v>
      </c>
    </row>
    <row r="332" spans="1:12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 s="1">
        <v>2.7300000000000001E-6</v>
      </c>
      <c r="F332">
        <v>903907.15209999995</v>
      </c>
      <c r="G332">
        <v>1434.4591929999999</v>
      </c>
      <c r="H332">
        <v>412</v>
      </c>
      <c r="I332" t="str">
        <f t="shared" si="5"/>
        <v>YES</v>
      </c>
      <c r="J332" t="s">
        <v>339</v>
      </c>
      <c r="K332">
        <v>460963.41911299998</v>
      </c>
      <c r="L332" t="s">
        <v>2587</v>
      </c>
    </row>
    <row r="333" spans="1:12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 s="1">
        <v>-1.0900000000000001E-5</v>
      </c>
      <c r="F333">
        <v>767494.17189999996</v>
      </c>
      <c r="G333">
        <v>723.46592910000004</v>
      </c>
      <c r="H333">
        <v>413</v>
      </c>
      <c r="I333" t="str">
        <f t="shared" si="5"/>
        <v>YES</v>
      </c>
      <c r="J333" t="s">
        <v>340</v>
      </c>
      <c r="K333">
        <v>383147.386895</v>
      </c>
      <c r="L333" t="s">
        <v>2587</v>
      </c>
    </row>
    <row r="334" spans="1:12" x14ac:dyDescent="0.25">
      <c r="A334">
        <v>414</v>
      </c>
      <c r="B334">
        <v>63715.914400000001</v>
      </c>
      <c r="C334" s="1">
        <v>2.21E-6</v>
      </c>
      <c r="D334">
        <v>557503.99179999996</v>
      </c>
      <c r="E334" s="1">
        <v>-7.2400000000000001E-6</v>
      </c>
      <c r="F334">
        <v>949689.50730000006</v>
      </c>
      <c r="G334">
        <v>1867.007141</v>
      </c>
      <c r="H334">
        <v>414</v>
      </c>
      <c r="I334" t="str">
        <f t="shared" si="5"/>
        <v>YES</v>
      </c>
      <c r="J334" t="s">
        <v>341</v>
      </c>
      <c r="K334">
        <v>583161.68332800001</v>
      </c>
      <c r="L334" t="s">
        <v>2587</v>
      </c>
    </row>
    <row r="335" spans="1:12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 s="1">
        <v>3.8099999999999998E-5</v>
      </c>
      <c r="F335">
        <v>714032.27049999998</v>
      </c>
      <c r="G335" s="1">
        <v>4.5900000000000001E-6</v>
      </c>
      <c r="H335">
        <v>415</v>
      </c>
      <c r="I335" t="str">
        <f t="shared" si="5"/>
        <v>YES</v>
      </c>
      <c r="J335" t="s">
        <v>342</v>
      </c>
      <c r="K335">
        <v>327414.41865599999</v>
      </c>
      <c r="L335" t="s">
        <v>2587</v>
      </c>
    </row>
    <row r="336" spans="1:12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 s="1">
        <v>-7.8299999999999996E-6</v>
      </c>
      <c r="F336">
        <v>757062.46869999997</v>
      </c>
      <c r="G336" s="1">
        <v>5.8999999999999996E-7</v>
      </c>
      <c r="H336">
        <v>416</v>
      </c>
      <c r="I336" t="str">
        <f t="shared" si="5"/>
        <v>YES</v>
      </c>
      <c r="J336" t="s">
        <v>343</v>
      </c>
      <c r="K336">
        <v>466210.43894399999</v>
      </c>
      <c r="L336" t="s">
        <v>2587</v>
      </c>
    </row>
    <row r="337" spans="1:12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1.7499999999999998E-5</v>
      </c>
      <c r="F337">
        <v>662995.1605</v>
      </c>
      <c r="G337">
        <v>2403.9397279999998</v>
      </c>
      <c r="H337">
        <v>417</v>
      </c>
      <c r="I337" t="str">
        <f t="shared" si="5"/>
        <v>YES</v>
      </c>
      <c r="J337" t="s">
        <v>344</v>
      </c>
      <c r="K337">
        <v>2675453.3536999999</v>
      </c>
      <c r="L337" t="s">
        <v>2587</v>
      </c>
    </row>
    <row r="338" spans="1:12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2403.9397210000002</v>
      </c>
      <c r="F338">
        <v>1058916.5</v>
      </c>
      <c r="G338">
        <v>5860.7008169999999</v>
      </c>
      <c r="H338">
        <v>418</v>
      </c>
      <c r="I338" t="str">
        <f t="shared" si="5"/>
        <v>YES</v>
      </c>
      <c r="J338" t="s">
        <v>345</v>
      </c>
      <c r="K338">
        <v>199624.37128200001</v>
      </c>
      <c r="L338" t="s">
        <v>2587</v>
      </c>
    </row>
    <row r="339" spans="1:12" x14ac:dyDescent="0.25">
      <c r="A339">
        <v>420</v>
      </c>
      <c r="B339">
        <v>44315.055289999997</v>
      </c>
      <c r="C339" s="1">
        <v>-4.6500000000000004E-6</v>
      </c>
      <c r="D339">
        <v>474478.38459999999</v>
      </c>
      <c r="E339" s="1">
        <v>-2.6400000000000001E-5</v>
      </c>
      <c r="F339">
        <v>844819.72320000001</v>
      </c>
      <c r="G339">
        <v>1549.2172250000001</v>
      </c>
      <c r="H339">
        <v>420</v>
      </c>
      <c r="I339" t="str">
        <f t="shared" si="5"/>
        <v>YES</v>
      </c>
      <c r="J339" t="s">
        <v>346</v>
      </c>
      <c r="K339">
        <v>487078.36313000001</v>
      </c>
      <c r="L339" t="s">
        <v>2588</v>
      </c>
    </row>
    <row r="340" spans="1:12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 s="1">
        <v>-3.27E-6</v>
      </c>
      <c r="F340">
        <v>585551.13190000004</v>
      </c>
      <c r="G340" s="1">
        <v>-1.01E-5</v>
      </c>
      <c r="H340">
        <v>421</v>
      </c>
      <c r="I340" t="str">
        <f t="shared" si="5"/>
        <v>YES</v>
      </c>
      <c r="J340" t="s">
        <v>347</v>
      </c>
      <c r="K340">
        <v>939991.74122199998</v>
      </c>
      <c r="L340" t="s">
        <v>2588</v>
      </c>
    </row>
    <row r="341" spans="1:12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 s="1">
        <v>2.1100000000000001E-6</v>
      </c>
      <c r="F341">
        <v>549963.11750000005</v>
      </c>
      <c r="G341" s="1">
        <v>-9.0000000000000002E-6</v>
      </c>
      <c r="H341">
        <v>422</v>
      </c>
      <c r="I341" t="str">
        <f t="shared" si="5"/>
        <v>YES</v>
      </c>
      <c r="J341" t="s">
        <v>348</v>
      </c>
      <c r="K341">
        <v>604707.96445900004</v>
      </c>
      <c r="L341" t="s">
        <v>2588</v>
      </c>
    </row>
    <row r="342" spans="1:12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 s="1">
        <v>-3.2799999999999999E-6</v>
      </c>
      <c r="F342">
        <v>563220.57660000003</v>
      </c>
      <c r="G342" s="1">
        <v>-5.1000000000000003E-6</v>
      </c>
      <c r="H342">
        <v>423</v>
      </c>
      <c r="I342" t="str">
        <f t="shared" si="5"/>
        <v>YES</v>
      </c>
      <c r="J342" t="s">
        <v>349</v>
      </c>
      <c r="K342">
        <v>112150.752058</v>
      </c>
      <c r="L342" t="s">
        <v>2588</v>
      </c>
    </row>
    <row r="343" spans="1:12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 s="1">
        <v>2E-8</v>
      </c>
      <c r="F343">
        <v>522965.44500000001</v>
      </c>
      <c r="G343" s="1">
        <v>2.6699999999999998E-5</v>
      </c>
      <c r="H343">
        <v>424</v>
      </c>
      <c r="I343" t="str">
        <f t="shared" si="5"/>
        <v>YES</v>
      </c>
      <c r="J343" t="s">
        <v>350</v>
      </c>
      <c r="K343">
        <v>512005.40729399998</v>
      </c>
      <c r="L343" t="s">
        <v>2588</v>
      </c>
    </row>
    <row r="344" spans="1:12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 s="1">
        <v>-2.9999999999999999E-7</v>
      </c>
      <c r="F344">
        <v>432077.54300000001</v>
      </c>
      <c r="G344" s="1">
        <v>2.37E-5</v>
      </c>
      <c r="H344">
        <v>425</v>
      </c>
      <c r="I344" t="str">
        <f t="shared" si="5"/>
        <v>YES</v>
      </c>
      <c r="J344" t="s">
        <v>351</v>
      </c>
      <c r="K344">
        <v>269583.886023</v>
      </c>
      <c r="L344" t="s">
        <v>2588</v>
      </c>
    </row>
    <row r="345" spans="1:12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 s="1">
        <v>-1.34E-5</v>
      </c>
      <c r="F345">
        <v>626506.73400000005</v>
      </c>
      <c r="G345">
        <v>3925.9695740000002</v>
      </c>
      <c r="H345">
        <v>426</v>
      </c>
      <c r="I345" t="str">
        <f t="shared" si="5"/>
        <v>YES</v>
      </c>
      <c r="J345" t="s">
        <v>352</v>
      </c>
      <c r="K345">
        <v>188026.465287</v>
      </c>
      <c r="L345" t="s">
        <v>2588</v>
      </c>
    </row>
    <row r="346" spans="1:12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0</v>
      </c>
      <c r="H346" s="5">
        <v>428</v>
      </c>
      <c r="I346" t="str">
        <f t="shared" si="5"/>
        <v>YES</v>
      </c>
      <c r="J346" s="5" t="s">
        <v>353</v>
      </c>
      <c r="K346" s="5">
        <v>347360.44341399998</v>
      </c>
      <c r="L346" t="s">
        <v>2589</v>
      </c>
    </row>
    <row r="347" spans="1:12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5"/>
        <v>YES</v>
      </c>
      <c r="J347" s="5" t="s">
        <v>354</v>
      </c>
      <c r="K347" s="5">
        <v>1273071.43554</v>
      </c>
      <c r="L347" t="s">
        <v>2589</v>
      </c>
    </row>
    <row r="348" spans="1:12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5"/>
        <v>YES</v>
      </c>
      <c r="J348" s="5" t="s">
        <v>355</v>
      </c>
      <c r="K348" s="5">
        <v>1178896.1943600001</v>
      </c>
      <c r="L348" t="s">
        <v>2589</v>
      </c>
    </row>
    <row r="349" spans="1:12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3925.9695940000001</v>
      </c>
      <c r="F349">
        <v>1153027.202</v>
      </c>
      <c r="G349">
        <v>3467.341551</v>
      </c>
      <c r="H349">
        <v>433</v>
      </c>
      <c r="I349" t="str">
        <f t="shared" si="5"/>
        <v>YES</v>
      </c>
      <c r="J349" t="s">
        <v>356</v>
      </c>
      <c r="K349">
        <v>3301122.9986899998</v>
      </c>
      <c r="L349" t="s">
        <v>2590</v>
      </c>
    </row>
    <row r="350" spans="1:12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1116.669208</v>
      </c>
      <c r="H350">
        <v>434</v>
      </c>
      <c r="I350" t="str">
        <f t="shared" si="5"/>
        <v>YES</v>
      </c>
      <c r="J350" t="s">
        <v>357</v>
      </c>
      <c r="K350">
        <v>2217937.1612999998</v>
      </c>
      <c r="L350" t="s">
        <v>2590</v>
      </c>
    </row>
    <row r="351" spans="1:12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5"/>
        <v>YES</v>
      </c>
      <c r="J351" t="s">
        <v>358</v>
      </c>
      <c r="K351">
        <v>3375902.1535</v>
      </c>
      <c r="L351" t="s">
        <v>2590</v>
      </c>
    </row>
    <row r="352" spans="1:12" x14ac:dyDescent="0.25">
      <c r="A352">
        <v>500</v>
      </c>
      <c r="B352">
        <v>64866.161979999997</v>
      </c>
      <c r="C352" s="1">
        <v>-2.4200000000000001E-6</v>
      </c>
      <c r="D352">
        <v>542329.84180000005</v>
      </c>
      <c r="E352" s="1">
        <v>3.54E-5</v>
      </c>
      <c r="F352">
        <v>889524.22100000002</v>
      </c>
      <c r="G352" s="1">
        <v>-2.4199999999999999E-5</v>
      </c>
      <c r="H352">
        <v>500</v>
      </c>
      <c r="I352" t="str">
        <f t="shared" si="5"/>
        <v>YES</v>
      </c>
      <c r="J352" s="5" t="s">
        <v>359</v>
      </c>
      <c r="K352" s="5">
        <v>138326.994833</v>
      </c>
      <c r="L352" t="s">
        <v>2591</v>
      </c>
    </row>
    <row r="353" spans="1:12" x14ac:dyDescent="0.25">
      <c r="A353">
        <v>501</v>
      </c>
      <c r="B353">
        <v>30413.220290000001</v>
      </c>
      <c r="C353">
        <v>4220.6424390000002</v>
      </c>
      <c r="D353">
        <v>443977.61609999998</v>
      </c>
      <c r="E353">
        <v>36828.885069999997</v>
      </c>
      <c r="F353">
        <v>802580.66070000001</v>
      </c>
      <c r="G353">
        <v>14559.043180000001</v>
      </c>
      <c r="H353">
        <v>501</v>
      </c>
      <c r="I353" t="str">
        <f t="shared" si="5"/>
        <v>YES</v>
      </c>
      <c r="J353" s="5" t="s">
        <v>360</v>
      </c>
      <c r="K353" s="5">
        <v>287445.80340799998</v>
      </c>
      <c r="L353" t="s">
        <v>2591</v>
      </c>
    </row>
    <row r="354" spans="1:12" x14ac:dyDescent="0.25">
      <c r="A354">
        <v>502</v>
      </c>
      <c r="B354">
        <v>36334.551469999999</v>
      </c>
      <c r="C354" s="1">
        <v>3.1E-6</v>
      </c>
      <c r="D354">
        <v>503379.44270000001</v>
      </c>
      <c r="E354" s="1">
        <v>4.1199999999999999E-5</v>
      </c>
      <c r="F354">
        <v>824355.30610000005</v>
      </c>
      <c r="G354">
        <v>350.45781829999999</v>
      </c>
      <c r="H354">
        <v>502</v>
      </c>
      <c r="I354" t="str">
        <f t="shared" si="5"/>
        <v>YES</v>
      </c>
      <c r="J354" s="5" t="s">
        <v>361</v>
      </c>
      <c r="K354" s="5">
        <v>289010.78857500001</v>
      </c>
      <c r="L354" t="s">
        <v>2591</v>
      </c>
    </row>
    <row r="355" spans="1:12" x14ac:dyDescent="0.25">
      <c r="A355">
        <v>503</v>
      </c>
      <c r="B355">
        <v>26050.398499999999</v>
      </c>
      <c r="C355">
        <v>1597.0794000000001</v>
      </c>
      <c r="D355">
        <v>309658.23700000002</v>
      </c>
      <c r="E355">
        <v>131044.29180000001</v>
      </c>
      <c r="F355">
        <v>691648.99060000002</v>
      </c>
      <c r="G355">
        <v>103833.8498</v>
      </c>
      <c r="H355">
        <v>503</v>
      </c>
      <c r="I355" t="str">
        <f t="shared" si="5"/>
        <v>YES</v>
      </c>
      <c r="J355" s="5" t="s">
        <v>362</v>
      </c>
      <c r="K355" s="5">
        <v>410357.25002699997</v>
      </c>
      <c r="L355" t="s">
        <v>2591</v>
      </c>
    </row>
    <row r="356" spans="1:12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14977.5399</v>
      </c>
      <c r="F356">
        <v>704952.58929999999</v>
      </c>
      <c r="G356">
        <v>2453.5773570000001</v>
      </c>
      <c r="H356">
        <v>504</v>
      </c>
      <c r="I356" t="str">
        <f t="shared" si="5"/>
        <v>YES</v>
      </c>
      <c r="J356" s="5" t="s">
        <v>363</v>
      </c>
      <c r="K356" s="5">
        <v>630732.86394199997</v>
      </c>
      <c r="L356" t="s">
        <v>2591</v>
      </c>
    </row>
    <row r="357" spans="1:12" x14ac:dyDescent="0.25">
      <c r="A357">
        <v>505</v>
      </c>
      <c r="B357">
        <v>31763.556059999999</v>
      </c>
      <c r="C357">
        <v>0</v>
      </c>
      <c r="D357">
        <v>331986.72769999999</v>
      </c>
      <c r="E357" s="1">
        <v>-1.98E-5</v>
      </c>
      <c r="F357">
        <v>723507.41489999997</v>
      </c>
      <c r="G357">
        <v>331.42919979999999</v>
      </c>
      <c r="H357">
        <v>505</v>
      </c>
      <c r="I357" t="str">
        <f t="shared" si="5"/>
        <v>YES</v>
      </c>
      <c r="J357" s="5" t="s">
        <v>364</v>
      </c>
      <c r="K357" s="5">
        <v>736183.57658899995</v>
      </c>
      <c r="L357" t="s">
        <v>2591</v>
      </c>
    </row>
    <row r="358" spans="1:12" x14ac:dyDescent="0.25">
      <c r="A358">
        <v>508</v>
      </c>
      <c r="B358">
        <v>18431.461050000002</v>
      </c>
      <c r="C358">
        <v>3925.9695740000002</v>
      </c>
      <c r="D358">
        <v>176196.9308</v>
      </c>
      <c r="E358">
        <v>111968.1165</v>
      </c>
      <c r="F358">
        <v>631804.61739999999</v>
      </c>
      <c r="G358">
        <v>54403.532279999999</v>
      </c>
      <c r="H358">
        <v>508</v>
      </c>
      <c r="I358" t="str">
        <f t="shared" si="5"/>
        <v>YES</v>
      </c>
      <c r="J358" s="5" t="s">
        <v>365</v>
      </c>
      <c r="K358" s="5">
        <v>474658.80682699999</v>
      </c>
      <c r="L358" t="s">
        <v>2592</v>
      </c>
    </row>
    <row r="359" spans="1:12" x14ac:dyDescent="0.25">
      <c r="A359">
        <v>509</v>
      </c>
      <c r="B359">
        <v>18845.249370000001</v>
      </c>
      <c r="C359">
        <v>6593.6975929999999</v>
      </c>
      <c r="D359">
        <v>93961.703670000003</v>
      </c>
      <c r="E359">
        <v>330351.99839999998</v>
      </c>
      <c r="F359">
        <v>586817.66379999998</v>
      </c>
      <c r="G359">
        <v>190470.99739999999</v>
      </c>
      <c r="H359">
        <v>509</v>
      </c>
      <c r="I359" t="str">
        <f t="shared" si="5"/>
        <v>YES</v>
      </c>
      <c r="J359" s="5" t="s">
        <v>366</v>
      </c>
      <c r="K359" s="5">
        <v>446994.321406</v>
      </c>
      <c r="L359" t="s">
        <v>2592</v>
      </c>
    </row>
    <row r="360" spans="1:12" x14ac:dyDescent="0.25">
      <c r="A360">
        <v>510</v>
      </c>
      <c r="B360">
        <v>18570.2611</v>
      </c>
      <c r="C360">
        <v>40233.905530000004</v>
      </c>
      <c r="D360">
        <v>92394.706980000003</v>
      </c>
      <c r="E360">
        <v>443632.22460000002</v>
      </c>
      <c r="F360">
        <v>588645.64549999998</v>
      </c>
      <c r="G360">
        <v>295501.59909999999</v>
      </c>
      <c r="H360">
        <v>510</v>
      </c>
      <c r="I360" t="str">
        <f t="shared" si="5"/>
        <v>YES</v>
      </c>
      <c r="J360" s="5" t="s">
        <v>367</v>
      </c>
      <c r="K360" s="5">
        <v>449851.28232200001</v>
      </c>
      <c r="L360" t="s">
        <v>2592</v>
      </c>
    </row>
    <row r="361" spans="1:12" x14ac:dyDescent="0.25">
      <c r="A361">
        <v>511</v>
      </c>
      <c r="B361">
        <v>27598.16689</v>
      </c>
      <c r="C361">
        <v>15893.94175</v>
      </c>
      <c r="D361">
        <v>431173.48460000003</v>
      </c>
      <c r="E361">
        <v>94635.522530000002</v>
      </c>
      <c r="F361">
        <v>788134.65850000002</v>
      </c>
      <c r="G361">
        <v>98364.644960000005</v>
      </c>
      <c r="H361">
        <v>511</v>
      </c>
      <c r="I361" t="str">
        <f t="shared" si="5"/>
        <v>YES</v>
      </c>
      <c r="J361" s="5" t="s">
        <v>368</v>
      </c>
      <c r="K361" s="5">
        <v>369154.31645500002</v>
      </c>
      <c r="L361" t="s">
        <v>2592</v>
      </c>
    </row>
    <row r="362" spans="1:12" x14ac:dyDescent="0.25">
      <c r="A362">
        <v>512</v>
      </c>
      <c r="B362">
        <v>24975.755130000001</v>
      </c>
      <c r="C362">
        <v>17491.021140000001</v>
      </c>
      <c r="D362">
        <v>316544.6471</v>
      </c>
      <c r="E362">
        <v>207139.57939999999</v>
      </c>
      <c r="F362">
        <v>706326.17009999999</v>
      </c>
      <c r="G362">
        <v>153937.3107</v>
      </c>
      <c r="H362">
        <v>512</v>
      </c>
      <c r="I362" t="str">
        <f t="shared" si="5"/>
        <v>YES</v>
      </c>
      <c r="J362" s="5" t="s">
        <v>369</v>
      </c>
      <c r="K362" s="5">
        <v>158848.85263499999</v>
      </c>
      <c r="L362" t="s">
        <v>2592</v>
      </c>
    </row>
    <row r="363" spans="1:12" x14ac:dyDescent="0.25">
      <c r="A363">
        <v>513</v>
      </c>
      <c r="B363">
        <v>22105.32417</v>
      </c>
      <c r="C363">
        <v>298977.03240000003</v>
      </c>
      <c r="D363">
        <v>172899.4762</v>
      </c>
      <c r="E363">
        <v>536273.99540000001</v>
      </c>
      <c r="F363">
        <v>629597.8885</v>
      </c>
      <c r="G363">
        <v>466551.54340000002</v>
      </c>
      <c r="H363">
        <v>513</v>
      </c>
      <c r="I363" t="str">
        <f t="shared" si="5"/>
        <v>YES</v>
      </c>
      <c r="J363" s="5" t="s">
        <v>370</v>
      </c>
      <c r="K363" s="5">
        <v>381822.5123</v>
      </c>
      <c r="L363" t="s">
        <v>2592</v>
      </c>
    </row>
    <row r="364" spans="1:12" x14ac:dyDescent="0.25">
      <c r="A364">
        <v>514</v>
      </c>
      <c r="B364">
        <v>23988.756819999999</v>
      </c>
      <c r="C364">
        <v>71011.906470000002</v>
      </c>
      <c r="D364">
        <v>281840.24690000003</v>
      </c>
      <c r="E364">
        <v>306629.9105</v>
      </c>
      <c r="F364">
        <v>673586.57330000005</v>
      </c>
      <c r="G364">
        <v>270762.07929999998</v>
      </c>
      <c r="H364">
        <v>514</v>
      </c>
      <c r="I364" t="str">
        <f t="shared" si="5"/>
        <v>YES</v>
      </c>
      <c r="J364" s="5" t="s">
        <v>371</v>
      </c>
      <c r="K364" s="5">
        <v>174774.06849800001</v>
      </c>
      <c r="L364" t="s">
        <v>2592</v>
      </c>
    </row>
    <row r="365" spans="1:12" x14ac:dyDescent="0.25">
      <c r="A365">
        <v>517</v>
      </c>
      <c r="B365">
        <v>505109.76089999999</v>
      </c>
      <c r="C365" s="1">
        <v>-3.4999999999999997E-5</v>
      </c>
      <c r="D365">
        <v>844767.02650000004</v>
      </c>
      <c r="E365" s="1">
        <v>3.68E-5</v>
      </c>
      <c r="F365">
        <v>1242305.476</v>
      </c>
      <c r="G365">
        <v>0</v>
      </c>
      <c r="H365">
        <v>517</v>
      </c>
      <c r="I365" t="str">
        <f t="shared" si="5"/>
        <v>YES</v>
      </c>
      <c r="J365" s="5" t="s">
        <v>372</v>
      </c>
      <c r="K365" s="5">
        <v>70930.923352500002</v>
      </c>
      <c r="L365" t="s">
        <v>2593</v>
      </c>
    </row>
    <row r="366" spans="1:12" x14ac:dyDescent="0.25">
      <c r="A366">
        <v>518</v>
      </c>
      <c r="B366">
        <v>305243.80800000002</v>
      </c>
      <c r="C366" s="1">
        <v>4.8399999999999997E-5</v>
      </c>
      <c r="D366">
        <v>713471.58929999999</v>
      </c>
      <c r="E366" s="1">
        <v>5.8599999999999998E-6</v>
      </c>
      <c r="F366">
        <v>1087121.534</v>
      </c>
      <c r="G366">
        <v>0</v>
      </c>
      <c r="H366">
        <v>518</v>
      </c>
      <c r="I366" t="str">
        <f t="shared" si="5"/>
        <v>YES</v>
      </c>
      <c r="J366" s="5" t="s">
        <v>373</v>
      </c>
      <c r="K366" s="5">
        <v>131667.27494900001</v>
      </c>
      <c r="L366" t="s">
        <v>2593</v>
      </c>
    </row>
    <row r="367" spans="1:12" x14ac:dyDescent="0.25">
      <c r="A367">
        <v>519</v>
      </c>
      <c r="B367">
        <v>168017.5343</v>
      </c>
      <c r="C367" s="1">
        <v>4.7700000000000001E-5</v>
      </c>
      <c r="D367">
        <v>633013.34120000002</v>
      </c>
      <c r="E367" s="1">
        <v>2.1999999999999999E-5</v>
      </c>
      <c r="F367">
        <v>984017.64969999995</v>
      </c>
      <c r="G367" s="1">
        <v>-4.8199999999999999E-5</v>
      </c>
      <c r="H367">
        <v>519</v>
      </c>
      <c r="I367" t="str">
        <f t="shared" si="5"/>
        <v>YES</v>
      </c>
      <c r="J367" s="5" t="s">
        <v>374</v>
      </c>
      <c r="K367" s="5">
        <v>178178.08342499999</v>
      </c>
      <c r="L367" t="s">
        <v>2593</v>
      </c>
    </row>
    <row r="368" spans="1:12" x14ac:dyDescent="0.25">
      <c r="A368">
        <v>520</v>
      </c>
      <c r="B368">
        <v>215741.15539999999</v>
      </c>
      <c r="C368">
        <v>2047.3281790000001</v>
      </c>
      <c r="D368">
        <v>667620.09450000001</v>
      </c>
      <c r="E368">
        <v>390.90648069999997</v>
      </c>
      <c r="F368">
        <v>1033573.341</v>
      </c>
      <c r="G368">
        <v>0</v>
      </c>
      <c r="H368">
        <v>520</v>
      </c>
      <c r="I368" t="str">
        <f t="shared" si="5"/>
        <v>YES</v>
      </c>
      <c r="J368" s="5" t="s">
        <v>375</v>
      </c>
      <c r="K368" s="5">
        <v>270139.73694600002</v>
      </c>
      <c r="L368" t="s">
        <v>2593</v>
      </c>
    </row>
    <row r="369" spans="1:12" x14ac:dyDescent="0.25">
      <c r="A369">
        <v>521</v>
      </c>
      <c r="B369">
        <v>110364.02650000001</v>
      </c>
      <c r="C369" s="1">
        <v>-3.57E-5</v>
      </c>
      <c r="D369">
        <v>603252.91819999996</v>
      </c>
      <c r="E369" s="1">
        <v>1.33E-5</v>
      </c>
      <c r="F369">
        <v>958816.42550000001</v>
      </c>
      <c r="G369" s="1">
        <v>-3.6399999999999997E-5</v>
      </c>
      <c r="H369">
        <v>521</v>
      </c>
      <c r="I369" t="str">
        <f t="shared" si="5"/>
        <v>YES</v>
      </c>
      <c r="J369" s="5" t="s">
        <v>376</v>
      </c>
      <c r="K369" s="5">
        <v>311784.35954600002</v>
      </c>
      <c r="L369" t="s">
        <v>2593</v>
      </c>
    </row>
    <row r="370" spans="1:12" x14ac:dyDescent="0.25">
      <c r="A370">
        <v>522</v>
      </c>
      <c r="B370">
        <v>47779.049429999999</v>
      </c>
      <c r="C370">
        <v>1549.2172190000001</v>
      </c>
      <c r="D370">
        <v>529601.34730000002</v>
      </c>
      <c r="E370">
        <v>0</v>
      </c>
      <c r="F370">
        <v>844952.8101</v>
      </c>
      <c r="G370" s="1">
        <v>3.1000000000000001E-5</v>
      </c>
      <c r="H370">
        <v>522</v>
      </c>
      <c r="I370" t="str">
        <f t="shared" si="5"/>
        <v>YES</v>
      </c>
      <c r="J370" s="5" t="s">
        <v>377</v>
      </c>
      <c r="K370" s="5">
        <v>279092.887506</v>
      </c>
      <c r="L370" t="s">
        <v>2593</v>
      </c>
    </row>
    <row r="371" spans="1:12" x14ac:dyDescent="0.25">
      <c r="A371">
        <v>523</v>
      </c>
      <c r="B371">
        <v>56643.795940000004</v>
      </c>
      <c r="C371">
        <v>1116.669226</v>
      </c>
      <c r="D371">
        <v>552725.96959999995</v>
      </c>
      <c r="E371" s="1">
        <v>-9.4299999999999995E-6</v>
      </c>
      <c r="F371">
        <v>906475.28469999996</v>
      </c>
      <c r="G371" s="1">
        <v>-2.9200000000000002E-5</v>
      </c>
      <c r="H371">
        <v>523</v>
      </c>
      <c r="I371" t="str">
        <f t="shared" si="5"/>
        <v>YES</v>
      </c>
      <c r="J371" s="5" t="s">
        <v>378</v>
      </c>
      <c r="K371" s="5">
        <v>852690.67176099995</v>
      </c>
      <c r="L371" t="s">
        <v>2593</v>
      </c>
    </row>
    <row r="372" spans="1:12" x14ac:dyDescent="0.25">
      <c r="A372">
        <v>524</v>
      </c>
      <c r="B372">
        <v>34616.190430000002</v>
      </c>
      <c r="C372" s="1">
        <v>2.7E-6</v>
      </c>
      <c r="D372">
        <v>361121.76559999998</v>
      </c>
      <c r="E372" s="1">
        <v>-4.35E-5</v>
      </c>
      <c r="F372">
        <v>739122.36349999998</v>
      </c>
      <c r="G372" s="1">
        <v>4.7899999999999999E-5</v>
      </c>
      <c r="H372">
        <v>524</v>
      </c>
      <c r="I372" t="str">
        <f t="shared" si="5"/>
        <v>YES</v>
      </c>
      <c r="J372" s="5" t="s">
        <v>8</v>
      </c>
      <c r="K372" s="5">
        <v>310109.163092</v>
      </c>
      <c r="L372" t="s">
        <v>2593</v>
      </c>
    </row>
    <row r="373" spans="1:12" x14ac:dyDescent="0.25">
      <c r="A373">
        <v>525</v>
      </c>
      <c r="B373">
        <v>396580.56969999999</v>
      </c>
      <c r="C373">
        <v>930.65897399999994</v>
      </c>
      <c r="D373">
        <v>766297.9094</v>
      </c>
      <c r="E373" s="1">
        <v>-5.4700000000000001E-6</v>
      </c>
      <c r="F373">
        <v>1160834.8370000001</v>
      </c>
      <c r="G373">
        <v>0</v>
      </c>
      <c r="H373">
        <v>525</v>
      </c>
      <c r="I373" t="str">
        <f t="shared" si="5"/>
        <v>YES</v>
      </c>
      <c r="J373" s="5" t="s">
        <v>379</v>
      </c>
      <c r="K373" s="5">
        <v>114421.779922</v>
      </c>
      <c r="L373" t="s">
        <v>2593</v>
      </c>
    </row>
    <row r="374" spans="1:12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1116.6691920000001</v>
      </c>
      <c r="F374">
        <v>755623.93110000005</v>
      </c>
      <c r="G374" s="1">
        <v>-2.41E-5</v>
      </c>
      <c r="H374">
        <v>527</v>
      </c>
      <c r="I374" t="str">
        <f t="shared" si="5"/>
        <v>YES</v>
      </c>
      <c r="J374" s="5" t="s">
        <v>380</v>
      </c>
      <c r="K374" s="5">
        <v>1975068.0403400001</v>
      </c>
      <c r="L374" t="s">
        <v>380</v>
      </c>
    </row>
    <row r="375" spans="1:12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4409.2682770000001</v>
      </c>
      <c r="F375">
        <v>832003.87340000004</v>
      </c>
      <c r="G375">
        <v>354.18212540000002</v>
      </c>
      <c r="H375">
        <v>530</v>
      </c>
      <c r="I375" t="str">
        <f t="shared" si="5"/>
        <v>YES</v>
      </c>
      <c r="J375" s="5" t="s">
        <v>381</v>
      </c>
      <c r="K375" s="5">
        <v>241004.722244</v>
      </c>
      <c r="L375" t="s">
        <v>2594</v>
      </c>
    </row>
    <row r="376" spans="1:12" x14ac:dyDescent="0.25">
      <c r="A376">
        <v>531</v>
      </c>
      <c r="B376">
        <v>120796.7447</v>
      </c>
      <c r="C376">
        <v>2101.447079</v>
      </c>
      <c r="D376">
        <v>600001.22199999995</v>
      </c>
      <c r="E376">
        <v>2729.1976960000002</v>
      </c>
      <c r="F376">
        <v>966621.36049999995</v>
      </c>
      <c r="G376" s="1">
        <v>3.7700000000000002E-5</v>
      </c>
      <c r="H376">
        <v>531</v>
      </c>
      <c r="I376" t="str">
        <f t="shared" si="5"/>
        <v>YES</v>
      </c>
      <c r="J376" s="5" t="s">
        <v>382</v>
      </c>
      <c r="K376" s="5">
        <v>250751.41913699999</v>
      </c>
      <c r="L376" t="s">
        <v>2594</v>
      </c>
    </row>
    <row r="377" spans="1:12" x14ac:dyDescent="0.25">
      <c r="A377">
        <v>532</v>
      </c>
      <c r="B377">
        <v>33297.340640000002</v>
      </c>
      <c r="C377">
        <v>723.46588599999995</v>
      </c>
      <c r="D377">
        <v>505881.69329999998</v>
      </c>
      <c r="E377">
        <v>2588.31448</v>
      </c>
      <c r="F377">
        <v>855764.68830000004</v>
      </c>
      <c r="G377" s="1">
        <v>-8.5299999999999996E-6</v>
      </c>
      <c r="H377">
        <v>532</v>
      </c>
      <c r="I377" t="str">
        <f t="shared" si="5"/>
        <v>YES</v>
      </c>
      <c r="J377" s="5" t="s">
        <v>383</v>
      </c>
      <c r="K377" s="5">
        <v>610371.30581399996</v>
      </c>
      <c r="L377" t="s">
        <v>2594</v>
      </c>
    </row>
    <row r="378" spans="1:12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2588.3144130000001</v>
      </c>
      <c r="F378">
        <v>767721.87670000002</v>
      </c>
      <c r="G378" s="1">
        <v>-3.0800000000000003E-5</v>
      </c>
      <c r="H378">
        <v>533</v>
      </c>
      <c r="I378" t="str">
        <f t="shared" si="5"/>
        <v>YES</v>
      </c>
      <c r="J378" s="5" t="s">
        <v>384</v>
      </c>
      <c r="K378" s="5">
        <v>369763.728787</v>
      </c>
      <c r="L378" t="s">
        <v>2594</v>
      </c>
    </row>
    <row r="379" spans="1:12" x14ac:dyDescent="0.25">
      <c r="A379">
        <v>534</v>
      </c>
      <c r="B379">
        <v>343835.80829999998</v>
      </c>
      <c r="C379">
        <v>2379.596376</v>
      </c>
      <c r="D379">
        <v>731962.8689</v>
      </c>
      <c r="E379" s="1">
        <v>-4.4100000000000001E-5</v>
      </c>
      <c r="F379">
        <v>1141921.3770000001</v>
      </c>
      <c r="G379">
        <v>0</v>
      </c>
      <c r="H379">
        <v>534</v>
      </c>
      <c r="I379" t="str">
        <f t="shared" si="5"/>
        <v>YES</v>
      </c>
      <c r="J379" s="5" t="s">
        <v>385</v>
      </c>
      <c r="K379" s="5">
        <v>245114.403276</v>
      </c>
      <c r="L379" t="s">
        <v>2594</v>
      </c>
    </row>
    <row r="380" spans="1:12" x14ac:dyDescent="0.25">
      <c r="A380">
        <v>535</v>
      </c>
      <c r="B380">
        <v>94243.148839999994</v>
      </c>
      <c r="C380">
        <v>1116.6692310000001</v>
      </c>
      <c r="D380">
        <v>590101.62470000004</v>
      </c>
      <c r="E380">
        <v>4096.6479660000005</v>
      </c>
      <c r="F380">
        <v>950995.43259999994</v>
      </c>
      <c r="G380" s="1">
        <v>-2.8500000000000002E-5</v>
      </c>
      <c r="H380">
        <v>535</v>
      </c>
      <c r="I380" t="str">
        <f t="shared" si="5"/>
        <v>YES</v>
      </c>
      <c r="J380" s="5" t="s">
        <v>386</v>
      </c>
      <c r="K380" s="5">
        <v>146327.702139</v>
      </c>
      <c r="L380" t="s">
        <v>2594</v>
      </c>
    </row>
    <row r="381" spans="1:12" x14ac:dyDescent="0.25">
      <c r="A381">
        <v>536</v>
      </c>
      <c r="B381">
        <v>200645.52729999999</v>
      </c>
      <c r="C381">
        <v>1116.66923</v>
      </c>
      <c r="D381">
        <v>639738.95779999997</v>
      </c>
      <c r="E381">
        <v>930.65896090000001</v>
      </c>
      <c r="F381">
        <v>1024634.566</v>
      </c>
      <c r="G381">
        <v>0</v>
      </c>
      <c r="H381">
        <v>536</v>
      </c>
      <c r="I381" t="str">
        <f t="shared" si="5"/>
        <v>YES</v>
      </c>
      <c r="J381" s="5" t="s">
        <v>387</v>
      </c>
      <c r="K381" s="5">
        <v>101894.002824</v>
      </c>
      <c r="L381" t="s">
        <v>2594</v>
      </c>
    </row>
    <row r="382" spans="1:12" x14ac:dyDescent="0.25">
      <c r="A382">
        <v>537</v>
      </c>
      <c r="B382">
        <v>444844.63760000002</v>
      </c>
      <c r="C382">
        <v>5110.0292879999997</v>
      </c>
      <c r="D382">
        <v>802409.20279999997</v>
      </c>
      <c r="E382">
        <v>354.18211580000002</v>
      </c>
      <c r="F382">
        <v>1219656.855</v>
      </c>
      <c r="G382">
        <v>0</v>
      </c>
      <c r="H382">
        <v>537</v>
      </c>
      <c r="I382" t="str">
        <f t="shared" si="5"/>
        <v>YES</v>
      </c>
      <c r="J382" s="5" t="s">
        <v>388</v>
      </c>
      <c r="K382" s="5">
        <v>106703.729847</v>
      </c>
      <c r="L382" t="s">
        <v>2594</v>
      </c>
    </row>
    <row r="383" spans="1:12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2588.3144139999999</v>
      </c>
      <c r="F383">
        <v>771253.88320000004</v>
      </c>
      <c r="G383" s="1">
        <v>-3.7499999999999997E-5</v>
      </c>
      <c r="H383">
        <v>538</v>
      </c>
      <c r="I383" t="str">
        <f t="shared" si="5"/>
        <v>YES</v>
      </c>
      <c r="J383" s="5" t="s">
        <v>389</v>
      </c>
      <c r="K383" s="5">
        <v>466235.22775199998</v>
      </c>
      <c r="L383" t="s">
        <v>2594</v>
      </c>
    </row>
    <row r="384" spans="1:12" x14ac:dyDescent="0.25">
      <c r="A384">
        <v>539</v>
      </c>
      <c r="B384">
        <v>503027.81449999998</v>
      </c>
      <c r="C384">
        <v>3689.5678779999998</v>
      </c>
      <c r="D384">
        <v>884773.91429999995</v>
      </c>
      <c r="E384">
        <v>237.12766590000001</v>
      </c>
      <c r="F384">
        <v>1272131.2849999999</v>
      </c>
      <c r="G384">
        <v>0</v>
      </c>
      <c r="H384">
        <v>539</v>
      </c>
      <c r="I384" t="str">
        <f t="shared" si="5"/>
        <v>YES</v>
      </c>
      <c r="J384" s="5" t="s">
        <v>390</v>
      </c>
      <c r="K384" s="5">
        <v>158550.29369600001</v>
      </c>
      <c r="L384" t="s">
        <v>2594</v>
      </c>
    </row>
    <row r="385" spans="1:12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 s="1">
        <v>2.1799999999999999E-6</v>
      </c>
      <c r="F385">
        <v>653720.53989999997</v>
      </c>
      <c r="G385" s="1">
        <v>4.21E-5</v>
      </c>
      <c r="H385">
        <v>540</v>
      </c>
      <c r="I385" t="str">
        <f t="shared" si="5"/>
        <v>YES</v>
      </c>
      <c r="J385" s="5" t="s">
        <v>391</v>
      </c>
      <c r="K385" s="5">
        <v>499799.23625800002</v>
      </c>
      <c r="L385" t="s">
        <v>2594</v>
      </c>
    </row>
    <row r="386" spans="1:12" x14ac:dyDescent="0.25">
      <c r="A386">
        <v>541</v>
      </c>
      <c r="B386">
        <v>288456.43430000002</v>
      </c>
      <c r="C386">
        <v>1549.2172009999999</v>
      </c>
      <c r="D386">
        <v>694681.9719</v>
      </c>
      <c r="E386">
        <v>1067.7353949999999</v>
      </c>
      <c r="F386">
        <v>1100117.1980000001</v>
      </c>
      <c r="G386">
        <v>0</v>
      </c>
      <c r="H386">
        <v>541</v>
      </c>
      <c r="I386" t="str">
        <f t="shared" ref="I386:I449" si="6">IF(A386=H386,"YES","NO")</f>
        <v>YES</v>
      </c>
      <c r="J386" s="5" t="s">
        <v>392</v>
      </c>
      <c r="K386" s="5">
        <v>183763.25498100001</v>
      </c>
      <c r="L386" t="s">
        <v>2594</v>
      </c>
    </row>
    <row r="387" spans="1:12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930.65897429999995</v>
      </c>
      <c r="F387">
        <v>806393.81310000003</v>
      </c>
      <c r="G387" s="1">
        <v>2.02E-5</v>
      </c>
      <c r="H387">
        <v>542</v>
      </c>
      <c r="I387" t="str">
        <f t="shared" si="6"/>
        <v>YES</v>
      </c>
      <c r="J387" s="5" t="s">
        <v>393</v>
      </c>
      <c r="K387" s="5">
        <v>303154.62166499998</v>
      </c>
      <c r="L387" t="s">
        <v>2594</v>
      </c>
    </row>
    <row r="388" spans="1:12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 s="1">
        <v>-2.1500000000000001E-5</v>
      </c>
      <c r="F388">
        <v>711747.63520000002</v>
      </c>
      <c r="G388" s="1">
        <v>-4.6199999999999998E-5</v>
      </c>
      <c r="H388">
        <v>543</v>
      </c>
      <c r="I388" t="str">
        <f t="shared" si="6"/>
        <v>YES</v>
      </c>
      <c r="J388" s="5" t="s">
        <v>394</v>
      </c>
      <c r="K388" s="5">
        <v>248536.15888199999</v>
      </c>
      <c r="L388" t="s">
        <v>2594</v>
      </c>
    </row>
    <row r="389" spans="1:12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 s="1">
        <v>-2.9600000000000001E-5</v>
      </c>
      <c r="F389">
        <v>701348.4105</v>
      </c>
      <c r="G389" s="1">
        <v>4.7800000000000003E-5</v>
      </c>
      <c r="H389">
        <v>544</v>
      </c>
      <c r="I389" t="str">
        <f t="shared" si="6"/>
        <v>YES</v>
      </c>
      <c r="J389" s="5" t="s">
        <v>395</v>
      </c>
      <c r="K389" s="5">
        <v>351842.60576200002</v>
      </c>
      <c r="L389" t="s">
        <v>2594</v>
      </c>
    </row>
    <row r="390" spans="1:12" x14ac:dyDescent="0.25">
      <c r="A390">
        <v>545</v>
      </c>
      <c r="B390">
        <v>36291.227480000001</v>
      </c>
      <c r="C390" s="1">
        <v>1.9999999999999999E-7</v>
      </c>
      <c r="D390">
        <v>504315.61359999998</v>
      </c>
      <c r="E390" s="1">
        <v>-4.8900000000000003E-5</v>
      </c>
      <c r="F390">
        <v>826451.88659999997</v>
      </c>
      <c r="G390" s="1">
        <v>-1.34E-5</v>
      </c>
      <c r="H390">
        <v>545</v>
      </c>
      <c r="I390" t="str">
        <f t="shared" si="6"/>
        <v>YES</v>
      </c>
      <c r="J390" s="5" t="s">
        <v>396</v>
      </c>
      <c r="K390" s="5">
        <v>420914.779912</v>
      </c>
      <c r="L390" t="s">
        <v>2594</v>
      </c>
    </row>
    <row r="391" spans="1:12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>
        <v>2320.5452850000001</v>
      </c>
      <c r="F391">
        <v>240745.09789999999</v>
      </c>
      <c r="G391">
        <v>130217.6029</v>
      </c>
      <c r="H391">
        <v>548</v>
      </c>
      <c r="I391" t="str">
        <f t="shared" si="6"/>
        <v>YES</v>
      </c>
      <c r="J391" s="5" t="s">
        <v>397</v>
      </c>
      <c r="K391" s="5">
        <v>406087.36606600002</v>
      </c>
      <c r="L391" t="s">
        <v>400</v>
      </c>
    </row>
    <row r="392" spans="1:12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>
        <v>39010.29408</v>
      </c>
      <c r="F392">
        <v>330597.53779999999</v>
      </c>
      <c r="G392">
        <v>207492.2213</v>
      </c>
      <c r="H392">
        <v>549</v>
      </c>
      <c r="I392" t="str">
        <f t="shared" si="6"/>
        <v>YES</v>
      </c>
      <c r="J392" s="5" t="s">
        <v>398</v>
      </c>
      <c r="K392" s="5">
        <v>571988.22317000001</v>
      </c>
      <c r="L392" t="s">
        <v>400</v>
      </c>
    </row>
    <row r="393" spans="1:12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15899.94515</v>
      </c>
      <c r="F393">
        <v>585143.9817</v>
      </c>
      <c r="G393">
        <v>3043.6962990000002</v>
      </c>
      <c r="H393">
        <v>550</v>
      </c>
      <c r="I393" t="str">
        <f t="shared" si="6"/>
        <v>YES</v>
      </c>
      <c r="J393" s="5" t="s">
        <v>399</v>
      </c>
      <c r="K393" s="5">
        <v>361923.99520399998</v>
      </c>
      <c r="L393" t="s">
        <v>400</v>
      </c>
    </row>
    <row r="394" spans="1:12" x14ac:dyDescent="0.25">
      <c r="A394">
        <v>551</v>
      </c>
      <c r="B394">
        <v>8137.5718539999998</v>
      </c>
      <c r="C394">
        <v>2403.9396879999999</v>
      </c>
      <c r="D394">
        <v>34025.320449999999</v>
      </c>
      <c r="E394">
        <v>166900.64809999999</v>
      </c>
      <c r="F394">
        <v>327992.00209999998</v>
      </c>
      <c r="G394">
        <v>317470.64319999999</v>
      </c>
      <c r="H394">
        <v>551</v>
      </c>
      <c r="I394" t="str">
        <f t="shared" si="6"/>
        <v>YES</v>
      </c>
      <c r="J394" s="5" t="s">
        <v>400</v>
      </c>
      <c r="K394" s="5">
        <v>526869.68992000003</v>
      </c>
      <c r="L394" t="s">
        <v>400</v>
      </c>
    </row>
    <row r="395" spans="1:12" x14ac:dyDescent="0.25">
      <c r="A395">
        <v>554</v>
      </c>
      <c r="B395">
        <v>178435.11730000001</v>
      </c>
      <c r="C395">
        <v>1116.669202</v>
      </c>
      <c r="D395">
        <v>611141.28489999997</v>
      </c>
      <c r="E395">
        <v>2729.1976110000001</v>
      </c>
      <c r="F395">
        <v>978622.99529999995</v>
      </c>
      <c r="G395" s="1">
        <v>7.3599999999999998E-6</v>
      </c>
      <c r="H395">
        <v>554</v>
      </c>
      <c r="I395" t="str">
        <f t="shared" si="6"/>
        <v>YES</v>
      </c>
      <c r="J395" s="5" t="s">
        <v>401</v>
      </c>
      <c r="K395" s="5">
        <v>110978.18109899999</v>
      </c>
      <c r="L395" t="s">
        <v>2595</v>
      </c>
    </row>
    <row r="396" spans="1:12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1377.13813</v>
      </c>
      <c r="F396">
        <v>1064275.1880000001</v>
      </c>
      <c r="G396">
        <v>935.98272069999996</v>
      </c>
      <c r="H396">
        <v>555</v>
      </c>
      <c r="I396" t="str">
        <f t="shared" si="6"/>
        <v>YES</v>
      </c>
      <c r="J396" s="5" t="s">
        <v>402</v>
      </c>
      <c r="K396" s="5">
        <v>170257.593762</v>
      </c>
      <c r="L396" t="s">
        <v>2595</v>
      </c>
    </row>
    <row r="397" spans="1:12" x14ac:dyDescent="0.25">
      <c r="A397">
        <v>556</v>
      </c>
      <c r="B397">
        <v>402571.59789999999</v>
      </c>
      <c r="C397">
        <v>1116.6692459999999</v>
      </c>
      <c r="D397">
        <v>779965.09959999996</v>
      </c>
      <c r="E397" s="1">
        <v>3.76E-6</v>
      </c>
      <c r="F397">
        <v>1167884.6040000001</v>
      </c>
      <c r="G397">
        <v>0</v>
      </c>
      <c r="H397">
        <v>556</v>
      </c>
      <c r="I397" t="str">
        <f t="shared" si="6"/>
        <v>YES</v>
      </c>
      <c r="J397" s="5" t="s">
        <v>403</v>
      </c>
      <c r="K397" s="5">
        <v>148291.283138</v>
      </c>
      <c r="L397" t="s">
        <v>2595</v>
      </c>
    </row>
    <row r="398" spans="1:12" x14ac:dyDescent="0.25">
      <c r="A398">
        <v>557</v>
      </c>
      <c r="B398">
        <v>227066.4277</v>
      </c>
      <c r="C398" s="1">
        <v>2.76E-5</v>
      </c>
      <c r="D398">
        <v>660022.7182</v>
      </c>
      <c r="E398">
        <v>930.65894100000003</v>
      </c>
      <c r="F398">
        <v>1002102.949</v>
      </c>
      <c r="G398">
        <v>0</v>
      </c>
      <c r="H398">
        <v>557</v>
      </c>
      <c r="I398" t="str">
        <f t="shared" si="6"/>
        <v>YES</v>
      </c>
      <c r="J398" s="5" t="s">
        <v>404</v>
      </c>
      <c r="K398" s="5">
        <v>252131.16286899999</v>
      </c>
      <c r="L398" t="s">
        <v>2595</v>
      </c>
    </row>
    <row r="399" spans="1:12" x14ac:dyDescent="0.25">
      <c r="A399">
        <v>558</v>
      </c>
      <c r="B399">
        <v>303165.2181</v>
      </c>
      <c r="C399">
        <v>1434.459132</v>
      </c>
      <c r="D399">
        <v>699025.64450000005</v>
      </c>
      <c r="E399" s="1">
        <v>-2.1500000000000001E-5</v>
      </c>
      <c r="F399">
        <v>1078378.4380000001</v>
      </c>
      <c r="G399">
        <v>0</v>
      </c>
      <c r="H399">
        <v>558</v>
      </c>
      <c r="I399" t="str">
        <f t="shared" si="6"/>
        <v>YES</v>
      </c>
      <c r="J399" s="5" t="s">
        <v>405</v>
      </c>
      <c r="K399" s="5">
        <v>315197.58829500002</v>
      </c>
      <c r="L399" t="s">
        <v>2595</v>
      </c>
    </row>
    <row r="400" spans="1:12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>
        <v>930.65891480000005</v>
      </c>
      <c r="F400">
        <v>1175393.912</v>
      </c>
      <c r="G400">
        <v>331.42921569999999</v>
      </c>
      <c r="H400">
        <v>559</v>
      </c>
      <c r="I400" t="str">
        <f t="shared" si="6"/>
        <v>YES</v>
      </c>
      <c r="J400" t="s">
        <v>406</v>
      </c>
      <c r="K400">
        <v>98502.788325999994</v>
      </c>
      <c r="L400" t="s">
        <v>2595</v>
      </c>
    </row>
    <row r="401" spans="1:12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2047.3282059999999</v>
      </c>
      <c r="F401">
        <v>968361.94510000001</v>
      </c>
      <c r="G401" s="1">
        <v>-1.77E-5</v>
      </c>
      <c r="H401">
        <v>560</v>
      </c>
      <c r="I401" t="str">
        <f t="shared" si="6"/>
        <v>YES</v>
      </c>
      <c r="J401" t="s">
        <v>407</v>
      </c>
      <c r="K401">
        <v>158442.63007700001</v>
      </c>
      <c r="L401" t="s">
        <v>2595</v>
      </c>
    </row>
    <row r="402" spans="1:12" x14ac:dyDescent="0.25">
      <c r="A402">
        <v>561</v>
      </c>
      <c r="B402">
        <v>242560.97409999999</v>
      </c>
      <c r="C402">
        <v>1116.6691989999999</v>
      </c>
      <c r="D402">
        <v>659407.01540000003</v>
      </c>
      <c r="E402">
        <v>592.77822409999999</v>
      </c>
      <c r="F402">
        <v>1000601.844</v>
      </c>
      <c r="G402">
        <v>0</v>
      </c>
      <c r="H402">
        <v>561</v>
      </c>
      <c r="I402" t="str">
        <f t="shared" si="6"/>
        <v>YES</v>
      </c>
      <c r="J402" s="5" t="s">
        <v>408</v>
      </c>
      <c r="K402" s="5">
        <v>147485.254659</v>
      </c>
      <c r="L402" t="s">
        <v>2595</v>
      </c>
    </row>
    <row r="403" spans="1:12" x14ac:dyDescent="0.25">
      <c r="A403">
        <v>562</v>
      </c>
      <c r="B403">
        <v>283675.45159999997</v>
      </c>
      <c r="C403">
        <v>1116.6692499999999</v>
      </c>
      <c r="D403">
        <v>697337.67090000003</v>
      </c>
      <c r="E403" s="1">
        <v>-4.4400000000000002E-5</v>
      </c>
      <c r="F403">
        <v>1030261.588</v>
      </c>
      <c r="G403">
        <v>0</v>
      </c>
      <c r="H403">
        <v>562</v>
      </c>
      <c r="I403" t="str">
        <f t="shared" si="6"/>
        <v>YES</v>
      </c>
      <c r="J403" t="s">
        <v>409</v>
      </c>
      <c r="K403">
        <v>127589.18627999999</v>
      </c>
      <c r="L403" t="s">
        <v>2595</v>
      </c>
    </row>
    <row r="404" spans="1:12" x14ac:dyDescent="0.25">
      <c r="A404">
        <v>563</v>
      </c>
      <c r="B404">
        <v>340554.25020000001</v>
      </c>
      <c r="C404">
        <v>1549.2171969999999</v>
      </c>
      <c r="D404">
        <v>748919.65910000005</v>
      </c>
      <c r="E404" s="1">
        <v>3.6900000000000002E-5</v>
      </c>
      <c r="F404">
        <v>1090556.433</v>
      </c>
      <c r="G404">
        <v>935.98272069999996</v>
      </c>
      <c r="H404">
        <v>563</v>
      </c>
      <c r="I404" t="str">
        <f t="shared" si="6"/>
        <v>YES</v>
      </c>
      <c r="J404" t="s">
        <v>410</v>
      </c>
      <c r="K404">
        <v>73325.691857400001</v>
      </c>
      <c r="L404" t="s">
        <v>2595</v>
      </c>
    </row>
    <row r="405" spans="1:12" x14ac:dyDescent="0.25">
      <c r="A405">
        <v>564</v>
      </c>
      <c r="B405">
        <v>84255.662590000007</v>
      </c>
      <c r="C405" s="1">
        <v>2.8000000000000002E-7</v>
      </c>
      <c r="D405">
        <v>603815.84680000006</v>
      </c>
      <c r="E405">
        <v>930.65894890000004</v>
      </c>
      <c r="F405">
        <v>981813.47979999997</v>
      </c>
      <c r="G405" s="1">
        <v>-2.0000000000000002E-5</v>
      </c>
      <c r="H405">
        <v>564</v>
      </c>
      <c r="I405" t="str">
        <f t="shared" si="6"/>
        <v>YES</v>
      </c>
      <c r="J405" t="s">
        <v>411</v>
      </c>
      <c r="K405">
        <v>250452.879869</v>
      </c>
      <c r="L405" t="s">
        <v>2595</v>
      </c>
    </row>
    <row r="406" spans="1:12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1116.6692</v>
      </c>
      <c r="F406">
        <v>1034483.255</v>
      </c>
      <c r="G406">
        <v>0</v>
      </c>
      <c r="H406">
        <v>565</v>
      </c>
      <c r="I406" t="str">
        <f t="shared" si="6"/>
        <v>YES</v>
      </c>
      <c r="J406" t="s">
        <v>412</v>
      </c>
      <c r="K406">
        <v>855654.20608899998</v>
      </c>
      <c r="L406" t="s">
        <v>2595</v>
      </c>
    </row>
    <row r="407" spans="1:12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>
        <v>1116.6692330000001</v>
      </c>
      <c r="F407">
        <v>1077620.0260000001</v>
      </c>
      <c r="G407">
        <v>1377.138085</v>
      </c>
      <c r="H407">
        <v>566</v>
      </c>
      <c r="I407" t="str">
        <f t="shared" si="6"/>
        <v>YES</v>
      </c>
      <c r="J407" t="s">
        <v>413</v>
      </c>
      <c r="K407">
        <v>730212.98466099997</v>
      </c>
      <c r="L407" t="s">
        <v>2595</v>
      </c>
    </row>
    <row r="408" spans="1:12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 s="1">
        <v>-7.17E-6</v>
      </c>
      <c r="F408">
        <v>954962.74289999995</v>
      </c>
      <c r="G408">
        <v>930.65898689999995</v>
      </c>
      <c r="H408">
        <v>567</v>
      </c>
      <c r="I408" t="str">
        <f t="shared" si="6"/>
        <v>YES</v>
      </c>
      <c r="J408" t="s">
        <v>414</v>
      </c>
      <c r="K408">
        <v>279379.75765799999</v>
      </c>
      <c r="L408" t="s">
        <v>2595</v>
      </c>
    </row>
    <row r="409" spans="1:12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>
        <v>18718.223890000001</v>
      </c>
      <c r="H409">
        <v>570</v>
      </c>
      <c r="I409" t="str">
        <f t="shared" si="6"/>
        <v>YES</v>
      </c>
      <c r="J409" s="5" t="s">
        <v>415</v>
      </c>
      <c r="K409" s="5">
        <v>606436.412732</v>
      </c>
      <c r="L409" t="s">
        <v>2596</v>
      </c>
    </row>
    <row r="410" spans="1:12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>
        <v>37912.337090000001</v>
      </c>
      <c r="H410">
        <v>571</v>
      </c>
      <c r="I410" t="str">
        <f t="shared" si="6"/>
        <v>YES</v>
      </c>
      <c r="J410" s="5" t="s">
        <v>416</v>
      </c>
      <c r="K410" s="5">
        <v>621630.39249400003</v>
      </c>
      <c r="L410" t="s">
        <v>2596</v>
      </c>
    </row>
    <row r="411" spans="1:12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2423.9367860000002</v>
      </c>
      <c r="H411">
        <v>572</v>
      </c>
      <c r="I411" t="str">
        <f t="shared" si="6"/>
        <v>YES</v>
      </c>
      <c r="J411" s="5" t="s">
        <v>417</v>
      </c>
      <c r="K411" s="5">
        <v>1104113.26183</v>
      </c>
      <c r="L411" t="s">
        <v>2596</v>
      </c>
    </row>
    <row r="412" spans="1:12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>
        <v>12432.243</v>
      </c>
      <c r="H412">
        <v>573</v>
      </c>
      <c r="I412" t="str">
        <f t="shared" si="6"/>
        <v>YES</v>
      </c>
      <c r="J412" s="5" t="s">
        <v>418</v>
      </c>
      <c r="K412" s="5">
        <v>519201.62673199998</v>
      </c>
      <c r="L412" t="s">
        <v>2596</v>
      </c>
    </row>
    <row r="413" spans="1:12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1116.669234</v>
      </c>
      <c r="F413">
        <v>588063.48190000001</v>
      </c>
      <c r="G413">
        <v>223.8978424</v>
      </c>
      <c r="H413">
        <v>574</v>
      </c>
      <c r="I413" t="str">
        <f t="shared" si="6"/>
        <v>YES</v>
      </c>
      <c r="J413" s="5" t="s">
        <v>419</v>
      </c>
      <c r="K413" s="5">
        <v>1497776.8209800001</v>
      </c>
      <c r="L413" t="s">
        <v>2596</v>
      </c>
    </row>
    <row r="414" spans="1:12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>
        <v>20159.93088</v>
      </c>
      <c r="H414">
        <v>575</v>
      </c>
      <c r="I414" t="str">
        <f t="shared" si="6"/>
        <v>YES</v>
      </c>
      <c r="J414" s="5" t="s">
        <v>420</v>
      </c>
      <c r="K414" s="5">
        <v>777348.13166099996</v>
      </c>
      <c r="L414" t="s">
        <v>2596</v>
      </c>
    </row>
    <row r="415" spans="1:12" x14ac:dyDescent="0.25">
      <c r="A415">
        <v>577</v>
      </c>
      <c r="B415">
        <v>100875.2743</v>
      </c>
      <c r="C415">
        <v>1116.669271</v>
      </c>
      <c r="D415">
        <v>583245.87049999996</v>
      </c>
      <c r="E415">
        <v>1612.528407</v>
      </c>
      <c r="F415">
        <v>945346.68830000004</v>
      </c>
      <c r="G415" s="1">
        <v>-2.2399999999999999E-5</v>
      </c>
      <c r="H415">
        <v>577</v>
      </c>
      <c r="I415" t="str">
        <f t="shared" si="6"/>
        <v>YES</v>
      </c>
      <c r="J415" s="5" t="s">
        <v>421</v>
      </c>
      <c r="K415" s="5">
        <v>402151.381758</v>
      </c>
      <c r="L415" t="s">
        <v>7</v>
      </c>
    </row>
    <row r="416" spans="1:12" x14ac:dyDescent="0.25">
      <c r="A416">
        <v>578</v>
      </c>
      <c r="B416">
        <v>180165.15100000001</v>
      </c>
      <c r="C416">
        <v>2345.3740109999999</v>
      </c>
      <c r="D416">
        <v>633523.53249999997</v>
      </c>
      <c r="E416">
        <v>354.18207649999999</v>
      </c>
      <c r="F416">
        <v>979334.48360000004</v>
      </c>
      <c r="G416" s="1">
        <v>4.7500000000000003E-6</v>
      </c>
      <c r="H416">
        <v>578</v>
      </c>
      <c r="I416" t="str">
        <f t="shared" si="6"/>
        <v>YES</v>
      </c>
      <c r="J416" s="5" t="s">
        <v>422</v>
      </c>
      <c r="K416" s="5">
        <v>446630.075266</v>
      </c>
      <c r="L416" t="s">
        <v>7</v>
      </c>
    </row>
    <row r="417" spans="1:12" x14ac:dyDescent="0.25">
      <c r="A417">
        <v>579</v>
      </c>
      <c r="B417">
        <v>340741.16680000001</v>
      </c>
      <c r="C417">
        <v>930.6589371</v>
      </c>
      <c r="D417">
        <v>725873.68980000005</v>
      </c>
      <c r="E417" s="1">
        <v>5.7300000000000002E-6</v>
      </c>
      <c r="F417">
        <v>1137053.7250000001</v>
      </c>
      <c r="G417">
        <v>0</v>
      </c>
      <c r="H417">
        <v>579</v>
      </c>
      <c r="I417" t="str">
        <f t="shared" si="6"/>
        <v>YES</v>
      </c>
      <c r="J417" s="5" t="s">
        <v>7</v>
      </c>
      <c r="K417" s="5">
        <v>258314.25924000001</v>
      </c>
      <c r="L417" t="s">
        <v>7</v>
      </c>
    </row>
    <row r="418" spans="1:12" x14ac:dyDescent="0.25">
      <c r="A418">
        <v>580</v>
      </c>
      <c r="B418">
        <v>103161.03350000001</v>
      </c>
      <c r="C418" s="1">
        <v>-4.0800000000000002E-5</v>
      </c>
      <c r="D418">
        <v>608110.09420000005</v>
      </c>
      <c r="E418" s="1">
        <v>1.8700000000000001E-5</v>
      </c>
      <c r="F418">
        <v>957039.66390000004</v>
      </c>
      <c r="G418" s="1">
        <v>-4.8999999999999998E-5</v>
      </c>
      <c r="H418">
        <v>580</v>
      </c>
      <c r="I418" t="str">
        <f t="shared" si="6"/>
        <v>YES</v>
      </c>
      <c r="J418" s="5" t="s">
        <v>423</v>
      </c>
      <c r="K418" s="5">
        <v>171059.22847900001</v>
      </c>
      <c r="L418" t="s">
        <v>7</v>
      </c>
    </row>
    <row r="419" spans="1:12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1377.1381269999999</v>
      </c>
      <c r="F419">
        <v>744860.34979999997</v>
      </c>
      <c r="G419" s="1">
        <v>-4.9700000000000002E-5</v>
      </c>
      <c r="H419">
        <v>600</v>
      </c>
      <c r="I419" t="str">
        <f t="shared" si="6"/>
        <v>YES</v>
      </c>
      <c r="J419" s="5" t="s">
        <v>424</v>
      </c>
      <c r="K419" s="5">
        <v>211226.16104499999</v>
      </c>
      <c r="L419" t="s">
        <v>2597</v>
      </c>
    </row>
    <row r="420" spans="1:12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1116.6692700000001</v>
      </c>
      <c r="F420">
        <v>644632.75529999996</v>
      </c>
      <c r="G420" s="1">
        <v>2.7399999999999999E-5</v>
      </c>
      <c r="H420">
        <v>601</v>
      </c>
      <c r="I420" t="str">
        <f t="shared" si="6"/>
        <v>YES</v>
      </c>
      <c r="J420" s="5" t="s">
        <v>425</v>
      </c>
      <c r="K420" s="5">
        <v>540224.55687099998</v>
      </c>
      <c r="L420" t="s">
        <v>2597</v>
      </c>
    </row>
    <row r="421" spans="1:12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2345.3740640000001</v>
      </c>
      <c r="F421">
        <v>746517.67989999999</v>
      </c>
      <c r="G421" s="1">
        <v>-4.57E-5</v>
      </c>
      <c r="H421">
        <v>602</v>
      </c>
      <c r="I421" t="str">
        <f t="shared" si="6"/>
        <v>YES</v>
      </c>
      <c r="J421" s="5" t="s">
        <v>426</v>
      </c>
      <c r="K421" s="5">
        <v>462768.02923799999</v>
      </c>
      <c r="L421" t="s">
        <v>2597</v>
      </c>
    </row>
    <row r="422" spans="1:12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1116.6692760000001</v>
      </c>
      <c r="F422">
        <v>647929.93649999995</v>
      </c>
      <c r="G422" s="1">
        <v>1.7E-6</v>
      </c>
      <c r="H422">
        <v>603</v>
      </c>
      <c r="I422" t="str">
        <f t="shared" si="6"/>
        <v>YES</v>
      </c>
      <c r="J422" s="5" t="s">
        <v>427</v>
      </c>
      <c r="K422" s="5">
        <v>429383.94459500001</v>
      </c>
      <c r="L422" t="s">
        <v>2597</v>
      </c>
    </row>
    <row r="423" spans="1:12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1116.669181</v>
      </c>
      <c r="F423">
        <v>707446.59510000004</v>
      </c>
      <c r="G423">
        <v>0</v>
      </c>
      <c r="H423">
        <v>604</v>
      </c>
      <c r="I423" t="str">
        <f t="shared" si="6"/>
        <v>YES</v>
      </c>
      <c r="J423" s="5" t="s">
        <v>428</v>
      </c>
      <c r="K423" s="5">
        <v>418759.24745999998</v>
      </c>
      <c r="L423" t="s">
        <v>2597</v>
      </c>
    </row>
    <row r="424" spans="1:12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 s="1">
        <v>-9.9999999999999995E-7</v>
      </c>
      <c r="F424">
        <v>715113.90009999997</v>
      </c>
      <c r="G424" s="1">
        <v>4.1300000000000001E-5</v>
      </c>
      <c r="H424">
        <v>605</v>
      </c>
      <c r="I424" t="str">
        <f t="shared" si="6"/>
        <v>YES</v>
      </c>
      <c r="J424" s="5" t="s">
        <v>429</v>
      </c>
      <c r="K424" s="5">
        <v>307450.28752700001</v>
      </c>
      <c r="L424" t="s">
        <v>2597</v>
      </c>
    </row>
    <row r="425" spans="1:12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1116.6692410000001</v>
      </c>
      <c r="F425">
        <v>695182.20799999998</v>
      </c>
      <c r="G425" s="1">
        <v>1.88E-5</v>
      </c>
      <c r="H425">
        <v>606</v>
      </c>
      <c r="I425" t="str">
        <f t="shared" si="6"/>
        <v>YES</v>
      </c>
      <c r="J425" s="5" t="s">
        <v>430</v>
      </c>
      <c r="K425" s="5">
        <v>329850.830074</v>
      </c>
      <c r="L425" t="s">
        <v>2597</v>
      </c>
    </row>
    <row r="426" spans="1:12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 s="1">
        <v>3.7E-7</v>
      </c>
      <c r="F426">
        <v>535576.12309999997</v>
      </c>
      <c r="G426">
        <v>1726.8157799999999</v>
      </c>
      <c r="H426">
        <v>607</v>
      </c>
      <c r="I426" t="str">
        <f t="shared" si="6"/>
        <v>YES</v>
      </c>
      <c r="J426" s="5" t="s">
        <v>431</v>
      </c>
      <c r="K426" s="5">
        <v>321746.5012</v>
      </c>
      <c r="L426" t="s">
        <v>2597</v>
      </c>
    </row>
    <row r="427" spans="1:12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 s="1">
        <v>-4.6299999999999997E-6</v>
      </c>
      <c r="F427">
        <v>587367.99840000004</v>
      </c>
      <c r="G427">
        <v>1726.8157409999999</v>
      </c>
      <c r="H427">
        <v>608</v>
      </c>
      <c r="I427" t="str">
        <f t="shared" si="6"/>
        <v>YES</v>
      </c>
      <c r="J427" s="5" t="s">
        <v>432</v>
      </c>
      <c r="K427" s="5">
        <v>808431.73872699996</v>
      </c>
      <c r="L427" t="s">
        <v>2597</v>
      </c>
    </row>
    <row r="428" spans="1:12" x14ac:dyDescent="0.25">
      <c r="A428">
        <v>609</v>
      </c>
      <c r="B428">
        <v>75617.0236</v>
      </c>
      <c r="C428" s="1">
        <v>3.5599999999999998E-6</v>
      </c>
      <c r="D428">
        <v>625790.52910000004</v>
      </c>
      <c r="E428" s="1">
        <v>-3.2400000000000001E-5</v>
      </c>
      <c r="F428">
        <v>952798.62450000003</v>
      </c>
      <c r="G428">
        <v>3276.03296</v>
      </c>
      <c r="H428">
        <v>609</v>
      </c>
      <c r="I428" t="str">
        <f t="shared" si="6"/>
        <v>YES</v>
      </c>
      <c r="J428" s="5" t="s">
        <v>433</v>
      </c>
      <c r="K428" s="5">
        <v>197602.531036</v>
      </c>
      <c r="L428" t="s">
        <v>445</v>
      </c>
    </row>
    <row r="429" spans="1:12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 s="1">
        <v>-1.7E-5</v>
      </c>
      <c r="F429">
        <v>762655.40150000004</v>
      </c>
      <c r="G429" s="1">
        <v>5.6699999999999999E-6</v>
      </c>
      <c r="H429">
        <v>610</v>
      </c>
      <c r="I429" t="str">
        <f t="shared" si="6"/>
        <v>YES</v>
      </c>
      <c r="J429" s="5" t="s">
        <v>434</v>
      </c>
      <c r="K429" s="5">
        <v>274251.32787699997</v>
      </c>
      <c r="L429" t="s">
        <v>445</v>
      </c>
    </row>
    <row r="430" spans="1:12" x14ac:dyDescent="0.25">
      <c r="A430">
        <v>611</v>
      </c>
      <c r="B430">
        <v>207488.09450000001</v>
      </c>
      <c r="C430" s="1">
        <v>2.1800000000000001E-5</v>
      </c>
      <c r="D430">
        <v>773021.14029999997</v>
      </c>
      <c r="E430">
        <v>1116.669279</v>
      </c>
      <c r="F430">
        <v>1134748.328</v>
      </c>
      <c r="G430">
        <v>930.65895999999998</v>
      </c>
      <c r="H430">
        <v>611</v>
      </c>
      <c r="I430" t="str">
        <f t="shared" si="6"/>
        <v>YES</v>
      </c>
      <c r="J430" s="5" t="s">
        <v>435</v>
      </c>
      <c r="K430" s="5">
        <v>294725.88608800003</v>
      </c>
      <c r="L430" t="s">
        <v>2598</v>
      </c>
    </row>
    <row r="431" spans="1:12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 s="1">
        <v>6.1999999999999999E-7</v>
      </c>
      <c r="F431">
        <v>911262.47840000002</v>
      </c>
      <c r="G431">
        <v>1549.2172290000001</v>
      </c>
      <c r="H431">
        <v>612</v>
      </c>
      <c r="I431" t="str">
        <f t="shared" si="6"/>
        <v>YES</v>
      </c>
      <c r="J431" s="5" t="s">
        <v>436</v>
      </c>
      <c r="K431" s="5">
        <v>517066.74026300001</v>
      </c>
      <c r="L431" t="s">
        <v>2598</v>
      </c>
    </row>
    <row r="432" spans="1:12" x14ac:dyDescent="0.25">
      <c r="A432">
        <v>613</v>
      </c>
      <c r="B432">
        <v>223122.3921</v>
      </c>
      <c r="C432" s="1">
        <v>3.8099999999999998E-5</v>
      </c>
      <c r="D432">
        <v>794252.72120000003</v>
      </c>
      <c r="E432">
        <v>1116.6691880000001</v>
      </c>
      <c r="F432">
        <v>1140106.689</v>
      </c>
      <c r="G432">
        <v>930.65895999999998</v>
      </c>
      <c r="H432">
        <v>613</v>
      </c>
      <c r="I432" t="str">
        <f t="shared" si="6"/>
        <v>YES</v>
      </c>
      <c r="J432" s="5" t="s">
        <v>437</v>
      </c>
      <c r="K432" s="5">
        <v>225722.858829</v>
      </c>
      <c r="L432" t="s">
        <v>2598</v>
      </c>
    </row>
    <row r="433" spans="1:12" x14ac:dyDescent="0.25">
      <c r="A433">
        <v>614</v>
      </c>
      <c r="B433">
        <v>36675.468849999997</v>
      </c>
      <c r="C433">
        <v>0</v>
      </c>
      <c r="D433">
        <v>504259.97240000003</v>
      </c>
      <c r="E433" s="1">
        <v>9.7499999999999998E-6</v>
      </c>
      <c r="F433">
        <v>894085.15540000005</v>
      </c>
      <c r="G433">
        <v>2272.818252</v>
      </c>
      <c r="H433">
        <v>614</v>
      </c>
      <c r="I433" t="str">
        <f t="shared" si="6"/>
        <v>YES</v>
      </c>
      <c r="J433" s="5" t="s">
        <v>438</v>
      </c>
      <c r="K433" s="5">
        <v>392001.64136399998</v>
      </c>
      <c r="L433" t="s">
        <v>2598</v>
      </c>
    </row>
    <row r="434" spans="1:12" x14ac:dyDescent="0.25">
      <c r="A434">
        <v>615</v>
      </c>
      <c r="B434">
        <v>60481.518580000004</v>
      </c>
      <c r="C434" s="1">
        <v>4.6500000000000004E-6</v>
      </c>
      <c r="D434">
        <v>567068.78209999995</v>
      </c>
      <c r="E434" s="1">
        <v>-3.1999999999999999E-6</v>
      </c>
      <c r="F434">
        <v>942035.95830000006</v>
      </c>
      <c r="G434">
        <v>1116.66921</v>
      </c>
      <c r="H434">
        <v>615</v>
      </c>
      <c r="I434" t="str">
        <f t="shared" si="6"/>
        <v>YES</v>
      </c>
      <c r="J434" s="5" t="s">
        <v>439</v>
      </c>
      <c r="K434" s="5">
        <v>420582.62326399999</v>
      </c>
      <c r="L434" t="s">
        <v>2598</v>
      </c>
    </row>
    <row r="435" spans="1:12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 s="1">
        <v>-8.6999999999999997E-6</v>
      </c>
      <c r="F435">
        <v>780993.34169999999</v>
      </c>
      <c r="G435" s="1">
        <v>1.42E-5</v>
      </c>
      <c r="H435">
        <v>616</v>
      </c>
      <c r="I435" t="str">
        <f t="shared" si="6"/>
        <v>YES</v>
      </c>
      <c r="J435" s="5" t="s">
        <v>440</v>
      </c>
      <c r="K435" s="5">
        <v>637441.91010900005</v>
      </c>
      <c r="L435" t="s">
        <v>2598</v>
      </c>
    </row>
    <row r="436" spans="1:12" x14ac:dyDescent="0.25">
      <c r="A436">
        <v>617</v>
      </c>
      <c r="B436">
        <v>36317.416360000003</v>
      </c>
      <c r="C436" s="1">
        <v>-2.65E-6</v>
      </c>
      <c r="D436">
        <v>538125.93550000002</v>
      </c>
      <c r="E436" s="1">
        <v>3.7700000000000002E-5</v>
      </c>
      <c r="F436">
        <v>904031.57519999996</v>
      </c>
      <c r="G436">
        <v>3407.1342420000001</v>
      </c>
      <c r="H436">
        <v>617</v>
      </c>
      <c r="I436" t="str">
        <f t="shared" si="6"/>
        <v>YES</v>
      </c>
      <c r="J436" s="5" t="s">
        <v>441</v>
      </c>
      <c r="K436" s="5">
        <v>150105.551446</v>
      </c>
      <c r="L436" t="s">
        <v>2598</v>
      </c>
    </row>
    <row r="437" spans="1:12" x14ac:dyDescent="0.25">
      <c r="A437">
        <v>618</v>
      </c>
      <c r="B437">
        <v>70816.307310000004</v>
      </c>
      <c r="C437" s="1">
        <v>4.5499999999999996E-6</v>
      </c>
      <c r="D437">
        <v>606883.22389999998</v>
      </c>
      <c r="E437" s="1">
        <v>1.3200000000000001E-5</v>
      </c>
      <c r="F437">
        <v>956780.28119999997</v>
      </c>
      <c r="G437">
        <v>3817.0192120000002</v>
      </c>
      <c r="H437">
        <v>618</v>
      </c>
      <c r="I437" t="str">
        <f t="shared" si="6"/>
        <v>YES</v>
      </c>
      <c r="J437" s="5" t="s">
        <v>442</v>
      </c>
      <c r="K437" s="5">
        <v>163333.49665099999</v>
      </c>
      <c r="L437" t="s">
        <v>445</v>
      </c>
    </row>
    <row r="438" spans="1:12" x14ac:dyDescent="0.25">
      <c r="A438">
        <v>619</v>
      </c>
      <c r="B438">
        <v>32321.082170000001</v>
      </c>
      <c r="C438" s="1">
        <v>4.7500000000000003E-6</v>
      </c>
      <c r="D438">
        <v>469484.61550000001</v>
      </c>
      <c r="E438" s="1">
        <v>-3.7400000000000001E-5</v>
      </c>
      <c r="F438">
        <v>872674.35860000004</v>
      </c>
      <c r="G438">
        <v>1944.171689</v>
      </c>
      <c r="H438">
        <v>619</v>
      </c>
      <c r="I438" t="str">
        <f t="shared" si="6"/>
        <v>YES</v>
      </c>
      <c r="J438" s="5" t="s">
        <v>443</v>
      </c>
      <c r="K438" s="5">
        <v>266386.26060799998</v>
      </c>
      <c r="L438" t="s">
        <v>445</v>
      </c>
    </row>
    <row r="439" spans="1:12" x14ac:dyDescent="0.25">
      <c r="A439">
        <v>620</v>
      </c>
      <c r="B439">
        <v>38628.572840000001</v>
      </c>
      <c r="C439" s="1">
        <v>-1.48E-6</v>
      </c>
      <c r="D439">
        <v>512226.68040000001</v>
      </c>
      <c r="E439">
        <v>2403.939656</v>
      </c>
      <c r="F439">
        <v>877329.43859999999</v>
      </c>
      <c r="G439">
        <v>3407.1342460000001</v>
      </c>
      <c r="H439">
        <v>620</v>
      </c>
      <c r="I439" t="str">
        <f t="shared" si="6"/>
        <v>YES</v>
      </c>
      <c r="J439" s="5" t="s">
        <v>444</v>
      </c>
      <c r="K439" s="5">
        <v>354172.67484300002</v>
      </c>
      <c r="L439" t="s">
        <v>445</v>
      </c>
    </row>
    <row r="440" spans="1:12" x14ac:dyDescent="0.25">
      <c r="A440">
        <v>621</v>
      </c>
      <c r="B440">
        <v>39478.271959999998</v>
      </c>
      <c r="C440" s="1">
        <v>1.4999999999999999E-7</v>
      </c>
      <c r="D440">
        <v>536789.08400000003</v>
      </c>
      <c r="E440">
        <v>2403.9397140000001</v>
      </c>
      <c r="F440">
        <v>888171.93460000004</v>
      </c>
      <c r="G440">
        <v>3407.1343109999998</v>
      </c>
      <c r="H440">
        <v>621</v>
      </c>
      <c r="I440" t="str">
        <f t="shared" si="6"/>
        <v>YES</v>
      </c>
      <c r="J440" s="5" t="s">
        <v>445</v>
      </c>
      <c r="K440" s="5">
        <v>527864.87074799999</v>
      </c>
      <c r="L440" t="s">
        <v>445</v>
      </c>
    </row>
    <row r="441" spans="1:12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 s="1">
        <v>4.88E-5</v>
      </c>
      <c r="F441">
        <v>859972.71499999997</v>
      </c>
      <c r="G441">
        <v>1116.669206</v>
      </c>
      <c r="H441">
        <v>622</v>
      </c>
      <c r="I441" t="str">
        <f t="shared" si="6"/>
        <v>YES</v>
      </c>
      <c r="J441" s="5" t="s">
        <v>446</v>
      </c>
      <c r="K441" s="5">
        <v>226714.74114200001</v>
      </c>
      <c r="L441" t="s">
        <v>445</v>
      </c>
    </row>
    <row r="442" spans="1:12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0</v>
      </c>
      <c r="F442">
        <v>503871.57610000001</v>
      </c>
      <c r="G442" s="1">
        <v>-2.9499999999999999E-5</v>
      </c>
      <c r="H442">
        <v>624</v>
      </c>
      <c r="I442" t="str">
        <f t="shared" si="6"/>
        <v>YES</v>
      </c>
      <c r="J442" s="5" t="s">
        <v>447</v>
      </c>
      <c r="K442" s="5">
        <v>525263.55310799996</v>
      </c>
      <c r="L442" t="s">
        <v>2599</v>
      </c>
    </row>
    <row r="443" spans="1:12" x14ac:dyDescent="0.25">
      <c r="A443">
        <v>625</v>
      </c>
      <c r="B443">
        <v>17223.300879999999</v>
      </c>
      <c r="C443" s="1">
        <v>2.7E-6</v>
      </c>
      <c r="D443">
        <v>61604.892339999999</v>
      </c>
      <c r="E443" s="1">
        <v>-2.6000000000000001E-6</v>
      </c>
      <c r="F443">
        <v>454646.54100000003</v>
      </c>
      <c r="G443" s="1">
        <v>-6.7999999999999995E-7</v>
      </c>
      <c r="H443">
        <v>625</v>
      </c>
      <c r="I443" t="str">
        <f t="shared" si="6"/>
        <v>YES</v>
      </c>
      <c r="J443" s="5" t="s">
        <v>448</v>
      </c>
      <c r="K443" s="5">
        <v>405074.08144400001</v>
      </c>
      <c r="L443" t="s">
        <v>2599</v>
      </c>
    </row>
    <row r="444" spans="1:12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 s="1">
        <v>3.5700000000000001E-6</v>
      </c>
      <c r="H444">
        <v>626</v>
      </c>
      <c r="I444" t="str">
        <f t="shared" si="6"/>
        <v>YES</v>
      </c>
      <c r="J444" s="5" t="s">
        <v>449</v>
      </c>
      <c r="K444" s="5">
        <v>2425211.8429</v>
      </c>
      <c r="L444" t="s">
        <v>2599</v>
      </c>
    </row>
    <row r="445" spans="1:12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 s="1">
        <v>-1.5E-6</v>
      </c>
      <c r="F445">
        <v>431776.10930000001</v>
      </c>
      <c r="G445" s="1">
        <v>-1.7499999999999998E-5</v>
      </c>
      <c r="H445">
        <v>627</v>
      </c>
      <c r="I445" t="str">
        <f t="shared" si="6"/>
        <v>YES</v>
      </c>
      <c r="J445" s="5" t="s">
        <v>450</v>
      </c>
      <c r="K445" s="5">
        <v>687136.57313499996</v>
      </c>
      <c r="L445" t="s">
        <v>2599</v>
      </c>
    </row>
    <row r="446" spans="1:12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 s="1">
        <v>1.56E-5</v>
      </c>
      <c r="H446">
        <v>628</v>
      </c>
      <c r="I446" t="str">
        <f t="shared" si="6"/>
        <v>YES</v>
      </c>
      <c r="J446" s="5" t="s">
        <v>451</v>
      </c>
      <c r="K446" s="5">
        <v>453949.03150099999</v>
      </c>
      <c r="L446" t="s">
        <v>2599</v>
      </c>
    </row>
    <row r="447" spans="1:12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 s="1">
        <v>4.7E-7</v>
      </c>
      <c r="F447">
        <v>404636.86690000002</v>
      </c>
      <c r="G447" s="1">
        <v>-3.6900000000000002E-5</v>
      </c>
      <c r="H447">
        <v>629</v>
      </c>
      <c r="I447" t="str">
        <f t="shared" si="6"/>
        <v>YES</v>
      </c>
      <c r="J447" s="5" t="s">
        <v>452</v>
      </c>
      <c r="K447" s="5">
        <v>1336944.5992099999</v>
      </c>
      <c r="L447" t="s">
        <v>2599</v>
      </c>
    </row>
    <row r="448" spans="1:12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 s="1">
        <v>-1.7799999999999999E-6</v>
      </c>
      <c r="F448">
        <v>450944.23149999999</v>
      </c>
      <c r="G448" s="1">
        <v>1.59E-5</v>
      </c>
      <c r="H448">
        <v>630</v>
      </c>
      <c r="I448" t="str">
        <f t="shared" si="6"/>
        <v>YES</v>
      </c>
      <c r="J448" s="5" t="s">
        <v>453</v>
      </c>
      <c r="K448" s="5">
        <v>421826.59905000002</v>
      </c>
      <c r="L448" t="s">
        <v>2599</v>
      </c>
    </row>
    <row r="449" spans="1:12" x14ac:dyDescent="0.25">
      <c r="A449">
        <v>631</v>
      </c>
      <c r="B449">
        <v>8389.6977330000009</v>
      </c>
      <c r="C449" s="1">
        <v>4.7E-7</v>
      </c>
      <c r="D449">
        <v>42536.300219999997</v>
      </c>
      <c r="E449" s="1">
        <v>2.3199999999999998E-6</v>
      </c>
      <c r="F449">
        <v>458714.64299999998</v>
      </c>
      <c r="G449" s="1">
        <v>-1.6699999999999999E-5</v>
      </c>
      <c r="H449">
        <v>631</v>
      </c>
      <c r="I449" t="str">
        <f t="shared" si="6"/>
        <v>YES</v>
      </c>
      <c r="J449" s="5" t="s">
        <v>454</v>
      </c>
      <c r="K449" s="5">
        <v>720115.46834799997</v>
      </c>
      <c r="L449" t="s">
        <v>2599</v>
      </c>
    </row>
    <row r="450" spans="1:12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0</v>
      </c>
      <c r="F450">
        <v>182262.26329999999</v>
      </c>
      <c r="G450">
        <v>0</v>
      </c>
      <c r="H450">
        <v>632</v>
      </c>
      <c r="I450" t="str">
        <f t="shared" ref="I450:I513" si="7">IF(A450=H450,"YES","NO")</f>
        <v>YES</v>
      </c>
      <c r="J450" s="5" t="s">
        <v>455</v>
      </c>
      <c r="K450" s="5">
        <v>1357189.2027</v>
      </c>
      <c r="L450" t="s">
        <v>2599</v>
      </c>
    </row>
    <row r="451" spans="1:12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 s="1">
        <v>-2.1E-7</v>
      </c>
      <c r="F451">
        <v>188164.80910000001</v>
      </c>
      <c r="G451" s="1">
        <v>-4.8999999999999998E-5</v>
      </c>
      <c r="H451">
        <v>633</v>
      </c>
      <c r="I451" t="str">
        <f t="shared" si="7"/>
        <v>YES</v>
      </c>
      <c r="J451" s="5" t="s">
        <v>456</v>
      </c>
      <c r="K451" s="5">
        <v>1015243.23402</v>
      </c>
      <c r="L451" t="s">
        <v>2599</v>
      </c>
    </row>
    <row r="452" spans="1:12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 s="1">
        <v>-4.78E-6</v>
      </c>
      <c r="H452">
        <v>634</v>
      </c>
      <c r="I452" t="str">
        <f t="shared" si="7"/>
        <v>YES</v>
      </c>
      <c r="J452" s="5" t="s">
        <v>457</v>
      </c>
      <c r="K452" s="5">
        <v>681547.02685000002</v>
      </c>
      <c r="L452" t="s">
        <v>2599</v>
      </c>
    </row>
    <row r="453" spans="1:12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0</v>
      </c>
      <c r="H453">
        <v>635</v>
      </c>
      <c r="I453" t="str">
        <f t="shared" si="7"/>
        <v>YES</v>
      </c>
      <c r="J453" s="5" t="s">
        <v>458</v>
      </c>
      <c r="K453" s="5">
        <v>1775609.40472</v>
      </c>
      <c r="L453" t="s">
        <v>2599</v>
      </c>
    </row>
    <row r="454" spans="1:12" x14ac:dyDescent="0.25">
      <c r="A454">
        <v>636</v>
      </c>
      <c r="B454">
        <v>33288.516130000004</v>
      </c>
      <c r="C454" s="1">
        <v>3.7E-7</v>
      </c>
      <c r="D454">
        <v>407756.9253</v>
      </c>
      <c r="E454" s="1">
        <v>3.3099999999999998E-5</v>
      </c>
      <c r="F454">
        <v>813690.16090000002</v>
      </c>
      <c r="G454">
        <v>1549.217185</v>
      </c>
      <c r="H454">
        <v>636</v>
      </c>
      <c r="I454" t="str">
        <f t="shared" si="7"/>
        <v>YES</v>
      </c>
      <c r="J454" s="5" t="s">
        <v>459</v>
      </c>
      <c r="K454" s="5">
        <v>337262.12666499999</v>
      </c>
      <c r="L454" t="s">
        <v>2600</v>
      </c>
    </row>
    <row r="455" spans="1:12" x14ac:dyDescent="0.25">
      <c r="A455">
        <v>637</v>
      </c>
      <c r="B455">
        <v>34250.602720000003</v>
      </c>
      <c r="C455" s="1">
        <v>-4.5000000000000001E-6</v>
      </c>
      <c r="D455">
        <v>431063.75219999999</v>
      </c>
      <c r="E455" s="1">
        <v>-1.2300000000000001E-5</v>
      </c>
      <c r="F455">
        <v>848985.83860000002</v>
      </c>
      <c r="G455">
        <v>4594.9828930000003</v>
      </c>
      <c r="H455">
        <v>637</v>
      </c>
      <c r="I455" t="str">
        <f t="shared" si="7"/>
        <v>YES</v>
      </c>
      <c r="J455" s="5" t="s">
        <v>460</v>
      </c>
      <c r="K455" s="5">
        <v>230904.96950199999</v>
      </c>
      <c r="L455" t="s">
        <v>2601</v>
      </c>
    </row>
    <row r="456" spans="1:12" x14ac:dyDescent="0.25">
      <c r="A456">
        <v>638</v>
      </c>
      <c r="B456">
        <v>11018.893609999999</v>
      </c>
      <c r="C456" s="1">
        <v>4.6E-6</v>
      </c>
      <c r="D456">
        <v>91931.688380000007</v>
      </c>
      <c r="E456" s="1">
        <v>2.3999999999999999E-6</v>
      </c>
      <c r="F456">
        <v>640522.61990000005</v>
      </c>
      <c r="G456">
        <v>1116.6692760000001</v>
      </c>
      <c r="H456">
        <v>638</v>
      </c>
      <c r="I456" t="str">
        <f t="shared" si="7"/>
        <v>YES</v>
      </c>
      <c r="J456" s="5" t="s">
        <v>461</v>
      </c>
      <c r="K456" s="5">
        <v>484029.79142899998</v>
      </c>
      <c r="L456" t="s">
        <v>2600</v>
      </c>
    </row>
    <row r="457" spans="1:12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 s="1">
        <v>8.1999999999999998E-7</v>
      </c>
      <c r="F457">
        <v>536722.9264</v>
      </c>
      <c r="G457">
        <v>1116.6692390000001</v>
      </c>
      <c r="H457">
        <v>639</v>
      </c>
      <c r="I457" t="str">
        <f t="shared" si="7"/>
        <v>YES</v>
      </c>
      <c r="J457" s="5" t="s">
        <v>462</v>
      </c>
      <c r="K457" s="5">
        <v>389079.53957299999</v>
      </c>
      <c r="L457" t="s">
        <v>2600</v>
      </c>
    </row>
    <row r="458" spans="1:12" x14ac:dyDescent="0.25">
      <c r="A458">
        <v>640</v>
      </c>
      <c r="B458">
        <v>27721.051100000001</v>
      </c>
      <c r="C458" s="1">
        <v>-3.5300000000000001E-6</v>
      </c>
      <c r="D458">
        <v>191680.34760000001</v>
      </c>
      <c r="E458" s="1">
        <v>-3.5599999999999998E-5</v>
      </c>
      <c r="F458">
        <v>706479.13619999995</v>
      </c>
      <c r="G458">
        <v>1116.669181</v>
      </c>
      <c r="H458">
        <v>640</v>
      </c>
      <c r="I458" t="str">
        <f t="shared" si="7"/>
        <v>YES</v>
      </c>
      <c r="J458" s="5" t="s">
        <v>463</v>
      </c>
      <c r="K458" s="5">
        <v>850737.997783</v>
      </c>
      <c r="L458" t="s">
        <v>2601</v>
      </c>
    </row>
    <row r="459" spans="1:12" x14ac:dyDescent="0.25">
      <c r="A459">
        <v>641</v>
      </c>
      <c r="B459">
        <v>18885.373950000001</v>
      </c>
      <c r="C459">
        <v>0</v>
      </c>
      <c r="D459">
        <v>75046.139169999995</v>
      </c>
      <c r="E459" s="1">
        <v>3.3699999999999999E-6</v>
      </c>
      <c r="F459">
        <v>548632.82539999997</v>
      </c>
      <c r="G459">
        <v>1726.8157610000001</v>
      </c>
      <c r="H459">
        <v>641</v>
      </c>
      <c r="I459" t="str">
        <f t="shared" si="7"/>
        <v>YES</v>
      </c>
      <c r="J459" s="5" t="s">
        <v>464</v>
      </c>
      <c r="K459" s="5">
        <v>597927.85224399995</v>
      </c>
      <c r="L459" t="s">
        <v>2600</v>
      </c>
    </row>
    <row r="460" spans="1:12" x14ac:dyDescent="0.25">
      <c r="A460">
        <v>642</v>
      </c>
      <c r="B460">
        <v>16338.67324</v>
      </c>
      <c r="C460" s="1">
        <v>7.7000000000000004E-7</v>
      </c>
      <c r="D460">
        <v>139304.74479999999</v>
      </c>
      <c r="E460" s="1">
        <v>-1.9300000000000002E-5</v>
      </c>
      <c r="F460">
        <v>671484.39020000002</v>
      </c>
      <c r="G460" s="1">
        <v>9.2199999999999998E-6</v>
      </c>
      <c r="H460">
        <v>642</v>
      </c>
      <c r="I460" t="str">
        <f t="shared" si="7"/>
        <v>YES</v>
      </c>
      <c r="J460" s="5" t="s">
        <v>465</v>
      </c>
      <c r="K460" s="5">
        <v>315118.21292999998</v>
      </c>
      <c r="L460" t="s">
        <v>2601</v>
      </c>
    </row>
    <row r="461" spans="1:12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 s="1">
        <v>3.72E-6</v>
      </c>
      <c r="F461">
        <v>639023.99419999996</v>
      </c>
      <c r="G461" s="1">
        <v>-4.3800000000000004E-6</v>
      </c>
      <c r="H461">
        <v>643</v>
      </c>
      <c r="I461" t="str">
        <f t="shared" si="7"/>
        <v>YES</v>
      </c>
      <c r="J461" s="5" t="s">
        <v>466</v>
      </c>
      <c r="K461" s="5">
        <v>507125.28531399998</v>
      </c>
      <c r="L461" t="s">
        <v>2602</v>
      </c>
    </row>
    <row r="462" spans="1:12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 s="1">
        <v>-4.0799999999999999E-6</v>
      </c>
      <c r="F462">
        <v>623786.56149999995</v>
      </c>
      <c r="G462">
        <v>2345.3740339999999</v>
      </c>
      <c r="H462">
        <v>644</v>
      </c>
      <c r="I462" t="str">
        <f t="shared" si="7"/>
        <v>YES</v>
      </c>
      <c r="J462" s="5" t="s">
        <v>467</v>
      </c>
      <c r="K462" s="5">
        <v>622258.04372700001</v>
      </c>
      <c r="L462" t="s">
        <v>2602</v>
      </c>
    </row>
    <row r="463" spans="1:12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 s="1">
        <v>-8.0000000000000002E-8</v>
      </c>
      <c r="F463">
        <v>598318.3382</v>
      </c>
      <c r="G463" s="1">
        <v>-2.1100000000000001E-5</v>
      </c>
      <c r="H463">
        <v>645</v>
      </c>
      <c r="I463" t="str">
        <f t="shared" si="7"/>
        <v>YES</v>
      </c>
      <c r="J463" s="5" t="s">
        <v>468</v>
      </c>
      <c r="K463" s="5">
        <v>646452.83574600006</v>
      </c>
      <c r="L463" t="s">
        <v>2601</v>
      </c>
    </row>
    <row r="464" spans="1:12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 s="1">
        <v>-2.48E-6</v>
      </c>
      <c r="F464">
        <v>564316.99639999995</v>
      </c>
      <c r="G464" s="1">
        <v>-3.57E-5</v>
      </c>
      <c r="H464">
        <v>646</v>
      </c>
      <c r="I464" t="str">
        <f t="shared" si="7"/>
        <v>YES</v>
      </c>
      <c r="J464" s="5" t="s">
        <v>469</v>
      </c>
      <c r="K464" s="5">
        <v>550035.07368100004</v>
      </c>
      <c r="L464" t="s">
        <v>2602</v>
      </c>
    </row>
    <row r="465" spans="1:12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 s="1">
        <v>2.52E-6</v>
      </c>
      <c r="F465">
        <v>519095.32740000001</v>
      </c>
      <c r="G465" s="1">
        <v>-9.7999999999999993E-7</v>
      </c>
      <c r="H465">
        <v>647</v>
      </c>
      <c r="I465" t="str">
        <f t="shared" si="7"/>
        <v>YES</v>
      </c>
      <c r="J465" s="5" t="s">
        <v>470</v>
      </c>
      <c r="K465" s="5">
        <v>382200.20727200003</v>
      </c>
      <c r="L465" t="s">
        <v>2602</v>
      </c>
    </row>
    <row r="466" spans="1:12" x14ac:dyDescent="0.25">
      <c r="A466">
        <v>650</v>
      </c>
      <c r="B466">
        <v>30705.845700000002</v>
      </c>
      <c r="C466" s="1">
        <v>9.9999999999999995E-8</v>
      </c>
      <c r="D466">
        <v>472798.94280000002</v>
      </c>
      <c r="E466">
        <v>2610.9774929999999</v>
      </c>
      <c r="F466">
        <v>861827.21</v>
      </c>
      <c r="G466" s="1">
        <v>-1.8499999999999999E-5</v>
      </c>
      <c r="H466">
        <v>650</v>
      </c>
      <c r="I466" t="str">
        <f t="shared" si="7"/>
        <v>YES</v>
      </c>
      <c r="J466" s="5" t="s">
        <v>471</v>
      </c>
      <c r="K466" s="5">
        <v>333322.29264</v>
      </c>
      <c r="L466" t="s">
        <v>2603</v>
      </c>
    </row>
    <row r="467" spans="1:12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>
        <v>930.65893940000001</v>
      </c>
      <c r="F467">
        <v>867778.02339999995</v>
      </c>
      <c r="G467" s="1">
        <v>-1.8700000000000001E-5</v>
      </c>
      <c r="H467">
        <v>651</v>
      </c>
      <c r="I467" t="str">
        <f t="shared" si="7"/>
        <v>YES</v>
      </c>
      <c r="J467" s="5" t="s">
        <v>472</v>
      </c>
      <c r="K467" s="5">
        <v>400869.096059</v>
      </c>
      <c r="L467" t="s">
        <v>2603</v>
      </c>
    </row>
    <row r="468" spans="1:12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0</v>
      </c>
      <c r="F468">
        <v>885015.75560000003</v>
      </c>
      <c r="G468">
        <v>1377.1381309999999</v>
      </c>
      <c r="H468">
        <v>652</v>
      </c>
      <c r="I468" t="str">
        <f t="shared" si="7"/>
        <v>YES</v>
      </c>
      <c r="J468" s="5" t="s">
        <v>473</v>
      </c>
      <c r="K468" s="5">
        <v>313533.065267</v>
      </c>
      <c r="L468" t="s">
        <v>2603</v>
      </c>
    </row>
    <row r="469" spans="1:12" x14ac:dyDescent="0.25">
      <c r="A469">
        <v>653</v>
      </c>
      <c r="B469">
        <v>45654.624470000002</v>
      </c>
      <c r="C469" s="1">
        <v>5.9999999999999997E-7</v>
      </c>
      <c r="D469">
        <v>437161.72690000001</v>
      </c>
      <c r="E469">
        <v>1377.138064</v>
      </c>
      <c r="F469">
        <v>836965.28639999998</v>
      </c>
      <c r="G469" s="1">
        <v>-4.2299999999999998E-5</v>
      </c>
      <c r="H469">
        <v>653</v>
      </c>
      <c r="I469" t="str">
        <f t="shared" si="7"/>
        <v>YES</v>
      </c>
      <c r="J469" s="5" t="s">
        <v>474</v>
      </c>
      <c r="K469" s="5">
        <v>167658.63504200001</v>
      </c>
      <c r="L469" t="s">
        <v>2603</v>
      </c>
    </row>
    <row r="470" spans="1:12" x14ac:dyDescent="0.25">
      <c r="A470">
        <v>654</v>
      </c>
      <c r="B470">
        <v>162619.7028</v>
      </c>
      <c r="C470" s="1">
        <v>-3.0000000000000001E-5</v>
      </c>
      <c r="D470">
        <v>639860.3358</v>
      </c>
      <c r="E470" s="1">
        <v>-3.9900000000000001E-5</v>
      </c>
      <c r="F470">
        <v>992389.61679999996</v>
      </c>
      <c r="G470" s="1">
        <v>2.4899999999999999E-6</v>
      </c>
      <c r="H470">
        <v>654</v>
      </c>
      <c r="I470" t="str">
        <f t="shared" si="7"/>
        <v>YES</v>
      </c>
      <c r="J470" s="5" t="s">
        <v>475</v>
      </c>
      <c r="K470" s="5">
        <v>285675.56859899999</v>
      </c>
      <c r="L470" t="s">
        <v>2603</v>
      </c>
    </row>
    <row r="471" spans="1:12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>
        <v>2345.3740640000001</v>
      </c>
      <c r="F471">
        <v>836755.81310000003</v>
      </c>
      <c r="G471" s="1">
        <v>3.3899999999999997E-5</v>
      </c>
      <c r="H471">
        <v>655</v>
      </c>
      <c r="I471" t="str">
        <f t="shared" si="7"/>
        <v>YES</v>
      </c>
      <c r="J471" s="5" t="s">
        <v>9</v>
      </c>
      <c r="K471" s="5">
        <v>431904.82660600002</v>
      </c>
      <c r="L471" t="s">
        <v>2603</v>
      </c>
    </row>
    <row r="472" spans="1:12" x14ac:dyDescent="0.25">
      <c r="A472">
        <v>656</v>
      </c>
      <c r="B472">
        <v>220385.34830000001</v>
      </c>
      <c r="C472" s="1">
        <v>-1.9899999999999999E-5</v>
      </c>
      <c r="D472">
        <v>744627.52049999998</v>
      </c>
      <c r="E472">
        <v>1116.6692210000001</v>
      </c>
      <c r="F472">
        <v>1104564.1640000001</v>
      </c>
      <c r="G472">
        <v>0</v>
      </c>
      <c r="H472">
        <v>656</v>
      </c>
      <c r="I472" t="str">
        <f t="shared" si="7"/>
        <v>YES</v>
      </c>
      <c r="J472" s="5" t="s">
        <v>476</v>
      </c>
      <c r="K472" s="5">
        <v>871293.05357600003</v>
      </c>
      <c r="L472" t="s">
        <v>2604</v>
      </c>
    </row>
    <row r="473" spans="1:12" x14ac:dyDescent="0.25">
      <c r="A473">
        <v>657</v>
      </c>
      <c r="B473">
        <v>50289.980539999997</v>
      </c>
      <c r="C473" s="1">
        <v>5.9999999999999997E-7</v>
      </c>
      <c r="D473">
        <v>549606.08510000003</v>
      </c>
      <c r="E473">
        <v>2610.9774969999999</v>
      </c>
      <c r="F473">
        <v>922206.03929999995</v>
      </c>
      <c r="G473" s="1">
        <v>-3.1E-7</v>
      </c>
      <c r="H473">
        <v>657</v>
      </c>
      <c r="I473" t="str">
        <f t="shared" si="7"/>
        <v>YES</v>
      </c>
      <c r="J473" s="5" t="s">
        <v>477</v>
      </c>
      <c r="K473" s="5">
        <v>426259.27444900002</v>
      </c>
      <c r="L473" t="s">
        <v>2604</v>
      </c>
    </row>
    <row r="474" spans="1:12" x14ac:dyDescent="0.25">
      <c r="A474">
        <v>658</v>
      </c>
      <c r="B474">
        <v>31434.613359999999</v>
      </c>
      <c r="C474" s="1">
        <v>-3.5999999999999998E-6</v>
      </c>
      <c r="D474">
        <v>347926.40710000001</v>
      </c>
      <c r="E474">
        <v>1549.217185</v>
      </c>
      <c r="F474">
        <v>790822.29509999999</v>
      </c>
      <c r="G474">
        <v>0</v>
      </c>
      <c r="H474">
        <v>658</v>
      </c>
      <c r="I474" t="str">
        <f t="shared" si="7"/>
        <v>YES</v>
      </c>
      <c r="J474" s="5" t="s">
        <v>478</v>
      </c>
      <c r="K474" s="5">
        <v>243430.32448800001</v>
      </c>
      <c r="L474" t="s">
        <v>2604</v>
      </c>
    </row>
    <row r="475" spans="1:12" x14ac:dyDescent="0.25">
      <c r="A475">
        <v>659</v>
      </c>
      <c r="B475">
        <v>29674.379949999999</v>
      </c>
      <c r="C475" s="1">
        <v>-2.8700000000000001E-6</v>
      </c>
      <c r="D475">
        <v>291904.86139999999</v>
      </c>
      <c r="E475" s="1">
        <v>-4.9999999999999998E-8</v>
      </c>
      <c r="F475">
        <v>797337.68480000005</v>
      </c>
      <c r="G475">
        <v>930.65897749999999</v>
      </c>
      <c r="H475">
        <v>659</v>
      </c>
      <c r="I475" t="str">
        <f t="shared" si="7"/>
        <v>YES</v>
      </c>
      <c r="J475" s="5" t="s">
        <v>479</v>
      </c>
      <c r="K475" s="5">
        <v>206269.20445799999</v>
      </c>
      <c r="L475" t="s">
        <v>2604</v>
      </c>
    </row>
    <row r="476" spans="1:12" x14ac:dyDescent="0.25">
      <c r="A476">
        <v>660</v>
      </c>
      <c r="B476">
        <v>34998.118540000003</v>
      </c>
      <c r="C476" s="1">
        <v>1.7E-6</v>
      </c>
      <c r="D476">
        <v>441757.5454</v>
      </c>
      <c r="E476" s="1">
        <v>1.29E-5</v>
      </c>
      <c r="F476">
        <v>853986.71660000004</v>
      </c>
      <c r="G476" s="1">
        <v>-3.4E-5</v>
      </c>
      <c r="H476">
        <v>660</v>
      </c>
      <c r="I476" t="str">
        <f t="shared" si="7"/>
        <v>YES</v>
      </c>
      <c r="J476" s="5" t="s">
        <v>480</v>
      </c>
      <c r="K476" s="5">
        <v>381568.62238100002</v>
      </c>
      <c r="L476" t="s">
        <v>2604</v>
      </c>
    </row>
    <row r="477" spans="1:12" x14ac:dyDescent="0.25">
      <c r="A477">
        <v>661</v>
      </c>
      <c r="B477">
        <v>35998.752699999997</v>
      </c>
      <c r="C477" s="1">
        <v>3.63E-6</v>
      </c>
      <c r="D477">
        <v>298925.78000000003</v>
      </c>
      <c r="E477" s="1">
        <v>-4.7800000000000003E-5</v>
      </c>
      <c r="F477">
        <v>773754.88329999999</v>
      </c>
      <c r="G477">
        <v>1377.13813</v>
      </c>
      <c r="H477">
        <v>661</v>
      </c>
      <c r="I477" t="str">
        <f t="shared" si="7"/>
        <v>YES</v>
      </c>
      <c r="J477" s="5" t="s">
        <v>481</v>
      </c>
      <c r="K477" s="5">
        <v>326162.98734599998</v>
      </c>
      <c r="L477" t="s">
        <v>2604</v>
      </c>
    </row>
    <row r="478" spans="1:12" x14ac:dyDescent="0.25">
      <c r="A478">
        <v>662</v>
      </c>
      <c r="B478">
        <v>14784.060289999999</v>
      </c>
      <c r="C478">
        <v>0</v>
      </c>
      <c r="D478">
        <v>47690.085709999999</v>
      </c>
      <c r="E478" s="1">
        <v>1.7999999999999999E-6</v>
      </c>
      <c r="F478">
        <v>509482.50900000002</v>
      </c>
      <c r="G478">
        <v>1116.669273</v>
      </c>
      <c r="H478">
        <v>662</v>
      </c>
      <c r="I478" t="str">
        <f t="shared" si="7"/>
        <v>YES</v>
      </c>
      <c r="J478" s="5" t="s">
        <v>482</v>
      </c>
      <c r="K478" s="5">
        <v>691520.52652399999</v>
      </c>
      <c r="L478" t="s">
        <v>2604</v>
      </c>
    </row>
    <row r="479" spans="1:12" x14ac:dyDescent="0.25">
      <c r="A479">
        <v>663</v>
      </c>
      <c r="B479">
        <v>31694.657729999999</v>
      </c>
      <c r="C479">
        <v>0</v>
      </c>
      <c r="D479">
        <v>263689.72610000003</v>
      </c>
      <c r="E479" s="1">
        <v>1.5299999999999999E-5</v>
      </c>
      <c r="F479">
        <v>761800.27359999996</v>
      </c>
      <c r="G479">
        <v>2345.373983</v>
      </c>
      <c r="H479">
        <v>663</v>
      </c>
      <c r="I479" t="str">
        <f t="shared" si="7"/>
        <v>YES</v>
      </c>
      <c r="J479" s="5" t="s">
        <v>483</v>
      </c>
      <c r="K479" s="5">
        <v>220232.79694900001</v>
      </c>
      <c r="L479" t="s">
        <v>2604</v>
      </c>
    </row>
    <row r="480" spans="1:12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7"/>
        <v>YES</v>
      </c>
      <c r="J480" t="s">
        <v>484</v>
      </c>
      <c r="K480">
        <v>271053.54430299997</v>
      </c>
      <c r="L480" t="s">
        <v>2605</v>
      </c>
    </row>
    <row r="481" spans="1:12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2101.447079</v>
      </c>
      <c r="H481">
        <v>665</v>
      </c>
      <c r="I481" t="str">
        <f t="shared" si="7"/>
        <v>YES</v>
      </c>
      <c r="J481" t="s">
        <v>485</v>
      </c>
      <c r="K481">
        <v>343129.371056</v>
      </c>
      <c r="L481" t="s">
        <v>2605</v>
      </c>
    </row>
    <row r="482" spans="1:12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5860.7012119999999</v>
      </c>
      <c r="H482">
        <v>666</v>
      </c>
      <c r="I482" t="str">
        <f t="shared" si="7"/>
        <v>YES</v>
      </c>
      <c r="J482" t="s">
        <v>486</v>
      </c>
      <c r="K482">
        <v>169927.904802</v>
      </c>
      <c r="L482" t="s">
        <v>2606</v>
      </c>
    </row>
    <row r="483" spans="1:12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 t="shared" si="7"/>
        <v>YES</v>
      </c>
      <c r="J483" t="s">
        <v>487</v>
      </c>
      <c r="K483">
        <v>318140.20745300001</v>
      </c>
      <c r="L483" t="s">
        <v>2607</v>
      </c>
    </row>
    <row r="484" spans="1:12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1116.66923</v>
      </c>
      <c r="H484">
        <v>668</v>
      </c>
      <c r="I484" t="str">
        <f t="shared" si="7"/>
        <v>YES</v>
      </c>
      <c r="J484" t="s">
        <v>488</v>
      </c>
      <c r="K484">
        <v>113226.03176899999</v>
      </c>
      <c r="L484" t="s">
        <v>2607</v>
      </c>
    </row>
    <row r="485" spans="1:12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7"/>
        <v>YES</v>
      </c>
      <c r="J485" t="s">
        <v>489</v>
      </c>
      <c r="K485">
        <v>276720.60133400001</v>
      </c>
      <c r="L485" t="s">
        <v>2605</v>
      </c>
    </row>
    <row r="486" spans="1:12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7"/>
        <v>YES</v>
      </c>
      <c r="J486" t="s">
        <v>490</v>
      </c>
      <c r="K486">
        <v>712007.23987100006</v>
      </c>
      <c r="L486" t="s">
        <v>2605</v>
      </c>
    </row>
    <row r="487" spans="1:12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7"/>
        <v>YES</v>
      </c>
      <c r="J487" t="s">
        <v>491</v>
      </c>
      <c r="K487">
        <v>857375.82786099997</v>
      </c>
      <c r="L487" t="s">
        <v>2605</v>
      </c>
    </row>
    <row r="488" spans="1:12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7"/>
        <v>YES</v>
      </c>
      <c r="J488" t="s">
        <v>492</v>
      </c>
      <c r="K488">
        <v>1184309.53795</v>
      </c>
      <c r="L488" t="s">
        <v>2605</v>
      </c>
    </row>
    <row r="489" spans="1:12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7"/>
        <v>YES</v>
      </c>
      <c r="J489" t="s">
        <v>493</v>
      </c>
      <c r="K489">
        <v>809045.92725199996</v>
      </c>
      <c r="L489" t="s">
        <v>2605</v>
      </c>
    </row>
    <row r="490" spans="1:12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2101.447079</v>
      </c>
      <c r="H490">
        <v>705</v>
      </c>
      <c r="I490" t="str">
        <f t="shared" si="7"/>
        <v>YES</v>
      </c>
      <c r="J490" t="s">
        <v>494</v>
      </c>
      <c r="K490">
        <v>580439.27816400002</v>
      </c>
      <c r="L490" t="s">
        <v>2605</v>
      </c>
    </row>
    <row r="491" spans="1:12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1116.66923</v>
      </c>
      <c r="H491">
        <v>706</v>
      </c>
      <c r="I491" t="str">
        <f t="shared" si="7"/>
        <v>YES</v>
      </c>
      <c r="J491" t="s">
        <v>495</v>
      </c>
      <c r="K491">
        <v>645827.26095400006</v>
      </c>
      <c r="L491" t="s">
        <v>2605</v>
      </c>
    </row>
    <row r="492" spans="1:12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1116.66923</v>
      </c>
      <c r="H492">
        <v>707</v>
      </c>
      <c r="I492" t="str">
        <f t="shared" si="7"/>
        <v>YES</v>
      </c>
      <c r="J492" t="s">
        <v>496</v>
      </c>
      <c r="K492">
        <v>628152.10441399994</v>
      </c>
      <c r="L492" t="s">
        <v>2605</v>
      </c>
    </row>
    <row r="493" spans="1:12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 t="shared" si="7"/>
        <v>YES</v>
      </c>
      <c r="J493" t="s">
        <v>497</v>
      </c>
      <c r="K493">
        <v>163556.362719</v>
      </c>
      <c r="L493" t="s">
        <v>2607</v>
      </c>
    </row>
    <row r="494" spans="1:12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1463.8519610000001</v>
      </c>
      <c r="H494">
        <v>711</v>
      </c>
      <c r="I494" t="str">
        <f t="shared" si="7"/>
        <v>YES</v>
      </c>
      <c r="J494" t="s">
        <v>498</v>
      </c>
      <c r="K494">
        <v>221686.02766399999</v>
      </c>
      <c r="L494" t="s">
        <v>2607</v>
      </c>
    </row>
    <row r="495" spans="1:12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 t="shared" si="7"/>
        <v>YES</v>
      </c>
      <c r="J495" t="s">
        <v>499</v>
      </c>
      <c r="K495">
        <v>187827.81667100001</v>
      </c>
      <c r="L495" t="s">
        <v>2607</v>
      </c>
    </row>
    <row r="496" spans="1:12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>
        <v>2403.9397119999999</v>
      </c>
      <c r="H496">
        <v>713</v>
      </c>
      <c r="I496" t="str">
        <f t="shared" si="7"/>
        <v>YES</v>
      </c>
      <c r="J496" t="s">
        <v>500</v>
      </c>
      <c r="K496">
        <v>484794.41557800001</v>
      </c>
      <c r="L496" t="s">
        <v>2607</v>
      </c>
    </row>
    <row r="497" spans="1:12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7"/>
        <v>YES</v>
      </c>
      <c r="J497" t="s">
        <v>501</v>
      </c>
      <c r="K497">
        <v>227720.82711899999</v>
      </c>
      <c r="L497" t="s">
        <v>2607</v>
      </c>
    </row>
    <row r="498" spans="1:12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7"/>
        <v>YES</v>
      </c>
      <c r="J498" t="s">
        <v>502</v>
      </c>
      <c r="K498">
        <v>794976.09127400001</v>
      </c>
      <c r="L498" t="s">
        <v>2607</v>
      </c>
    </row>
    <row r="499" spans="1:12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7"/>
        <v>YES</v>
      </c>
      <c r="J499" t="s">
        <v>503</v>
      </c>
      <c r="K499">
        <v>501542.149951</v>
      </c>
      <c r="L499" t="s">
        <v>2607</v>
      </c>
    </row>
    <row r="500" spans="1:12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7"/>
        <v>YES</v>
      </c>
      <c r="J500" t="s">
        <v>504</v>
      </c>
      <c r="K500">
        <v>641530.16813999997</v>
      </c>
      <c r="L500" t="s">
        <v>2607</v>
      </c>
    </row>
    <row r="501" spans="1:12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3925.9695780000002</v>
      </c>
      <c r="H501">
        <v>718</v>
      </c>
      <c r="I501" t="str">
        <f t="shared" si="7"/>
        <v>YES</v>
      </c>
      <c r="J501" t="s">
        <v>505</v>
      </c>
      <c r="K501">
        <v>595504.40092599997</v>
      </c>
      <c r="L501" t="s">
        <v>2607</v>
      </c>
    </row>
    <row r="502" spans="1:12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2403.9396879999999</v>
      </c>
      <c r="F502">
        <v>1478434.932</v>
      </c>
      <c r="G502">
        <v>5875.4961110000004</v>
      </c>
      <c r="H502">
        <v>719</v>
      </c>
      <c r="I502" t="str">
        <f t="shared" si="7"/>
        <v>YES</v>
      </c>
      <c r="J502" t="s">
        <v>506</v>
      </c>
      <c r="K502">
        <v>165311.797987</v>
      </c>
      <c r="L502" t="s">
        <v>2607</v>
      </c>
    </row>
    <row r="503" spans="1:12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1116.66923</v>
      </c>
      <c r="H503">
        <v>720</v>
      </c>
      <c r="I503" t="str">
        <f t="shared" si="7"/>
        <v>YES</v>
      </c>
      <c r="J503" t="s">
        <v>507</v>
      </c>
      <c r="K503">
        <v>158518.11932699999</v>
      </c>
      <c r="L503" t="s">
        <v>2607</v>
      </c>
    </row>
    <row r="504" spans="1:12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3261.1024900000002</v>
      </c>
      <c r="H504">
        <v>723</v>
      </c>
      <c r="I504" t="str">
        <f t="shared" si="7"/>
        <v>YES</v>
      </c>
      <c r="J504" t="s">
        <v>508</v>
      </c>
      <c r="K504">
        <v>420127.085356</v>
      </c>
      <c r="L504" t="s">
        <v>2608</v>
      </c>
    </row>
    <row r="505" spans="1:12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>
        <v>1116.669238</v>
      </c>
      <c r="H505">
        <v>724</v>
      </c>
      <c r="I505" t="str">
        <f t="shared" si="7"/>
        <v>YES</v>
      </c>
      <c r="J505" t="s">
        <v>509</v>
      </c>
      <c r="K505">
        <v>288756.28217100003</v>
      </c>
      <c r="L505" t="s">
        <v>2608</v>
      </c>
    </row>
    <row r="506" spans="1:12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5174.5788970000003</v>
      </c>
      <c r="H506">
        <v>725</v>
      </c>
      <c r="I506" t="str">
        <f t="shared" si="7"/>
        <v>YES</v>
      </c>
      <c r="J506" t="s">
        <v>510</v>
      </c>
      <c r="K506">
        <v>725957.94801199995</v>
      </c>
      <c r="L506" t="s">
        <v>2608</v>
      </c>
    </row>
    <row r="507" spans="1:12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 t="shared" si="7"/>
        <v>YES</v>
      </c>
      <c r="J507" t="s">
        <v>511</v>
      </c>
      <c r="K507">
        <v>646772.109987</v>
      </c>
      <c r="L507" t="s">
        <v>2608</v>
      </c>
    </row>
    <row r="508" spans="1:12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 t="shared" si="7"/>
        <v>YES</v>
      </c>
      <c r="J508" t="s">
        <v>512</v>
      </c>
      <c r="K508">
        <v>527363.46965500002</v>
      </c>
      <c r="L508" t="s">
        <v>2608</v>
      </c>
    </row>
    <row r="509" spans="1:12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7"/>
        <v>YES</v>
      </c>
      <c r="J509" t="s">
        <v>513</v>
      </c>
      <c r="K509">
        <v>745212.95248800004</v>
      </c>
      <c r="L509" t="s">
        <v>2608</v>
      </c>
    </row>
    <row r="510" spans="1:12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1116.6691940000001</v>
      </c>
      <c r="H510">
        <v>731</v>
      </c>
      <c r="I510" t="str">
        <f t="shared" si="7"/>
        <v>YES</v>
      </c>
      <c r="J510" t="s">
        <v>514</v>
      </c>
      <c r="K510">
        <v>434541.07242600003</v>
      </c>
      <c r="L510" t="s">
        <v>2609</v>
      </c>
    </row>
    <row r="511" spans="1:12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 t="shared" si="7"/>
        <v>YES</v>
      </c>
      <c r="J511" t="s">
        <v>515</v>
      </c>
      <c r="K511">
        <v>478491.57460599998</v>
      </c>
      <c r="L511" t="s">
        <v>2609</v>
      </c>
    </row>
    <row r="512" spans="1:12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1867.0071399999999</v>
      </c>
      <c r="H512">
        <v>733</v>
      </c>
      <c r="I512" t="str">
        <f t="shared" si="7"/>
        <v>YES</v>
      </c>
      <c r="J512" t="s">
        <v>516</v>
      </c>
      <c r="K512">
        <v>531786.79008099996</v>
      </c>
      <c r="L512" t="s">
        <v>2609</v>
      </c>
    </row>
    <row r="513" spans="1:12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2345.3740299999999</v>
      </c>
      <c r="H513">
        <v>734</v>
      </c>
      <c r="I513" t="str">
        <f t="shared" si="7"/>
        <v>YES</v>
      </c>
      <c r="J513" t="s">
        <v>517</v>
      </c>
      <c r="K513">
        <v>664692.25810800004</v>
      </c>
      <c r="L513" t="s">
        <v>2609</v>
      </c>
    </row>
    <row r="514" spans="1:12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 t="shared" ref="I514:I577" si="8">IF(A514=H514,"YES","NO")</f>
        <v>YES</v>
      </c>
      <c r="J514" t="s">
        <v>518</v>
      </c>
      <c r="K514">
        <v>813245.35306400002</v>
      </c>
      <c r="L514" t="s">
        <v>2609</v>
      </c>
    </row>
    <row r="515" spans="1:12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1116.669226</v>
      </c>
      <c r="F515">
        <v>1494061.423</v>
      </c>
      <c r="G515">
        <v>1612.528427</v>
      </c>
      <c r="H515">
        <v>736</v>
      </c>
      <c r="I515" t="str">
        <f t="shared" si="8"/>
        <v>YES</v>
      </c>
      <c r="J515" t="s">
        <v>519</v>
      </c>
      <c r="K515">
        <v>37890.827234299999</v>
      </c>
      <c r="L515" t="s">
        <v>2609</v>
      </c>
    </row>
    <row r="516" spans="1:12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4462.4817039999998</v>
      </c>
      <c r="H516">
        <v>737</v>
      </c>
      <c r="I516" t="str">
        <f t="shared" si="8"/>
        <v>YES</v>
      </c>
      <c r="J516" t="s">
        <v>520</v>
      </c>
      <c r="K516">
        <v>868277.26583799999</v>
      </c>
      <c r="L516" t="s">
        <v>2609</v>
      </c>
    </row>
    <row r="517" spans="1:12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3817.0192379999999</v>
      </c>
      <c r="H517">
        <v>738</v>
      </c>
      <c r="I517" t="str">
        <f t="shared" si="8"/>
        <v>YES</v>
      </c>
      <c r="J517" t="s">
        <v>521</v>
      </c>
      <c r="K517">
        <v>333086.329425</v>
      </c>
      <c r="L517" t="s">
        <v>2609</v>
      </c>
    </row>
    <row r="518" spans="1:12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1563.975897</v>
      </c>
      <c r="H518">
        <v>739</v>
      </c>
      <c r="I518" t="str">
        <f t="shared" si="8"/>
        <v>YES</v>
      </c>
      <c r="J518" t="s">
        <v>522</v>
      </c>
      <c r="K518">
        <v>143706.842924</v>
      </c>
      <c r="L518" t="s">
        <v>2607</v>
      </c>
    </row>
    <row r="519" spans="1:12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1116.66923</v>
      </c>
      <c r="H519">
        <v>740</v>
      </c>
      <c r="I519" t="str">
        <f t="shared" si="8"/>
        <v>YES</v>
      </c>
      <c r="J519" t="s">
        <v>523</v>
      </c>
      <c r="K519">
        <v>105820.064464</v>
      </c>
      <c r="L519" t="s">
        <v>2607</v>
      </c>
    </row>
    <row r="520" spans="1:12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1549.217218</v>
      </c>
      <c r="H520">
        <v>741</v>
      </c>
      <c r="I520" t="str">
        <f t="shared" si="8"/>
        <v>YES</v>
      </c>
      <c r="J520" t="s">
        <v>524</v>
      </c>
      <c r="K520">
        <v>134621.152481</v>
      </c>
      <c r="L520" t="s">
        <v>2607</v>
      </c>
    </row>
    <row r="521" spans="1:12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1549.217218</v>
      </c>
      <c r="H521">
        <v>742</v>
      </c>
      <c r="I521" t="str">
        <f t="shared" si="8"/>
        <v>YES</v>
      </c>
      <c r="J521" t="s">
        <v>525</v>
      </c>
      <c r="K521">
        <v>135116.71825500001</v>
      </c>
      <c r="L521" t="s">
        <v>2607</v>
      </c>
    </row>
    <row r="522" spans="1:12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2380.0508009999999</v>
      </c>
      <c r="H522">
        <v>743</v>
      </c>
      <c r="I522" t="str">
        <f t="shared" si="8"/>
        <v>YES</v>
      </c>
      <c r="J522" t="s">
        <v>526</v>
      </c>
      <c r="K522">
        <v>343977.33050699998</v>
      </c>
      <c r="L522" t="s">
        <v>2608</v>
      </c>
    </row>
    <row r="523" spans="1:12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>
        <v>2403.939711</v>
      </c>
      <c r="F523">
        <v>1203552.3219999999</v>
      </c>
      <c r="G523">
        <v>5324.9967260000003</v>
      </c>
      <c r="H523">
        <v>744</v>
      </c>
      <c r="I523" t="str">
        <f t="shared" si="8"/>
        <v>YES</v>
      </c>
      <c r="J523" t="s">
        <v>527</v>
      </c>
      <c r="K523">
        <v>448842.32790700003</v>
      </c>
      <c r="L523" t="s">
        <v>2609</v>
      </c>
    </row>
    <row r="524" spans="1:12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1549.2172579999999</v>
      </c>
      <c r="H524">
        <v>745</v>
      </c>
      <c r="I524" t="str">
        <f t="shared" si="8"/>
        <v>YES</v>
      </c>
      <c r="J524" t="s">
        <v>528</v>
      </c>
      <c r="K524">
        <v>163889.338797</v>
      </c>
      <c r="L524" t="s">
        <v>2610</v>
      </c>
    </row>
    <row r="525" spans="1:12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8"/>
        <v>YES</v>
      </c>
      <c r="J525" t="s">
        <v>529</v>
      </c>
      <c r="K525">
        <v>178832.13600900001</v>
      </c>
      <c r="L525" t="s">
        <v>2610</v>
      </c>
    </row>
    <row r="526" spans="1:12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1563.9758859999999</v>
      </c>
      <c r="H526">
        <v>801</v>
      </c>
      <c r="I526" t="str">
        <f t="shared" si="8"/>
        <v>YES</v>
      </c>
      <c r="J526" t="s">
        <v>530</v>
      </c>
      <c r="K526">
        <v>574672.13607200002</v>
      </c>
      <c r="L526" t="s">
        <v>2610</v>
      </c>
    </row>
    <row r="527" spans="1:12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2345.3740299999999</v>
      </c>
      <c r="H527">
        <v>802</v>
      </c>
      <c r="I527" t="str">
        <f t="shared" si="8"/>
        <v>YES</v>
      </c>
      <c r="J527" t="s">
        <v>531</v>
      </c>
      <c r="K527">
        <v>244694.76590299999</v>
      </c>
      <c r="L527" t="s">
        <v>2610</v>
      </c>
    </row>
    <row r="528" spans="1:12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1116.669271</v>
      </c>
      <c r="H528">
        <v>803</v>
      </c>
      <c r="I528" t="str">
        <f t="shared" si="8"/>
        <v>YES</v>
      </c>
      <c r="J528" t="s">
        <v>532</v>
      </c>
      <c r="K528">
        <v>227909.994935</v>
      </c>
      <c r="L528" t="s">
        <v>2610</v>
      </c>
    </row>
    <row r="529" spans="1:12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4337.7932250000003</v>
      </c>
      <c r="H529">
        <v>804</v>
      </c>
      <c r="I529" t="str">
        <f t="shared" si="8"/>
        <v>YES</v>
      </c>
      <c r="J529" t="s">
        <v>533</v>
      </c>
      <c r="K529">
        <v>341951.85772099998</v>
      </c>
      <c r="L529" t="s">
        <v>2610</v>
      </c>
    </row>
    <row r="530" spans="1:12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1116.66923</v>
      </c>
      <c r="H530">
        <v>805</v>
      </c>
      <c r="I530" t="str">
        <f t="shared" si="8"/>
        <v>YES</v>
      </c>
      <c r="J530" t="s">
        <v>534</v>
      </c>
      <c r="K530">
        <v>293610.08754799998</v>
      </c>
      <c r="L530" t="s">
        <v>2610</v>
      </c>
    </row>
    <row r="531" spans="1:12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1549.217222</v>
      </c>
      <c r="H531">
        <v>806</v>
      </c>
      <c r="I531" t="str">
        <f t="shared" si="8"/>
        <v>YES</v>
      </c>
      <c r="J531" t="s">
        <v>535</v>
      </c>
      <c r="K531">
        <v>246299.46908400001</v>
      </c>
      <c r="L531" t="s">
        <v>2610</v>
      </c>
    </row>
    <row r="532" spans="1:12" x14ac:dyDescent="0.25">
      <c r="A532">
        <v>807</v>
      </c>
      <c r="B532">
        <v>387054.18469999998</v>
      </c>
      <c r="C532">
        <v>0</v>
      </c>
      <c r="D532">
        <v>762026.59909999999</v>
      </c>
      <c r="E532" s="1">
        <v>-7.6799999999999999E-7</v>
      </c>
      <c r="F532">
        <v>1270614.585</v>
      </c>
      <c r="G532">
        <v>3885.8325359999999</v>
      </c>
      <c r="H532">
        <v>807</v>
      </c>
      <c r="I532" t="str">
        <f t="shared" si="8"/>
        <v>YES</v>
      </c>
      <c r="J532" t="s">
        <v>536</v>
      </c>
      <c r="K532">
        <v>216037.229043</v>
      </c>
      <c r="L532" t="s">
        <v>2610</v>
      </c>
    </row>
    <row r="533" spans="1:12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4698.2219230000001</v>
      </c>
      <c r="H533">
        <v>808</v>
      </c>
      <c r="I533" t="str">
        <f t="shared" si="8"/>
        <v>YES</v>
      </c>
      <c r="J533" t="s">
        <v>537</v>
      </c>
      <c r="K533">
        <v>88476.087532999998</v>
      </c>
      <c r="L533" t="s">
        <v>2610</v>
      </c>
    </row>
    <row r="534" spans="1:12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1549.2172310000001</v>
      </c>
      <c r="H534">
        <v>812</v>
      </c>
      <c r="I534" t="str">
        <f t="shared" si="8"/>
        <v>YES</v>
      </c>
      <c r="J534" t="s">
        <v>538</v>
      </c>
      <c r="K534">
        <v>511553.96606300003</v>
      </c>
      <c r="L534" t="s">
        <v>2611</v>
      </c>
    </row>
    <row r="535" spans="1:12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1116.6692390000001</v>
      </c>
      <c r="H535">
        <v>813</v>
      </c>
      <c r="I535" t="str">
        <f t="shared" si="8"/>
        <v>YES</v>
      </c>
      <c r="J535" t="s">
        <v>539</v>
      </c>
      <c r="K535">
        <v>600564.79259900004</v>
      </c>
      <c r="L535" t="s">
        <v>2611</v>
      </c>
    </row>
    <row r="536" spans="1:12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2101.44704</v>
      </c>
      <c r="H536">
        <v>814</v>
      </c>
      <c r="I536" t="str">
        <f t="shared" si="8"/>
        <v>YES</v>
      </c>
      <c r="J536" t="s">
        <v>540</v>
      </c>
      <c r="K536">
        <v>523392.03129999997</v>
      </c>
      <c r="L536" t="s">
        <v>2611</v>
      </c>
    </row>
    <row r="537" spans="1:12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8"/>
        <v>YES</v>
      </c>
      <c r="J537" t="s">
        <v>541</v>
      </c>
      <c r="K537">
        <v>284237.47723900003</v>
      </c>
      <c r="L537" t="s">
        <v>2611</v>
      </c>
    </row>
    <row r="538" spans="1:12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>
        <v>1116.669279</v>
      </c>
      <c r="H538">
        <v>816</v>
      </c>
      <c r="I538" t="str">
        <f t="shared" si="8"/>
        <v>YES</v>
      </c>
      <c r="J538" t="s">
        <v>542</v>
      </c>
      <c r="K538">
        <v>355258.75339799997</v>
      </c>
      <c r="L538" t="s">
        <v>2611</v>
      </c>
    </row>
    <row r="539" spans="1:12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1563.9758750000001</v>
      </c>
      <c r="H539">
        <v>817</v>
      </c>
      <c r="I539" t="str">
        <f t="shared" si="8"/>
        <v>YES</v>
      </c>
      <c r="J539" t="s">
        <v>543</v>
      </c>
      <c r="K539">
        <v>211166.85266999999</v>
      </c>
      <c r="L539" t="s">
        <v>2611</v>
      </c>
    </row>
    <row r="540" spans="1:12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1116.6692740000001</v>
      </c>
      <c r="H540">
        <v>818</v>
      </c>
      <c r="I540" t="str">
        <f t="shared" si="8"/>
        <v>YES</v>
      </c>
      <c r="J540" t="s">
        <v>544</v>
      </c>
      <c r="K540">
        <v>437341.81640800001</v>
      </c>
      <c r="L540" t="s">
        <v>2611</v>
      </c>
    </row>
    <row r="541" spans="1:12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1867.007179</v>
      </c>
      <c r="H541">
        <v>819</v>
      </c>
      <c r="I541" t="str">
        <f t="shared" si="8"/>
        <v>YES</v>
      </c>
      <c r="J541" t="s">
        <v>545</v>
      </c>
      <c r="K541">
        <v>365859.49930899998</v>
      </c>
      <c r="L541" t="s">
        <v>2611</v>
      </c>
    </row>
    <row r="542" spans="1:12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2345.3740389999998</v>
      </c>
      <c r="H542">
        <v>820</v>
      </c>
      <c r="I542" t="str">
        <f t="shared" si="8"/>
        <v>YES</v>
      </c>
      <c r="J542" t="s">
        <v>546</v>
      </c>
      <c r="K542">
        <v>537083.96748899994</v>
      </c>
      <c r="L542" t="s">
        <v>2611</v>
      </c>
    </row>
    <row r="543" spans="1:12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>
        <v>1116.6692459999999</v>
      </c>
      <c r="H543">
        <v>821</v>
      </c>
      <c r="I543" t="str">
        <f t="shared" si="8"/>
        <v>YES</v>
      </c>
      <c r="J543" t="s">
        <v>547</v>
      </c>
      <c r="K543">
        <v>637957.84811400005</v>
      </c>
      <c r="L543" t="s">
        <v>2611</v>
      </c>
    </row>
    <row r="544" spans="1:12" x14ac:dyDescent="0.25">
      <c r="A544">
        <v>824</v>
      </c>
      <c r="B544">
        <v>275614.56390000001</v>
      </c>
      <c r="C544">
        <v>0</v>
      </c>
      <c r="D544">
        <v>711584.32310000004</v>
      </c>
      <c r="E544">
        <v>1116.6691989999999</v>
      </c>
      <c r="F544">
        <v>1172868.523</v>
      </c>
      <c r="G544">
        <v>3084.365041</v>
      </c>
      <c r="H544">
        <v>824</v>
      </c>
      <c r="I544" t="str">
        <f t="shared" si="8"/>
        <v>YES</v>
      </c>
      <c r="J544" t="s">
        <v>548</v>
      </c>
      <c r="K544">
        <v>254781.353745</v>
      </c>
      <c r="L544" t="s">
        <v>2612</v>
      </c>
    </row>
    <row r="545" spans="1:12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>
        <v>1116.669279</v>
      </c>
      <c r="F545">
        <v>1189934.2879999999</v>
      </c>
      <c r="G545">
        <v>3084.365041</v>
      </c>
      <c r="H545">
        <v>825</v>
      </c>
      <c r="I545" t="str">
        <f t="shared" si="8"/>
        <v>YES</v>
      </c>
      <c r="J545" t="s">
        <v>549</v>
      </c>
      <c r="K545">
        <v>226087.88637299999</v>
      </c>
      <c r="L545" t="s">
        <v>2612</v>
      </c>
    </row>
    <row r="546" spans="1:12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1563.9759240000001</v>
      </c>
      <c r="F546">
        <v>1302781.389</v>
      </c>
      <c r="G546">
        <v>930.65895999999998</v>
      </c>
      <c r="H546">
        <v>826</v>
      </c>
      <c r="I546" t="str">
        <f t="shared" si="8"/>
        <v>YES</v>
      </c>
      <c r="J546" t="s">
        <v>550</v>
      </c>
      <c r="K546">
        <v>317184.52701299998</v>
      </c>
      <c r="L546" t="s">
        <v>2612</v>
      </c>
    </row>
    <row r="547" spans="1:12" x14ac:dyDescent="0.25">
      <c r="A547">
        <v>827</v>
      </c>
      <c r="B547">
        <v>384295.02720000001</v>
      </c>
      <c r="C547" s="1">
        <v>-1.2E-5</v>
      </c>
      <c r="D547">
        <v>771764.36120000004</v>
      </c>
      <c r="E547">
        <v>6940.3855279999998</v>
      </c>
      <c r="F547">
        <v>1281372.4620000001</v>
      </c>
      <c r="G547">
        <v>3894.1789950000002</v>
      </c>
      <c r="H547">
        <v>827</v>
      </c>
      <c r="I547" t="str">
        <f t="shared" si="8"/>
        <v>YES</v>
      </c>
      <c r="J547" t="s">
        <v>551</v>
      </c>
      <c r="K547">
        <v>51562.209551799999</v>
      </c>
      <c r="L547" t="s">
        <v>2612</v>
      </c>
    </row>
    <row r="548" spans="1:12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1563.975862</v>
      </c>
      <c r="F548">
        <v>1408322.97</v>
      </c>
      <c r="G548">
        <v>1844.85249</v>
      </c>
      <c r="H548">
        <v>828</v>
      </c>
      <c r="I548" t="str">
        <f t="shared" si="8"/>
        <v>YES</v>
      </c>
      <c r="J548" t="s">
        <v>552</v>
      </c>
      <c r="K548">
        <v>81327.835862099993</v>
      </c>
      <c r="L548" t="s">
        <v>2612</v>
      </c>
    </row>
    <row r="549" spans="1:12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>
        <v>1116.6692129999999</v>
      </c>
      <c r="H549">
        <v>829</v>
      </c>
      <c r="I549" t="str">
        <f t="shared" si="8"/>
        <v>YES</v>
      </c>
      <c r="J549" t="s">
        <v>553</v>
      </c>
      <c r="K549">
        <v>648767.30776600004</v>
      </c>
      <c r="L549" t="s">
        <v>2612</v>
      </c>
    </row>
    <row r="550" spans="1:12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2379.596403</v>
      </c>
      <c r="H550">
        <v>830</v>
      </c>
      <c r="I550" t="str">
        <f t="shared" si="8"/>
        <v>YES</v>
      </c>
      <c r="J550" t="s">
        <v>554</v>
      </c>
      <c r="K550">
        <v>266972.27116499998</v>
      </c>
      <c r="L550" t="s">
        <v>2612</v>
      </c>
    </row>
    <row r="551" spans="1:12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1116.6692190000001</v>
      </c>
      <c r="F551">
        <v>1227997.4469999999</v>
      </c>
      <c r="G551">
        <v>2493.807315</v>
      </c>
      <c r="H551">
        <v>831</v>
      </c>
      <c r="I551" t="str">
        <f t="shared" si="8"/>
        <v>YES</v>
      </c>
      <c r="J551" t="s">
        <v>555</v>
      </c>
      <c r="K551">
        <v>365015.47454700002</v>
      </c>
      <c r="L551" t="s">
        <v>2612</v>
      </c>
    </row>
    <row r="552" spans="1:12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4698.2219230000001</v>
      </c>
      <c r="H552">
        <v>832</v>
      </c>
      <c r="I552" t="str">
        <f t="shared" si="8"/>
        <v>YES</v>
      </c>
      <c r="J552" t="s">
        <v>556</v>
      </c>
      <c r="K552">
        <v>96978.974082300003</v>
      </c>
      <c r="L552" t="s">
        <v>2612</v>
      </c>
    </row>
    <row r="553" spans="1:12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1549.2172439999999</v>
      </c>
      <c r="H553">
        <v>833</v>
      </c>
      <c r="I553" t="str">
        <f t="shared" si="8"/>
        <v>YES</v>
      </c>
      <c r="J553" t="s">
        <v>557</v>
      </c>
      <c r="K553">
        <v>401654.87824200001</v>
      </c>
      <c r="L553" t="s">
        <v>2612</v>
      </c>
    </row>
    <row r="554" spans="1:12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1549.217202</v>
      </c>
      <c r="H554">
        <v>834</v>
      </c>
      <c r="I554" t="str">
        <f t="shared" si="8"/>
        <v>YES</v>
      </c>
      <c r="J554" t="s">
        <v>558</v>
      </c>
      <c r="K554">
        <v>555436.29555399995</v>
      </c>
      <c r="L554" t="s">
        <v>2612</v>
      </c>
    </row>
    <row r="555" spans="1:12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1549.217183</v>
      </c>
      <c r="H555">
        <v>835</v>
      </c>
      <c r="I555" t="str">
        <f t="shared" si="8"/>
        <v>YES</v>
      </c>
      <c r="J555" t="s">
        <v>559</v>
      </c>
      <c r="K555">
        <v>161148.675987</v>
      </c>
      <c r="L555" t="s">
        <v>2612</v>
      </c>
    </row>
    <row r="556" spans="1:12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2345.3740720000001</v>
      </c>
      <c r="F556">
        <v>1414478.6910000001</v>
      </c>
      <c r="G556">
        <v>0</v>
      </c>
      <c r="H556">
        <v>836</v>
      </c>
      <c r="I556" t="str">
        <f t="shared" si="8"/>
        <v>YES</v>
      </c>
      <c r="J556" t="s">
        <v>560</v>
      </c>
      <c r="K556">
        <v>37850.176833999998</v>
      </c>
      <c r="L556" t="s">
        <v>2612</v>
      </c>
    </row>
    <row r="557" spans="1:12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1116.6692430000001</v>
      </c>
      <c r="F557">
        <v>1178496.3529999999</v>
      </c>
      <c r="G557">
        <v>2493.807315</v>
      </c>
      <c r="H557">
        <v>837</v>
      </c>
      <c r="I557" t="str">
        <f t="shared" si="8"/>
        <v>YES</v>
      </c>
      <c r="J557" t="s">
        <v>561</v>
      </c>
      <c r="K557">
        <v>132878.85669399999</v>
      </c>
      <c r="L557" t="s">
        <v>2612</v>
      </c>
    </row>
    <row r="558" spans="1:12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1549.217218</v>
      </c>
      <c r="H558">
        <v>894</v>
      </c>
      <c r="I558" t="str">
        <f t="shared" si="8"/>
        <v>YES</v>
      </c>
      <c r="J558" t="s">
        <v>562</v>
      </c>
      <c r="K558">
        <v>72964.198485100002</v>
      </c>
      <c r="L558" t="s">
        <v>2606</v>
      </c>
    </row>
    <row r="559" spans="1:12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3068.9750770000001</v>
      </c>
      <c r="H559">
        <v>895</v>
      </c>
      <c r="I559" t="str">
        <f t="shared" si="8"/>
        <v>YES</v>
      </c>
      <c r="J559" t="s">
        <v>563</v>
      </c>
      <c r="K559">
        <v>105403.071582</v>
      </c>
      <c r="L559" t="s">
        <v>2606</v>
      </c>
    </row>
    <row r="560" spans="1:12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4698.2219230000001</v>
      </c>
      <c r="H560">
        <v>896</v>
      </c>
      <c r="I560" t="str">
        <f t="shared" si="8"/>
        <v>YES</v>
      </c>
      <c r="J560" t="s">
        <v>564</v>
      </c>
      <c r="K560">
        <v>69837.560424800002</v>
      </c>
      <c r="L560" t="s">
        <v>2606</v>
      </c>
    </row>
    <row r="561" spans="1:12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8"/>
        <v>YES</v>
      </c>
      <c r="J561" t="s">
        <v>565</v>
      </c>
      <c r="K561">
        <v>351661.508653</v>
      </c>
      <c r="L561" t="s">
        <v>2613</v>
      </c>
    </row>
    <row r="562" spans="1:12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1116.66923</v>
      </c>
      <c r="H562">
        <v>898</v>
      </c>
      <c r="I562" t="str">
        <f t="shared" si="8"/>
        <v>YES</v>
      </c>
      <c r="J562" t="s">
        <v>566</v>
      </c>
      <c r="K562">
        <v>237934.846536</v>
      </c>
      <c r="L562" t="s">
        <v>573</v>
      </c>
    </row>
    <row r="563" spans="1:12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>
        <v>7663.8513679999996</v>
      </c>
      <c r="H563">
        <v>899</v>
      </c>
      <c r="I563" t="str">
        <f t="shared" si="8"/>
        <v>YES</v>
      </c>
      <c r="J563" t="s">
        <v>567</v>
      </c>
      <c r="K563">
        <v>394826.95767600002</v>
      </c>
      <c r="L563" t="s">
        <v>2613</v>
      </c>
    </row>
    <row r="564" spans="1:12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 t="shared" si="8"/>
        <v>YES</v>
      </c>
      <c r="J564" t="s">
        <v>568</v>
      </c>
      <c r="K564">
        <v>488695.41323499999</v>
      </c>
      <c r="L564" t="s">
        <v>573</v>
      </c>
    </row>
    <row r="565" spans="1:12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984.77784910000003</v>
      </c>
      <c r="H565">
        <v>901</v>
      </c>
      <c r="I565" t="str">
        <f t="shared" si="8"/>
        <v>YES</v>
      </c>
      <c r="J565" t="s">
        <v>569</v>
      </c>
      <c r="K565">
        <v>299709.62196700001</v>
      </c>
      <c r="L565" t="s">
        <v>573</v>
      </c>
    </row>
    <row r="566" spans="1:12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1116.66923</v>
      </c>
      <c r="H566">
        <v>902</v>
      </c>
      <c r="I566" t="str">
        <f t="shared" si="8"/>
        <v>YES</v>
      </c>
      <c r="J566" t="s">
        <v>570</v>
      </c>
      <c r="K566">
        <v>480600.465524</v>
      </c>
      <c r="L566" t="s">
        <v>573</v>
      </c>
    </row>
    <row r="567" spans="1:12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 t="shared" si="8"/>
        <v>YES</v>
      </c>
      <c r="J567" t="s">
        <v>571</v>
      </c>
      <c r="K567">
        <v>300307.49969800003</v>
      </c>
      <c r="L567" t="s">
        <v>573</v>
      </c>
    </row>
    <row r="568" spans="1:12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3817.0192379999999</v>
      </c>
      <c r="H568">
        <v>904</v>
      </c>
      <c r="I568" t="str">
        <f t="shared" si="8"/>
        <v>YES</v>
      </c>
      <c r="J568" t="s">
        <v>572</v>
      </c>
      <c r="K568">
        <v>205511.60307700001</v>
      </c>
      <c r="L568" t="s">
        <v>573</v>
      </c>
    </row>
    <row r="569" spans="1:12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>
        <v>6940.385534</v>
      </c>
      <c r="H569">
        <v>905</v>
      </c>
      <c r="I569" t="str">
        <f t="shared" si="8"/>
        <v>YES</v>
      </c>
      <c r="J569" t="s">
        <v>573</v>
      </c>
      <c r="K569">
        <v>508461.79392199998</v>
      </c>
      <c r="L569" t="s">
        <v>573</v>
      </c>
    </row>
    <row r="570" spans="1:12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6940.3854970000002</v>
      </c>
      <c r="H570">
        <v>906</v>
      </c>
      <c r="I570" t="str">
        <f t="shared" si="8"/>
        <v>YES</v>
      </c>
      <c r="J570" t="s">
        <v>574</v>
      </c>
      <c r="K570">
        <v>531286.06374400004</v>
      </c>
      <c r="L570" t="s">
        <v>573</v>
      </c>
    </row>
    <row r="571" spans="1:12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8"/>
        <v>YES</v>
      </c>
      <c r="J571" t="s">
        <v>575</v>
      </c>
      <c r="K571">
        <v>610289.00420800003</v>
      </c>
      <c r="L571" t="s">
        <v>573</v>
      </c>
    </row>
    <row r="572" spans="1:12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3210.4300020000001</v>
      </c>
      <c r="H572">
        <v>910</v>
      </c>
      <c r="I572" t="str">
        <f t="shared" si="8"/>
        <v>YES</v>
      </c>
      <c r="J572" t="s">
        <v>576</v>
      </c>
      <c r="K572">
        <v>353991.46098999999</v>
      </c>
      <c r="L572" t="s">
        <v>2606</v>
      </c>
    </row>
    <row r="573" spans="1:12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1116.66923</v>
      </c>
      <c r="H573">
        <v>911</v>
      </c>
      <c r="I573" t="str">
        <f t="shared" si="8"/>
        <v>YES</v>
      </c>
      <c r="J573" t="s">
        <v>577</v>
      </c>
      <c r="K573">
        <v>567651.635794</v>
      </c>
      <c r="L573" t="s">
        <v>2606</v>
      </c>
    </row>
    <row r="574" spans="1:12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 t="shared" si="8"/>
        <v>YES</v>
      </c>
      <c r="J574" t="s">
        <v>578</v>
      </c>
      <c r="K574">
        <v>410270.456114</v>
      </c>
      <c r="L574" t="s">
        <v>2606</v>
      </c>
    </row>
    <row r="575" spans="1:12" x14ac:dyDescent="0.25">
      <c r="A575">
        <v>913</v>
      </c>
      <c r="B575">
        <v>196519.514</v>
      </c>
      <c r="C575" s="1">
        <v>-3.2199999999999997E-5</v>
      </c>
      <c r="D575">
        <v>907269.33</v>
      </c>
      <c r="E575">
        <v>2403.93968</v>
      </c>
      <c r="F575">
        <v>1503592.9110000001</v>
      </c>
      <c r="G575">
        <v>5324.996725</v>
      </c>
      <c r="H575">
        <v>913</v>
      </c>
      <c r="I575" t="str">
        <f t="shared" si="8"/>
        <v>YES</v>
      </c>
      <c r="J575" t="s">
        <v>579</v>
      </c>
      <c r="K575">
        <v>86057.717091500002</v>
      </c>
      <c r="L575" t="s">
        <v>2606</v>
      </c>
    </row>
    <row r="576" spans="1:12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6940.3855210000002</v>
      </c>
      <c r="H576">
        <v>914</v>
      </c>
      <c r="I576" t="str">
        <f t="shared" si="8"/>
        <v>YES</v>
      </c>
      <c r="J576" t="s">
        <v>580</v>
      </c>
      <c r="K576">
        <v>325008.59599300002</v>
      </c>
      <c r="L576" t="s">
        <v>2606</v>
      </c>
    </row>
    <row r="577" spans="1:12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2345.3740299999999</v>
      </c>
      <c r="H577">
        <v>915</v>
      </c>
      <c r="I577" t="str">
        <f t="shared" si="8"/>
        <v>YES</v>
      </c>
      <c r="J577" t="s">
        <v>581</v>
      </c>
      <c r="K577">
        <v>124940.111041</v>
      </c>
      <c r="L577" t="s">
        <v>2606</v>
      </c>
    </row>
    <row r="578" spans="1:12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1116.66923</v>
      </c>
      <c r="H578">
        <v>916</v>
      </c>
      <c r="I578" t="str">
        <f t="shared" ref="I578:I641" si="9">IF(A578=H578,"YES","NO")</f>
        <v>YES</v>
      </c>
      <c r="J578" t="s">
        <v>582</v>
      </c>
      <c r="K578">
        <v>332389.13864199998</v>
      </c>
      <c r="L578" t="s">
        <v>2606</v>
      </c>
    </row>
    <row r="579" spans="1:12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1867.0071399999999</v>
      </c>
      <c r="H579">
        <v>917</v>
      </c>
      <c r="I579" t="str">
        <f t="shared" si="9"/>
        <v>YES</v>
      </c>
      <c r="J579" t="s">
        <v>583</v>
      </c>
      <c r="K579">
        <v>250328.75534100001</v>
      </c>
      <c r="L579" t="s">
        <v>2606</v>
      </c>
    </row>
    <row r="580" spans="1:12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1116.66923</v>
      </c>
      <c r="H580">
        <v>918</v>
      </c>
      <c r="I580" t="str">
        <f t="shared" si="9"/>
        <v>YES</v>
      </c>
      <c r="J580" t="s">
        <v>584</v>
      </c>
      <c r="K580">
        <v>135314.35248199999</v>
      </c>
      <c r="L580" t="s">
        <v>2606</v>
      </c>
    </row>
    <row r="581" spans="1:12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1116.66923</v>
      </c>
      <c r="H581">
        <v>919</v>
      </c>
      <c r="I581" t="str">
        <f t="shared" si="9"/>
        <v>YES</v>
      </c>
      <c r="J581" t="s">
        <v>585</v>
      </c>
      <c r="K581">
        <v>218232.302734</v>
      </c>
      <c r="L581" t="s">
        <v>2606</v>
      </c>
    </row>
    <row r="582" spans="1:12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 t="shared" si="9"/>
        <v>YES</v>
      </c>
      <c r="J582" t="s">
        <v>586</v>
      </c>
      <c r="K582">
        <v>420843.60493700003</v>
      </c>
      <c r="L582" t="s">
        <v>2606</v>
      </c>
    </row>
    <row r="583" spans="1:12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1549.217218</v>
      </c>
      <c r="H583">
        <v>921</v>
      </c>
      <c r="I583" t="str">
        <f t="shared" si="9"/>
        <v>YES</v>
      </c>
      <c r="J583" t="s">
        <v>587</v>
      </c>
      <c r="K583">
        <v>436689.52167699998</v>
      </c>
      <c r="L583" t="s">
        <v>2606</v>
      </c>
    </row>
    <row r="584" spans="1:12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 t="shared" si="9"/>
        <v>YES</v>
      </c>
      <c r="J584" t="s">
        <v>588</v>
      </c>
      <c r="K584">
        <v>404860.906097</v>
      </c>
      <c r="L584" t="s">
        <v>2606</v>
      </c>
    </row>
    <row r="585" spans="1:12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3645.8134610000002</v>
      </c>
      <c r="H585">
        <v>924</v>
      </c>
      <c r="I585" t="str">
        <f t="shared" si="9"/>
        <v>YES</v>
      </c>
      <c r="J585" t="s">
        <v>589</v>
      </c>
      <c r="K585">
        <v>141384.12230799999</v>
      </c>
      <c r="L585" t="s">
        <v>2613</v>
      </c>
    </row>
    <row r="586" spans="1:12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9"/>
        <v>YES</v>
      </c>
      <c r="J586" t="s">
        <v>590</v>
      </c>
      <c r="K586">
        <v>967983.48661400005</v>
      </c>
      <c r="L586" t="s">
        <v>2613</v>
      </c>
    </row>
    <row r="587" spans="1:12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9"/>
        <v>YES</v>
      </c>
      <c r="J587" t="s">
        <v>591</v>
      </c>
      <c r="K587">
        <v>475014.90169500001</v>
      </c>
      <c r="L587" t="s">
        <v>2613</v>
      </c>
    </row>
    <row r="588" spans="1:12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1116.6692009999999</v>
      </c>
      <c r="H588">
        <v>927</v>
      </c>
      <c r="I588" t="str">
        <f t="shared" si="9"/>
        <v>YES</v>
      </c>
      <c r="J588" t="s">
        <v>592</v>
      </c>
      <c r="K588">
        <v>257560.78964599999</v>
      </c>
      <c r="L588" t="s">
        <v>2613</v>
      </c>
    </row>
    <row r="589" spans="1:12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>
        <v>2101.447048</v>
      </c>
      <c r="H589">
        <v>928</v>
      </c>
      <c r="I589" t="str">
        <f t="shared" si="9"/>
        <v>YES</v>
      </c>
      <c r="J589" t="s">
        <v>593</v>
      </c>
      <c r="K589">
        <v>433586.13212600001</v>
      </c>
      <c r="L589" t="s">
        <v>2613</v>
      </c>
    </row>
    <row r="590" spans="1:12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 t="shared" si="9"/>
        <v>YES</v>
      </c>
      <c r="J590" t="s">
        <v>594</v>
      </c>
      <c r="K590">
        <v>520970.11295500002</v>
      </c>
      <c r="L590" t="s">
        <v>2614</v>
      </c>
    </row>
    <row r="591" spans="1:12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9"/>
        <v>YES</v>
      </c>
      <c r="J591" t="s">
        <v>595</v>
      </c>
      <c r="K591">
        <v>725155.53879400005</v>
      </c>
      <c r="L591" t="s">
        <v>2614</v>
      </c>
    </row>
    <row r="592" spans="1:12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>
        <v>723.46588670000006</v>
      </c>
      <c r="H592">
        <v>933</v>
      </c>
      <c r="I592" t="str">
        <f t="shared" si="9"/>
        <v>YES</v>
      </c>
      <c r="J592" t="s">
        <v>596</v>
      </c>
      <c r="K592">
        <v>348468.75813500001</v>
      </c>
      <c r="L592" t="s">
        <v>2614</v>
      </c>
    </row>
    <row r="593" spans="1:12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9"/>
        <v>YES</v>
      </c>
      <c r="J593" t="s">
        <v>597</v>
      </c>
      <c r="K593">
        <v>554213.71558800002</v>
      </c>
      <c r="L593" t="s">
        <v>2614</v>
      </c>
    </row>
    <row r="594" spans="1:12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 t="shared" si="9"/>
        <v>YES</v>
      </c>
      <c r="J594" t="s">
        <v>598</v>
      </c>
      <c r="K594">
        <v>871352.31171899999</v>
      </c>
      <c r="L594" t="s">
        <v>2614</v>
      </c>
    </row>
    <row r="595" spans="1:12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 t="shared" si="9"/>
        <v>YES</v>
      </c>
      <c r="J595" t="s">
        <v>599</v>
      </c>
      <c r="K595">
        <v>943867.58776200004</v>
      </c>
      <c r="L595" t="s">
        <v>2614</v>
      </c>
    </row>
    <row r="596" spans="1:12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3034.7935630000002</v>
      </c>
      <c r="H596">
        <v>939</v>
      </c>
      <c r="I596" t="str">
        <f t="shared" si="9"/>
        <v>YES</v>
      </c>
      <c r="J596" t="s">
        <v>600</v>
      </c>
      <c r="K596">
        <v>511547.50096999999</v>
      </c>
      <c r="L596" t="s">
        <v>2615</v>
      </c>
    </row>
    <row r="597" spans="1:12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>
        <v>2101.447126</v>
      </c>
      <c r="H597">
        <v>940</v>
      </c>
      <c r="I597" t="str">
        <f t="shared" si="9"/>
        <v>YES</v>
      </c>
      <c r="J597" t="s">
        <v>601</v>
      </c>
      <c r="K597">
        <v>327875.55789599998</v>
      </c>
      <c r="L597" t="s">
        <v>2615</v>
      </c>
    </row>
    <row r="598" spans="1:12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 s="1">
        <v>1.49E-5</v>
      </c>
      <c r="F598">
        <v>988115.28220000002</v>
      </c>
      <c r="G598">
        <v>2101.4470630000001</v>
      </c>
      <c r="H598">
        <v>941</v>
      </c>
      <c r="I598" t="str">
        <f t="shared" si="9"/>
        <v>YES</v>
      </c>
      <c r="J598" t="s">
        <v>602</v>
      </c>
      <c r="K598">
        <v>351866.773399</v>
      </c>
      <c r="L598" t="s">
        <v>2615</v>
      </c>
    </row>
    <row r="599" spans="1:12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6940.3855469999999</v>
      </c>
      <c r="H599">
        <v>942</v>
      </c>
      <c r="I599" t="str">
        <f t="shared" si="9"/>
        <v>YES</v>
      </c>
      <c r="J599" t="s">
        <v>603</v>
      </c>
      <c r="K599">
        <v>375386.87634999998</v>
      </c>
      <c r="L599" t="s">
        <v>2615</v>
      </c>
    </row>
    <row r="600" spans="1:12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9"/>
        <v>YES</v>
      </c>
      <c r="J600" t="s">
        <v>604</v>
      </c>
      <c r="K600">
        <v>351426.77342400001</v>
      </c>
      <c r="L600" t="s">
        <v>2615</v>
      </c>
    </row>
    <row r="601" spans="1:12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3601.6620029999999</v>
      </c>
      <c r="H601">
        <v>944</v>
      </c>
      <c r="I601" t="str">
        <f t="shared" si="9"/>
        <v>YES</v>
      </c>
      <c r="J601" t="s">
        <v>605</v>
      </c>
      <c r="K601">
        <v>350826.65915700002</v>
      </c>
      <c r="L601" t="s">
        <v>2615</v>
      </c>
    </row>
    <row r="602" spans="1:12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3298.6306890000001</v>
      </c>
      <c r="H602">
        <v>945</v>
      </c>
      <c r="I602" t="str">
        <f t="shared" si="9"/>
        <v>YES</v>
      </c>
      <c r="J602" t="s">
        <v>606</v>
      </c>
      <c r="K602">
        <v>228642.668637</v>
      </c>
      <c r="L602" t="s">
        <v>2615</v>
      </c>
    </row>
    <row r="603" spans="1:12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1867.0071399999999</v>
      </c>
      <c r="H603">
        <v>946</v>
      </c>
      <c r="I603" t="str">
        <f t="shared" si="9"/>
        <v>YES</v>
      </c>
      <c r="J603" t="s">
        <v>607</v>
      </c>
      <c r="K603">
        <v>199292.36973599999</v>
      </c>
      <c r="L603" t="s">
        <v>2615</v>
      </c>
    </row>
    <row r="604" spans="1:12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 t="shared" si="9"/>
        <v>YES</v>
      </c>
      <c r="J604" t="s">
        <v>608</v>
      </c>
      <c r="K604">
        <v>652429.91200100002</v>
      </c>
      <c r="L604" t="s">
        <v>2616</v>
      </c>
    </row>
    <row r="605" spans="1:12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1549.217218</v>
      </c>
      <c r="H605">
        <v>950</v>
      </c>
      <c r="I605" t="str">
        <f t="shared" si="9"/>
        <v>YES</v>
      </c>
      <c r="J605" t="s">
        <v>609</v>
      </c>
      <c r="K605">
        <v>929737.37769899995</v>
      </c>
      <c r="L605" t="s">
        <v>2616</v>
      </c>
    </row>
    <row r="606" spans="1:12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6940.3855169999997</v>
      </c>
      <c r="H606">
        <v>951</v>
      </c>
      <c r="I606" t="str">
        <f t="shared" si="9"/>
        <v>YES</v>
      </c>
      <c r="J606" t="s">
        <v>610</v>
      </c>
      <c r="K606">
        <v>796042.158635</v>
      </c>
      <c r="L606" t="s">
        <v>2616</v>
      </c>
    </row>
    <row r="607" spans="1:12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4039.2455439999999</v>
      </c>
      <c r="H607">
        <v>952</v>
      </c>
      <c r="I607" t="str">
        <f t="shared" si="9"/>
        <v>YES</v>
      </c>
      <c r="J607" t="s">
        <v>611</v>
      </c>
      <c r="K607">
        <v>349592.876781</v>
      </c>
      <c r="L607" t="s">
        <v>2616</v>
      </c>
    </row>
    <row r="608" spans="1:12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3970.403937</v>
      </c>
      <c r="H608">
        <v>953</v>
      </c>
      <c r="I608" t="str">
        <f t="shared" si="9"/>
        <v>YES</v>
      </c>
      <c r="J608" t="s">
        <v>612</v>
      </c>
      <c r="K608">
        <v>109748.023652</v>
      </c>
      <c r="L608" t="s">
        <v>2616</v>
      </c>
    </row>
    <row r="609" spans="1:12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1116.66923</v>
      </c>
      <c r="H609">
        <v>954</v>
      </c>
      <c r="I609" t="str">
        <f t="shared" si="9"/>
        <v>YES</v>
      </c>
      <c r="J609" t="s">
        <v>613</v>
      </c>
      <c r="K609">
        <v>248630.20559100001</v>
      </c>
      <c r="L609" t="s">
        <v>2616</v>
      </c>
    </row>
    <row r="610" spans="1:12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>
        <v>984.77787479999995</v>
      </c>
      <c r="H610">
        <v>955</v>
      </c>
      <c r="I610" t="str">
        <f t="shared" si="9"/>
        <v>YES</v>
      </c>
      <c r="J610" t="s">
        <v>614</v>
      </c>
      <c r="K610">
        <v>382112.26332799997</v>
      </c>
      <c r="L610" t="s">
        <v>2616</v>
      </c>
    </row>
    <row r="611" spans="1:12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 t="shared" si="9"/>
        <v>YES</v>
      </c>
      <c r="J611" t="s">
        <v>615</v>
      </c>
      <c r="K611">
        <v>944379.11451999994</v>
      </c>
      <c r="L611" t="s">
        <v>2617</v>
      </c>
    </row>
    <row r="612" spans="1:12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9"/>
        <v>YES</v>
      </c>
      <c r="J612" t="s">
        <v>616</v>
      </c>
      <c r="K612">
        <v>294570.24300399999</v>
      </c>
      <c r="L612" t="s">
        <v>2617</v>
      </c>
    </row>
    <row r="613" spans="1:12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9"/>
        <v>YES</v>
      </c>
      <c r="J613" t="s">
        <v>617</v>
      </c>
      <c r="K613">
        <v>185105.12960700001</v>
      </c>
      <c r="L613" t="s">
        <v>2617</v>
      </c>
    </row>
    <row r="614" spans="1:12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 t="shared" si="9"/>
        <v>YES</v>
      </c>
      <c r="J614" t="s">
        <v>618</v>
      </c>
      <c r="K614">
        <v>710720.043252</v>
      </c>
      <c r="L614" t="s">
        <v>2617</v>
      </c>
    </row>
    <row r="615" spans="1:12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9"/>
        <v>YES</v>
      </c>
      <c r="J615" t="s">
        <v>619</v>
      </c>
      <c r="K615">
        <v>220747.944602</v>
      </c>
      <c r="L615" t="s">
        <v>2617</v>
      </c>
    </row>
    <row r="616" spans="1:12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1434.4591519999999</v>
      </c>
      <c r="H616">
        <v>963</v>
      </c>
      <c r="I616" t="str">
        <f t="shared" si="9"/>
        <v>YES</v>
      </c>
      <c r="J616" t="s">
        <v>620</v>
      </c>
      <c r="K616">
        <v>122450.185048</v>
      </c>
      <c r="L616" t="s">
        <v>2617</v>
      </c>
    </row>
    <row r="617" spans="1:12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1116.66923</v>
      </c>
      <c r="H617">
        <v>964</v>
      </c>
      <c r="I617" t="str">
        <f t="shared" si="9"/>
        <v>YES</v>
      </c>
      <c r="J617" t="s">
        <v>621</v>
      </c>
      <c r="K617">
        <v>248440.54564699999</v>
      </c>
      <c r="L617" t="s">
        <v>2617</v>
      </c>
    </row>
    <row r="618" spans="1:12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2403.9396959999999</v>
      </c>
      <c r="H618">
        <v>965</v>
      </c>
      <c r="I618" t="str">
        <f t="shared" si="9"/>
        <v>YES</v>
      </c>
      <c r="J618" t="s">
        <v>622</v>
      </c>
      <c r="K618">
        <v>382803.22037499998</v>
      </c>
      <c r="L618" t="s">
        <v>2617</v>
      </c>
    </row>
    <row r="619" spans="1:12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3925.9695780000002</v>
      </c>
      <c r="H619">
        <v>966</v>
      </c>
      <c r="I619" t="str">
        <f t="shared" si="9"/>
        <v>YES</v>
      </c>
      <c r="J619" t="s">
        <v>623</v>
      </c>
      <c r="K619">
        <v>446590.45392</v>
      </c>
      <c r="L619" t="s">
        <v>2617</v>
      </c>
    </row>
    <row r="620" spans="1:12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 t="shared" si="9"/>
        <v>YES</v>
      </c>
      <c r="J620" t="s">
        <v>624</v>
      </c>
      <c r="K620">
        <v>139223.94046099999</v>
      </c>
      <c r="L620" t="s">
        <v>2617</v>
      </c>
    </row>
    <row r="621" spans="1:12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1116.66923</v>
      </c>
      <c r="H621">
        <v>968</v>
      </c>
      <c r="I621" t="str">
        <f t="shared" si="9"/>
        <v>YES</v>
      </c>
      <c r="J621" t="s">
        <v>625</v>
      </c>
      <c r="K621">
        <v>141406.64768600001</v>
      </c>
      <c r="L621" t="s">
        <v>2617</v>
      </c>
    </row>
    <row r="622" spans="1:12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4698.2219230000001</v>
      </c>
      <c r="H622">
        <v>969</v>
      </c>
      <c r="I622" t="str">
        <f t="shared" si="9"/>
        <v>YES</v>
      </c>
      <c r="J622" t="s">
        <v>626</v>
      </c>
      <c r="K622">
        <v>163878.67733999999</v>
      </c>
      <c r="L622" t="s">
        <v>2618</v>
      </c>
    </row>
    <row r="623" spans="1:12" x14ac:dyDescent="0.25">
      <c r="A623">
        <v>970</v>
      </c>
      <c r="B623">
        <v>150778.6139</v>
      </c>
      <c r="C623">
        <v>0</v>
      </c>
      <c r="D623">
        <v>963034.52190000005</v>
      </c>
      <c r="E623">
        <v>4649.435469</v>
      </c>
      <c r="F623">
        <v>1582930.62</v>
      </c>
      <c r="G623">
        <v>4485.7246690000002</v>
      </c>
      <c r="H623">
        <v>970</v>
      </c>
      <c r="I623" t="str">
        <f t="shared" si="9"/>
        <v>YES</v>
      </c>
      <c r="J623" t="s">
        <v>627</v>
      </c>
      <c r="K623">
        <v>235445.69877399999</v>
      </c>
      <c r="L623" t="s">
        <v>2618</v>
      </c>
    </row>
    <row r="624" spans="1:12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5405.8910990000004</v>
      </c>
      <c r="H624">
        <v>971</v>
      </c>
      <c r="I624" t="str">
        <f t="shared" si="9"/>
        <v>YES</v>
      </c>
      <c r="J624" t="s">
        <v>628</v>
      </c>
      <c r="K624">
        <v>70705.705098799997</v>
      </c>
      <c r="L624" t="s">
        <v>2618</v>
      </c>
    </row>
    <row r="625" spans="1:12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9"/>
        <v>YES</v>
      </c>
      <c r="J625" t="s">
        <v>629</v>
      </c>
      <c r="K625">
        <v>901608.22981199995</v>
      </c>
      <c r="L625" t="s">
        <v>2618</v>
      </c>
    </row>
    <row r="626" spans="1:12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9"/>
        <v>YES</v>
      </c>
      <c r="J626" t="s">
        <v>630</v>
      </c>
      <c r="K626">
        <v>573541.84924200003</v>
      </c>
      <c r="L626" t="s">
        <v>2618</v>
      </c>
    </row>
    <row r="627" spans="1:12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3592.8488819999998</v>
      </c>
      <c r="H627">
        <v>974</v>
      </c>
      <c r="I627" t="str">
        <f t="shared" si="9"/>
        <v>YES</v>
      </c>
      <c r="J627" t="s">
        <v>631</v>
      </c>
      <c r="K627">
        <v>581261.33409599995</v>
      </c>
      <c r="L627" t="s">
        <v>2618</v>
      </c>
    </row>
    <row r="628" spans="1:12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1116.66923</v>
      </c>
      <c r="H628">
        <v>975</v>
      </c>
      <c r="I628" t="str">
        <f t="shared" si="9"/>
        <v>YES</v>
      </c>
      <c r="J628" t="s">
        <v>632</v>
      </c>
      <c r="K628">
        <v>262502.59115300002</v>
      </c>
      <c r="L628" t="s">
        <v>2618</v>
      </c>
    </row>
    <row r="629" spans="1:12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9"/>
        <v>YES</v>
      </c>
      <c r="J629" t="s">
        <v>633</v>
      </c>
      <c r="K629">
        <v>446873.191742</v>
      </c>
      <c r="L629" t="s">
        <v>2618</v>
      </c>
    </row>
    <row r="630" spans="1:12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>
        <v>2403.9397079999999</v>
      </c>
      <c r="H630">
        <v>977</v>
      </c>
      <c r="I630" t="str">
        <f t="shared" si="9"/>
        <v>YES</v>
      </c>
      <c r="J630" t="s">
        <v>634</v>
      </c>
      <c r="K630">
        <v>518717.01106699998</v>
      </c>
      <c r="L630" t="s">
        <v>2618</v>
      </c>
    </row>
    <row r="631" spans="1:12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9"/>
        <v>YES</v>
      </c>
      <c r="J631" t="s">
        <v>635</v>
      </c>
      <c r="K631">
        <v>916381.34262100002</v>
      </c>
      <c r="L631" t="s">
        <v>2618</v>
      </c>
    </row>
    <row r="632" spans="1:12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 t="shared" si="9"/>
        <v>YES</v>
      </c>
      <c r="J632" t="s">
        <v>636</v>
      </c>
      <c r="K632">
        <v>493280.17449499998</v>
      </c>
      <c r="L632" t="s">
        <v>2618</v>
      </c>
    </row>
    <row r="633" spans="1:12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1116.66923</v>
      </c>
      <c r="H633">
        <v>980</v>
      </c>
      <c r="I633" t="str">
        <f t="shared" si="9"/>
        <v>YES</v>
      </c>
      <c r="J633" t="s">
        <v>637</v>
      </c>
      <c r="K633">
        <v>249419.637525</v>
      </c>
      <c r="L633" t="s">
        <v>2618</v>
      </c>
    </row>
    <row r="634" spans="1:12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9"/>
        <v>YES</v>
      </c>
      <c r="J634" t="s">
        <v>638</v>
      </c>
      <c r="K634">
        <v>555786.46935399994</v>
      </c>
      <c r="L634" t="s">
        <v>2618</v>
      </c>
    </row>
    <row r="635" spans="1:12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 t="shared" si="9"/>
        <v>YES</v>
      </c>
      <c r="J635" t="s">
        <v>639</v>
      </c>
      <c r="K635">
        <v>471142.047036</v>
      </c>
      <c r="L635" t="s">
        <v>2618</v>
      </c>
    </row>
    <row r="636" spans="1:12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9"/>
        <v>YES</v>
      </c>
      <c r="J636" t="s">
        <v>640</v>
      </c>
      <c r="K636">
        <v>889224.30799400003</v>
      </c>
      <c r="L636" t="s">
        <v>2619</v>
      </c>
    </row>
    <row r="637" spans="1:12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9"/>
        <v>YES</v>
      </c>
      <c r="J637" t="s">
        <v>641</v>
      </c>
      <c r="K637">
        <v>1617298.5200499999</v>
      </c>
      <c r="L637" t="s">
        <v>2619</v>
      </c>
    </row>
    <row r="638" spans="1:12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 t="shared" si="9"/>
        <v>YES</v>
      </c>
      <c r="J638" t="s">
        <v>642</v>
      </c>
      <c r="K638">
        <v>239941.690745</v>
      </c>
      <c r="L638" t="s">
        <v>2620</v>
      </c>
    </row>
    <row r="639" spans="1:12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9"/>
        <v>YES</v>
      </c>
      <c r="J639" t="s">
        <v>643</v>
      </c>
      <c r="K639">
        <v>883282.13539700001</v>
      </c>
      <c r="L639" t="s">
        <v>2621</v>
      </c>
    </row>
    <row r="640" spans="1:12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9"/>
        <v>YES</v>
      </c>
      <c r="J640" t="s">
        <v>644</v>
      </c>
      <c r="K640">
        <v>1107355.4142799999</v>
      </c>
      <c r="L640" t="s">
        <v>2621</v>
      </c>
    </row>
    <row r="641" spans="1:12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9"/>
        <v>YES</v>
      </c>
      <c r="J641" t="s">
        <v>645</v>
      </c>
      <c r="K641">
        <v>752986.37013000005</v>
      </c>
      <c r="L641" t="s">
        <v>2621</v>
      </c>
    </row>
    <row r="642" spans="1:12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 t="shared" ref="I642:I705" si="10">IF(A642=H642,"YES","NO")</f>
        <v>YES</v>
      </c>
      <c r="J642" t="s">
        <v>646</v>
      </c>
      <c r="K642">
        <v>356557.22643500002</v>
      </c>
      <c r="L642" t="s">
        <v>2621</v>
      </c>
    </row>
    <row r="643" spans="1:12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10"/>
        <v>YES</v>
      </c>
      <c r="J643" t="s">
        <v>647</v>
      </c>
      <c r="K643">
        <v>769744.54212</v>
      </c>
      <c r="L643" t="s">
        <v>2621</v>
      </c>
    </row>
    <row r="644" spans="1:12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10"/>
        <v>YES</v>
      </c>
      <c r="J644" t="s">
        <v>648</v>
      </c>
      <c r="K644">
        <v>751410.13378699997</v>
      </c>
      <c r="L644" t="s">
        <v>2620</v>
      </c>
    </row>
    <row r="645" spans="1:12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 t="shared" si="10"/>
        <v>YES</v>
      </c>
      <c r="J645" t="s">
        <v>649</v>
      </c>
      <c r="K645">
        <v>249561.513507</v>
      </c>
      <c r="L645" t="s">
        <v>2620</v>
      </c>
    </row>
    <row r="646" spans="1:12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6940.3855210000002</v>
      </c>
      <c r="H646">
        <v>1007</v>
      </c>
      <c r="I646" t="str">
        <f t="shared" si="10"/>
        <v>YES</v>
      </c>
      <c r="J646" t="s">
        <v>650</v>
      </c>
      <c r="K646">
        <v>322920.266833</v>
      </c>
      <c r="L646" t="s">
        <v>2620</v>
      </c>
    </row>
    <row r="647" spans="1:12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10"/>
        <v>YES</v>
      </c>
      <c r="J647" t="s">
        <v>651</v>
      </c>
      <c r="K647">
        <v>583631.76972400001</v>
      </c>
      <c r="L647" t="s">
        <v>2621</v>
      </c>
    </row>
    <row r="648" spans="1:12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2403.9396879999999</v>
      </c>
      <c r="H648">
        <v>1009</v>
      </c>
      <c r="I648" t="str">
        <f t="shared" si="10"/>
        <v>YES</v>
      </c>
      <c r="J648" t="s">
        <v>652</v>
      </c>
      <c r="K648">
        <v>461530.84427599999</v>
      </c>
      <c r="L648" t="s">
        <v>2620</v>
      </c>
    </row>
    <row r="649" spans="1:12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10"/>
        <v>YES</v>
      </c>
      <c r="J649" t="s">
        <v>653</v>
      </c>
      <c r="K649">
        <v>561106.99199300003</v>
      </c>
      <c r="L649" t="s">
        <v>2620</v>
      </c>
    </row>
    <row r="650" spans="1:12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10"/>
        <v>YES</v>
      </c>
      <c r="J650" t="s">
        <v>654</v>
      </c>
      <c r="K650">
        <v>605146.94793100003</v>
      </c>
      <c r="L650" t="s">
        <v>2620</v>
      </c>
    </row>
    <row r="651" spans="1:12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10"/>
        <v>YES</v>
      </c>
      <c r="J651" t="s">
        <v>655</v>
      </c>
      <c r="K651">
        <v>381183.172012</v>
      </c>
      <c r="L651" t="s">
        <v>2620</v>
      </c>
    </row>
    <row r="652" spans="1:12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10"/>
        <v>YES</v>
      </c>
      <c r="J652" t="s">
        <v>656</v>
      </c>
      <c r="K652">
        <v>356026.50447500002</v>
      </c>
      <c r="L652" t="s">
        <v>2620</v>
      </c>
    </row>
    <row r="653" spans="1:12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10"/>
        <v>YES</v>
      </c>
      <c r="J653" t="s">
        <v>657</v>
      </c>
      <c r="K653">
        <v>2182612.9070899999</v>
      </c>
      <c r="L653" t="s">
        <v>658</v>
      </c>
    </row>
    <row r="654" spans="1:12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10"/>
        <v>YES</v>
      </c>
      <c r="J654" t="s">
        <v>658</v>
      </c>
      <c r="K654">
        <v>261032.63891400001</v>
      </c>
      <c r="L654" t="s">
        <v>658</v>
      </c>
    </row>
    <row r="655" spans="1:12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10"/>
        <v>YES</v>
      </c>
      <c r="J655" t="s">
        <v>659</v>
      </c>
      <c r="K655">
        <v>592381.60389999999</v>
      </c>
      <c r="L655" t="s">
        <v>658</v>
      </c>
    </row>
    <row r="656" spans="1:12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10"/>
        <v>YES</v>
      </c>
      <c r="J656" t="s">
        <v>660</v>
      </c>
      <c r="K656">
        <v>271917.501774</v>
      </c>
      <c r="L656" t="s">
        <v>658</v>
      </c>
    </row>
    <row r="657" spans="1:12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10"/>
        <v>YES</v>
      </c>
      <c r="J657" t="s">
        <v>661</v>
      </c>
      <c r="K657">
        <v>476675.28378400003</v>
      </c>
      <c r="L657" t="s">
        <v>658</v>
      </c>
    </row>
    <row r="658" spans="1:12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 t="shared" si="10"/>
        <v>YES</v>
      </c>
      <c r="J658" t="s">
        <v>662</v>
      </c>
      <c r="K658">
        <v>227143.80128700001</v>
      </c>
      <c r="L658" t="s">
        <v>658</v>
      </c>
    </row>
    <row r="659" spans="1:12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10"/>
        <v>YES</v>
      </c>
      <c r="J659" t="s">
        <v>663</v>
      </c>
      <c r="K659">
        <v>387460.26970599999</v>
      </c>
      <c r="L659" t="s">
        <v>658</v>
      </c>
    </row>
    <row r="660" spans="1:12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 t="shared" si="10"/>
        <v>YES</v>
      </c>
      <c r="J660" t="s">
        <v>664</v>
      </c>
      <c r="K660">
        <v>144380.45243199999</v>
      </c>
      <c r="L660" t="s">
        <v>658</v>
      </c>
    </row>
    <row r="661" spans="1:12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10"/>
        <v>YES</v>
      </c>
      <c r="J661" t="s">
        <v>665</v>
      </c>
      <c r="K661">
        <v>764352.71572700003</v>
      </c>
      <c r="L661" t="s">
        <v>658</v>
      </c>
    </row>
    <row r="662" spans="1:12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 t="shared" si="10"/>
        <v>YES</v>
      </c>
      <c r="J662" t="s">
        <v>666</v>
      </c>
      <c r="K662">
        <v>118149.56097200001</v>
      </c>
      <c r="L662" t="s">
        <v>658</v>
      </c>
    </row>
    <row r="663" spans="1:12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 t="shared" si="10"/>
        <v>YES</v>
      </c>
      <c r="J663" t="s">
        <v>667</v>
      </c>
      <c r="K663">
        <v>128574.52357799999</v>
      </c>
      <c r="L663" t="s">
        <v>658</v>
      </c>
    </row>
    <row r="664" spans="1:12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 t="shared" si="10"/>
        <v>YES</v>
      </c>
      <c r="J664" t="s">
        <v>668</v>
      </c>
      <c r="K664">
        <v>342870.80199900002</v>
      </c>
      <c r="L664" t="s">
        <v>658</v>
      </c>
    </row>
    <row r="665" spans="1:12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 t="shared" si="10"/>
        <v>YES</v>
      </c>
      <c r="J665" t="s">
        <v>669</v>
      </c>
      <c r="K665">
        <v>124479.952492</v>
      </c>
      <c r="L665" t="s">
        <v>658</v>
      </c>
    </row>
    <row r="666" spans="1:12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 t="shared" si="10"/>
        <v>YES</v>
      </c>
      <c r="J666" t="s">
        <v>670</v>
      </c>
      <c r="K666">
        <v>380438.52920400002</v>
      </c>
      <c r="L666" t="s">
        <v>658</v>
      </c>
    </row>
    <row r="667" spans="1:12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10"/>
        <v>YES</v>
      </c>
      <c r="J667" t="s">
        <v>671</v>
      </c>
      <c r="K667">
        <v>296580.84312999999</v>
      </c>
      <c r="L667" t="s">
        <v>658</v>
      </c>
    </row>
    <row r="668" spans="1:12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 t="shared" si="10"/>
        <v>YES</v>
      </c>
      <c r="J668" t="s">
        <v>672</v>
      </c>
      <c r="K668">
        <v>348565.61296599999</v>
      </c>
      <c r="L668" t="s">
        <v>658</v>
      </c>
    </row>
    <row r="669" spans="1:12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2345.3740299999999</v>
      </c>
      <c r="H669">
        <v>1030</v>
      </c>
      <c r="I669" t="str">
        <f t="shared" si="10"/>
        <v>YES</v>
      </c>
      <c r="J669" t="s">
        <v>673</v>
      </c>
      <c r="K669">
        <v>47906.337176699999</v>
      </c>
      <c r="L669" t="s">
        <v>2622</v>
      </c>
    </row>
    <row r="670" spans="1:12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 t="shared" si="10"/>
        <v>YES</v>
      </c>
      <c r="J670" t="s">
        <v>674</v>
      </c>
      <c r="K670">
        <v>1660079.01431</v>
      </c>
      <c r="L670" t="s">
        <v>677</v>
      </c>
    </row>
    <row r="671" spans="1:12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10"/>
        <v>YES</v>
      </c>
      <c r="J671" t="s">
        <v>675</v>
      </c>
      <c r="K671">
        <v>1198126.1544999999</v>
      </c>
      <c r="L671" t="s">
        <v>677</v>
      </c>
    </row>
    <row r="672" spans="1:12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10"/>
        <v>YES</v>
      </c>
      <c r="J672" t="s">
        <v>676</v>
      </c>
      <c r="K672">
        <v>937373.99994600005</v>
      </c>
      <c r="L672" t="s">
        <v>677</v>
      </c>
    </row>
    <row r="673" spans="1:12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10"/>
        <v>YES</v>
      </c>
      <c r="J673" t="s">
        <v>677</v>
      </c>
      <c r="K673">
        <v>1131453.9608499999</v>
      </c>
      <c r="L673" t="s">
        <v>677</v>
      </c>
    </row>
    <row r="674" spans="1:12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10"/>
        <v>YES</v>
      </c>
      <c r="J674" t="s">
        <v>678</v>
      </c>
      <c r="K674">
        <v>439774.61555799999</v>
      </c>
      <c r="L674" t="s">
        <v>677</v>
      </c>
    </row>
    <row r="675" spans="1:12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 t="shared" si="10"/>
        <v>YES</v>
      </c>
      <c r="J675" t="s">
        <v>679</v>
      </c>
      <c r="K675">
        <v>181182.50581800001</v>
      </c>
      <c r="L675" t="s">
        <v>681</v>
      </c>
    </row>
    <row r="676" spans="1:12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 t="shared" si="10"/>
        <v>YES</v>
      </c>
      <c r="J676" t="s">
        <v>680</v>
      </c>
      <c r="K676">
        <v>119639.748752</v>
      </c>
      <c r="L676" t="s">
        <v>681</v>
      </c>
    </row>
    <row r="677" spans="1:12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10"/>
        <v>YES</v>
      </c>
      <c r="J677" t="s">
        <v>681</v>
      </c>
      <c r="K677">
        <v>538215.55614700005</v>
      </c>
      <c r="L677" t="s">
        <v>681</v>
      </c>
    </row>
    <row r="678" spans="1:12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10"/>
        <v>YES</v>
      </c>
      <c r="J678" t="s">
        <v>682</v>
      </c>
      <c r="K678">
        <v>528877.22070599999</v>
      </c>
      <c r="L678" t="s">
        <v>681</v>
      </c>
    </row>
    <row r="679" spans="1:12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10"/>
        <v>YES</v>
      </c>
      <c r="J679" t="s">
        <v>683</v>
      </c>
      <c r="K679">
        <v>1254810.4649199999</v>
      </c>
      <c r="L679" t="s">
        <v>681</v>
      </c>
    </row>
    <row r="680" spans="1:12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10"/>
        <v>YES</v>
      </c>
      <c r="J680" t="s">
        <v>684</v>
      </c>
      <c r="K680">
        <v>641214.19108400005</v>
      </c>
      <c r="L680" t="s">
        <v>681</v>
      </c>
    </row>
    <row r="681" spans="1:12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10"/>
        <v>YES</v>
      </c>
      <c r="J681" t="s">
        <v>685</v>
      </c>
      <c r="K681">
        <v>550905.87422999996</v>
      </c>
      <c r="L681" t="s">
        <v>681</v>
      </c>
    </row>
    <row r="682" spans="1:12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10"/>
        <v>YES</v>
      </c>
      <c r="J682" t="s">
        <v>686</v>
      </c>
      <c r="K682">
        <v>186040.54394</v>
      </c>
      <c r="L682" t="s">
        <v>681</v>
      </c>
    </row>
    <row r="683" spans="1:12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10"/>
        <v>YES</v>
      </c>
      <c r="J683" t="s">
        <v>687</v>
      </c>
      <c r="K683">
        <v>676133.65986699995</v>
      </c>
      <c r="L683" t="s">
        <v>681</v>
      </c>
    </row>
    <row r="684" spans="1:12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 t="shared" si="10"/>
        <v>YES</v>
      </c>
      <c r="J684" t="s">
        <v>688</v>
      </c>
      <c r="K684">
        <v>649945.60513899999</v>
      </c>
      <c r="L684" t="s">
        <v>681</v>
      </c>
    </row>
    <row r="685" spans="1:12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10"/>
        <v>YES</v>
      </c>
      <c r="J685" t="s">
        <v>689</v>
      </c>
      <c r="K685">
        <v>148187.14475499999</v>
      </c>
      <c r="L685" t="s">
        <v>681</v>
      </c>
    </row>
    <row r="686" spans="1:12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 t="shared" si="10"/>
        <v>YES</v>
      </c>
      <c r="J686" t="s">
        <v>690</v>
      </c>
      <c r="K686">
        <v>181213.91159900001</v>
      </c>
      <c r="L686" t="s">
        <v>681</v>
      </c>
    </row>
    <row r="687" spans="1:12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10"/>
        <v>YES</v>
      </c>
      <c r="J687" t="s">
        <v>691</v>
      </c>
      <c r="K687">
        <v>266066.77250800002</v>
      </c>
      <c r="L687" t="s">
        <v>681</v>
      </c>
    </row>
    <row r="688" spans="1:12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 t="shared" si="10"/>
        <v>YES</v>
      </c>
      <c r="J688" t="s">
        <v>692</v>
      </c>
      <c r="K688">
        <v>78983.364378500002</v>
      </c>
      <c r="L688" t="s">
        <v>2622</v>
      </c>
    </row>
    <row r="689" spans="1:12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2101.447079</v>
      </c>
      <c r="H689">
        <v>1050</v>
      </c>
      <c r="I689" t="str">
        <f t="shared" si="10"/>
        <v>YES</v>
      </c>
      <c r="J689" t="s">
        <v>693</v>
      </c>
      <c r="K689">
        <v>51132.117969899999</v>
      </c>
      <c r="L689" t="s">
        <v>2622</v>
      </c>
    </row>
    <row r="690" spans="1:12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 t="shared" si="10"/>
        <v>YES</v>
      </c>
      <c r="J690" t="s">
        <v>694</v>
      </c>
      <c r="K690">
        <v>547205.45352500002</v>
      </c>
      <c r="L690" t="s">
        <v>2622</v>
      </c>
    </row>
    <row r="691" spans="1:12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6940.3855210000002</v>
      </c>
      <c r="H691">
        <v>1052</v>
      </c>
      <c r="I691" t="str">
        <f t="shared" si="10"/>
        <v>YES</v>
      </c>
      <c r="J691" t="s">
        <v>695</v>
      </c>
      <c r="K691">
        <v>86733.725649900007</v>
      </c>
      <c r="L691" t="s">
        <v>2622</v>
      </c>
    </row>
    <row r="692" spans="1:12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3925.9695780000002</v>
      </c>
      <c r="H692">
        <v>1053</v>
      </c>
      <c r="I692" t="str">
        <f t="shared" si="10"/>
        <v>YES</v>
      </c>
      <c r="J692" t="s">
        <v>696</v>
      </c>
      <c r="K692">
        <v>85431.144726700004</v>
      </c>
      <c r="L692" t="s">
        <v>2622</v>
      </c>
    </row>
    <row r="693" spans="1:12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 t="shared" si="10"/>
        <v>YES</v>
      </c>
      <c r="J693" t="s">
        <v>697</v>
      </c>
      <c r="K693">
        <v>67697.422721099996</v>
      </c>
      <c r="L693" t="s">
        <v>2622</v>
      </c>
    </row>
    <row r="694" spans="1:12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1116.66923</v>
      </c>
      <c r="H694">
        <v>1055</v>
      </c>
      <c r="I694" t="str">
        <f t="shared" si="10"/>
        <v>YES</v>
      </c>
      <c r="J694" t="s">
        <v>698</v>
      </c>
      <c r="K694">
        <v>53897.191500300003</v>
      </c>
      <c r="L694" t="s">
        <v>2622</v>
      </c>
    </row>
    <row r="695" spans="1:12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2403.9396879999999</v>
      </c>
      <c r="H695">
        <v>1056</v>
      </c>
      <c r="I695" t="str">
        <f t="shared" si="10"/>
        <v>YES</v>
      </c>
      <c r="J695" t="s">
        <v>699</v>
      </c>
      <c r="K695">
        <v>344678.40487899998</v>
      </c>
      <c r="L695" t="s">
        <v>2622</v>
      </c>
    </row>
    <row r="696" spans="1:12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10"/>
        <v>YES</v>
      </c>
      <c r="J696" t="s">
        <v>700</v>
      </c>
      <c r="K696">
        <v>77315.706718300004</v>
      </c>
      <c r="L696" t="s">
        <v>2622</v>
      </c>
    </row>
    <row r="697" spans="1:12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4649.435469</v>
      </c>
      <c r="H697">
        <v>1058</v>
      </c>
      <c r="I697" t="str">
        <f t="shared" si="10"/>
        <v>YES</v>
      </c>
      <c r="J697" t="s">
        <v>701</v>
      </c>
      <c r="K697">
        <v>109789.448699</v>
      </c>
      <c r="L697" t="s">
        <v>2622</v>
      </c>
    </row>
    <row r="698" spans="1:12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1116.66923</v>
      </c>
      <c r="H698">
        <v>1059</v>
      </c>
      <c r="I698" t="str">
        <f t="shared" si="10"/>
        <v>YES</v>
      </c>
      <c r="J698" t="s">
        <v>702</v>
      </c>
      <c r="K698">
        <v>75871.998552399993</v>
      </c>
      <c r="L698" t="s">
        <v>2622</v>
      </c>
    </row>
    <row r="699" spans="1:12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 t="shared" si="10"/>
        <v>YES</v>
      </c>
      <c r="J699" t="s">
        <v>703</v>
      </c>
      <c r="K699">
        <v>301706.75526599999</v>
      </c>
      <c r="L699" t="s">
        <v>2622</v>
      </c>
    </row>
    <row r="700" spans="1:12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 t="shared" si="10"/>
        <v>YES</v>
      </c>
      <c r="J700" t="s">
        <v>704</v>
      </c>
      <c r="K700">
        <v>383328.79695300001</v>
      </c>
      <c r="L700" t="s">
        <v>2622</v>
      </c>
    </row>
    <row r="701" spans="1:12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 t="shared" si="10"/>
        <v>YES</v>
      </c>
      <c r="J701" t="s">
        <v>705</v>
      </c>
      <c r="K701">
        <v>120060.96427500001</v>
      </c>
      <c r="L701" t="s">
        <v>2622</v>
      </c>
    </row>
    <row r="702" spans="1:12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10"/>
        <v>YES</v>
      </c>
      <c r="J702" t="s">
        <v>706</v>
      </c>
      <c r="K702">
        <v>329486.19513599999</v>
      </c>
      <c r="L702" t="s">
        <v>2622</v>
      </c>
    </row>
    <row r="703" spans="1:12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 t="shared" si="10"/>
        <v>YES</v>
      </c>
      <c r="J703" t="s">
        <v>707</v>
      </c>
      <c r="K703">
        <v>147740.64118499999</v>
      </c>
      <c r="L703" t="s">
        <v>2622</v>
      </c>
    </row>
    <row r="704" spans="1:12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 t="shared" si="10"/>
        <v>YES</v>
      </c>
      <c r="J704" t="s">
        <v>708</v>
      </c>
      <c r="K704">
        <v>129743.52716300001</v>
      </c>
      <c r="L704" t="s">
        <v>2622</v>
      </c>
    </row>
    <row r="705" spans="1:12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10"/>
        <v>YES</v>
      </c>
      <c r="J705" t="s">
        <v>709</v>
      </c>
      <c r="K705">
        <v>312357.45321800001</v>
      </c>
      <c r="L705" t="s">
        <v>2622</v>
      </c>
    </row>
    <row r="706" spans="1:12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11">IF(A706=H706,"YES","NO")</f>
        <v>YES</v>
      </c>
      <c r="J706" t="s">
        <v>710</v>
      </c>
      <c r="K706">
        <v>347132.62285799999</v>
      </c>
      <c r="L706" t="s">
        <v>2622</v>
      </c>
    </row>
    <row r="707" spans="1:12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11"/>
        <v>YES</v>
      </c>
      <c r="J707" t="s">
        <v>711</v>
      </c>
      <c r="K707">
        <v>983029.403972</v>
      </c>
      <c r="L707" t="s">
        <v>2622</v>
      </c>
    </row>
    <row r="708" spans="1:12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 t="shared" si="11"/>
        <v>YES</v>
      </c>
      <c r="J708" t="s">
        <v>712</v>
      </c>
      <c r="K708">
        <v>138733.867623</v>
      </c>
      <c r="L708" t="s">
        <v>2622</v>
      </c>
    </row>
    <row r="709" spans="1:12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11"/>
        <v>YES</v>
      </c>
      <c r="J709" t="s">
        <v>713</v>
      </c>
      <c r="K709">
        <v>271800.31900199997</v>
      </c>
      <c r="L709" t="s">
        <v>2622</v>
      </c>
    </row>
    <row r="710" spans="1:12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11"/>
        <v>YES</v>
      </c>
      <c r="J710" t="s">
        <v>714</v>
      </c>
      <c r="K710">
        <v>451611.74118999997</v>
      </c>
      <c r="L710" t="s">
        <v>2622</v>
      </c>
    </row>
    <row r="711" spans="1:12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 t="shared" si="11"/>
        <v>YES</v>
      </c>
      <c r="J711" t="s">
        <v>715</v>
      </c>
      <c r="K711">
        <v>274156.30822000001</v>
      </c>
      <c r="L711" t="s">
        <v>2622</v>
      </c>
    </row>
    <row r="712" spans="1:12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 t="shared" si="11"/>
        <v>YES</v>
      </c>
      <c r="J712" t="s">
        <v>716</v>
      </c>
      <c r="K712">
        <v>36970.5186521</v>
      </c>
      <c r="L712" t="s">
        <v>2622</v>
      </c>
    </row>
    <row r="713" spans="1:12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 t="shared" si="11"/>
        <v>YES</v>
      </c>
      <c r="J713" t="s">
        <v>717</v>
      </c>
      <c r="K713">
        <v>47318.775320599998</v>
      </c>
      <c r="L713" t="s">
        <v>2622</v>
      </c>
    </row>
    <row r="714" spans="1:12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11"/>
        <v>YES</v>
      </c>
      <c r="J714" t="s">
        <v>718</v>
      </c>
      <c r="K714">
        <v>698285.130856</v>
      </c>
      <c r="L714" t="s">
        <v>2623</v>
      </c>
    </row>
    <row r="715" spans="1:12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11"/>
        <v>YES</v>
      </c>
      <c r="J715" t="s">
        <v>719</v>
      </c>
      <c r="K715">
        <v>1121578.7123</v>
      </c>
      <c r="L715" t="s">
        <v>2623</v>
      </c>
    </row>
    <row r="716" spans="1:12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11"/>
        <v>YES</v>
      </c>
      <c r="J716" t="s">
        <v>720</v>
      </c>
      <c r="K716">
        <v>1169546.1000900001</v>
      </c>
      <c r="L716" t="s">
        <v>2623</v>
      </c>
    </row>
    <row r="717" spans="1:12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11"/>
        <v>YES</v>
      </c>
      <c r="J717" t="s">
        <v>721</v>
      </c>
      <c r="K717">
        <v>661281.87867300003</v>
      </c>
      <c r="L717" t="s">
        <v>2623</v>
      </c>
    </row>
    <row r="718" spans="1:12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11"/>
        <v>YES</v>
      </c>
      <c r="J718" t="s">
        <v>722</v>
      </c>
      <c r="K718">
        <v>539915.87593600003</v>
      </c>
      <c r="L718" t="s">
        <v>2623</v>
      </c>
    </row>
    <row r="719" spans="1:12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11"/>
        <v>YES</v>
      </c>
      <c r="J719" t="s">
        <v>723</v>
      </c>
      <c r="K719">
        <v>699131.25327900006</v>
      </c>
      <c r="L719" t="s">
        <v>2623</v>
      </c>
    </row>
    <row r="720" spans="1:12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11"/>
        <v>YES</v>
      </c>
      <c r="J720" t="s">
        <v>724</v>
      </c>
      <c r="K720">
        <v>626831.86152000003</v>
      </c>
      <c r="L720" t="s">
        <v>2623</v>
      </c>
    </row>
    <row r="721" spans="1:12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11"/>
        <v>YES</v>
      </c>
      <c r="J721" t="s">
        <v>725</v>
      </c>
      <c r="K721">
        <v>567137.44309299998</v>
      </c>
      <c r="L721" t="s">
        <v>2623</v>
      </c>
    </row>
    <row r="722" spans="1:12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11"/>
        <v>YES</v>
      </c>
      <c r="J722" t="s">
        <v>726</v>
      </c>
      <c r="K722">
        <v>825904.20736100001</v>
      </c>
      <c r="L722" t="s">
        <v>2623</v>
      </c>
    </row>
    <row r="723" spans="1:12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 t="shared" si="11"/>
        <v>YES</v>
      </c>
      <c r="J723" t="s">
        <v>727</v>
      </c>
      <c r="K723">
        <v>556184.62381400005</v>
      </c>
      <c r="L723" t="s">
        <v>2623</v>
      </c>
    </row>
    <row r="724" spans="1:12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 t="shared" si="11"/>
        <v>YES</v>
      </c>
      <c r="J724" t="s">
        <v>728</v>
      </c>
      <c r="K724">
        <v>41676.886057700001</v>
      </c>
      <c r="L724" t="s">
        <v>2622</v>
      </c>
    </row>
    <row r="725" spans="1:12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11"/>
        <v>YES</v>
      </c>
      <c r="J725" t="s">
        <v>729</v>
      </c>
      <c r="K725">
        <v>666899.16447700001</v>
      </c>
      <c r="L725" t="s">
        <v>2624</v>
      </c>
    </row>
    <row r="726" spans="1:12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11"/>
        <v>YES</v>
      </c>
      <c r="J726" t="s">
        <v>730</v>
      </c>
      <c r="K726">
        <v>1606202.38164</v>
      </c>
      <c r="L726" t="s">
        <v>2624</v>
      </c>
    </row>
    <row r="727" spans="1:12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11"/>
        <v>YES</v>
      </c>
      <c r="J727" t="s">
        <v>731</v>
      </c>
      <c r="K727">
        <v>1024030.7204</v>
      </c>
      <c r="L727" t="s">
        <v>2624</v>
      </c>
    </row>
    <row r="728" spans="1:12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11"/>
        <v>YES</v>
      </c>
      <c r="J728" t="s">
        <v>732</v>
      </c>
      <c r="K728">
        <v>1043421.48201</v>
      </c>
      <c r="L728" t="s">
        <v>2624</v>
      </c>
    </row>
    <row r="729" spans="1:12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11"/>
        <v>YES</v>
      </c>
      <c r="J729" t="s">
        <v>733</v>
      </c>
      <c r="K729">
        <v>448880.33697599999</v>
      </c>
      <c r="L729" t="s">
        <v>2622</v>
      </c>
    </row>
    <row r="730" spans="1:12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11"/>
        <v>YES</v>
      </c>
      <c r="J730" t="s">
        <v>734</v>
      </c>
      <c r="K730">
        <v>1770994.7641</v>
      </c>
      <c r="L730" t="s">
        <v>2622</v>
      </c>
    </row>
    <row r="731" spans="1:12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 t="shared" si="11"/>
        <v>YES</v>
      </c>
      <c r="J731" t="s">
        <v>735</v>
      </c>
      <c r="K731">
        <v>61157.209219700002</v>
      </c>
      <c r="L731" t="s">
        <v>2622</v>
      </c>
    </row>
    <row r="732" spans="1:12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 t="shared" si="11"/>
        <v>YES</v>
      </c>
      <c r="J732" t="s">
        <v>736</v>
      </c>
      <c r="K732">
        <v>64701.471671799998</v>
      </c>
      <c r="L732" t="s">
        <v>2622</v>
      </c>
    </row>
    <row r="733" spans="1:12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11"/>
        <v>YES</v>
      </c>
      <c r="J733" t="s">
        <v>737</v>
      </c>
      <c r="K733">
        <v>171412.26073099999</v>
      </c>
      <c r="L733" t="s">
        <v>743</v>
      </c>
    </row>
    <row r="734" spans="1:12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 t="shared" si="11"/>
        <v>YES</v>
      </c>
      <c r="J734" t="s">
        <v>738</v>
      </c>
      <c r="K734">
        <v>97351.916173799997</v>
      </c>
      <c r="L734" t="s">
        <v>2622</v>
      </c>
    </row>
    <row r="735" spans="1:12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 t="shared" si="11"/>
        <v>YES</v>
      </c>
      <c r="J735" t="s">
        <v>739</v>
      </c>
      <c r="K735">
        <v>95491.856841000001</v>
      </c>
      <c r="L735" t="s">
        <v>2622</v>
      </c>
    </row>
    <row r="736" spans="1:12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11"/>
        <v>YES</v>
      </c>
      <c r="J736" t="s">
        <v>740</v>
      </c>
      <c r="K736">
        <v>861609.93379599997</v>
      </c>
      <c r="L736" t="s">
        <v>743</v>
      </c>
    </row>
    <row r="737" spans="1:12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11"/>
        <v>YES</v>
      </c>
      <c r="J737" t="s">
        <v>741</v>
      </c>
      <c r="K737">
        <v>1486333.3463900001</v>
      </c>
      <c r="L737" t="s">
        <v>743</v>
      </c>
    </row>
    <row r="738" spans="1:12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11"/>
        <v>YES</v>
      </c>
      <c r="J738" t="s">
        <v>742</v>
      </c>
      <c r="K738">
        <v>1217671.3300999999</v>
      </c>
      <c r="L738" t="s">
        <v>743</v>
      </c>
    </row>
    <row r="739" spans="1:12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11"/>
        <v>YES</v>
      </c>
      <c r="J739" t="s">
        <v>743</v>
      </c>
      <c r="K739">
        <v>1337648.6037300001</v>
      </c>
      <c r="L739" t="s">
        <v>743</v>
      </c>
    </row>
    <row r="740" spans="1:12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11"/>
        <v>YES</v>
      </c>
      <c r="J740" t="s">
        <v>744</v>
      </c>
      <c r="K740">
        <v>426856.17907700001</v>
      </c>
      <c r="L740" t="s">
        <v>743</v>
      </c>
    </row>
    <row r="741" spans="1:12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11"/>
        <v>YES</v>
      </c>
      <c r="J741" t="s">
        <v>745</v>
      </c>
      <c r="K741">
        <v>887140.17464500002</v>
      </c>
      <c r="L741" t="s">
        <v>743</v>
      </c>
    </row>
    <row r="742" spans="1:12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11"/>
        <v>YES</v>
      </c>
      <c r="J742" t="s">
        <v>746</v>
      </c>
      <c r="K742">
        <v>261148.30332199999</v>
      </c>
      <c r="L742" t="s">
        <v>743</v>
      </c>
    </row>
    <row r="743" spans="1:12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11"/>
        <v>YES</v>
      </c>
      <c r="J743" t="s">
        <v>747</v>
      </c>
      <c r="K743">
        <v>1247402.86103</v>
      </c>
      <c r="L743" t="s">
        <v>743</v>
      </c>
    </row>
    <row r="744" spans="1:12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11"/>
        <v>YES</v>
      </c>
      <c r="J744" t="s">
        <v>748</v>
      </c>
      <c r="K744">
        <v>582782.77049200004</v>
      </c>
      <c r="L744" t="s">
        <v>743</v>
      </c>
    </row>
    <row r="745" spans="1:12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11"/>
        <v>YES</v>
      </c>
      <c r="J745" t="s">
        <v>749</v>
      </c>
      <c r="K745">
        <v>777919.24548000004</v>
      </c>
      <c r="L745" t="s">
        <v>743</v>
      </c>
    </row>
    <row r="746" spans="1:12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11"/>
        <v>YES</v>
      </c>
      <c r="J746" t="s">
        <v>750</v>
      </c>
      <c r="K746">
        <v>166103.38289400001</v>
      </c>
      <c r="L746" t="s">
        <v>743</v>
      </c>
    </row>
    <row r="747" spans="1:12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11"/>
        <v>YES</v>
      </c>
      <c r="J747" t="s">
        <v>751</v>
      </c>
      <c r="K747">
        <v>254691.64646600001</v>
      </c>
      <c r="L747" t="s">
        <v>2625</v>
      </c>
    </row>
    <row r="748" spans="1:12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11"/>
        <v>YES</v>
      </c>
      <c r="J748" t="s">
        <v>752</v>
      </c>
      <c r="K748">
        <v>163567.31066700001</v>
      </c>
      <c r="L748" t="s">
        <v>2625</v>
      </c>
    </row>
    <row r="749" spans="1:12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11"/>
        <v>YES</v>
      </c>
      <c r="J749" t="s">
        <v>753</v>
      </c>
      <c r="K749">
        <v>495355.446536</v>
      </c>
      <c r="L749" t="s">
        <v>2625</v>
      </c>
    </row>
    <row r="750" spans="1:12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11"/>
        <v>YES</v>
      </c>
      <c r="J750" t="s">
        <v>754</v>
      </c>
      <c r="K750">
        <v>973869.220172</v>
      </c>
      <c r="L750" t="s">
        <v>2625</v>
      </c>
    </row>
    <row r="751" spans="1:12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11"/>
        <v>YES</v>
      </c>
      <c r="J751" t="s">
        <v>755</v>
      </c>
      <c r="K751">
        <v>713824.81056200003</v>
      </c>
      <c r="L751" t="s">
        <v>2625</v>
      </c>
    </row>
    <row r="752" spans="1:12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11"/>
        <v>YES</v>
      </c>
      <c r="J752" t="s">
        <v>756</v>
      </c>
      <c r="K752">
        <v>673736.28037099994</v>
      </c>
      <c r="L752" t="s">
        <v>2625</v>
      </c>
    </row>
    <row r="753" spans="1:12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11"/>
        <v>YES</v>
      </c>
      <c r="J753" t="s">
        <v>757</v>
      </c>
      <c r="K753">
        <v>220777.29594800001</v>
      </c>
      <c r="L753" t="s">
        <v>2625</v>
      </c>
    </row>
    <row r="754" spans="1:12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11"/>
        <v>YES</v>
      </c>
      <c r="J754" t="s">
        <v>758</v>
      </c>
      <c r="K754">
        <v>848060.55138800002</v>
      </c>
      <c r="L754" t="s">
        <v>2625</v>
      </c>
    </row>
    <row r="755" spans="1:12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11"/>
        <v>YES</v>
      </c>
      <c r="J755" t="s">
        <v>759</v>
      </c>
      <c r="K755">
        <v>258575.38683199999</v>
      </c>
      <c r="L755" t="s">
        <v>2625</v>
      </c>
    </row>
    <row r="756" spans="1:12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11"/>
        <v>YES</v>
      </c>
      <c r="J756" t="s">
        <v>760</v>
      </c>
      <c r="K756">
        <v>614928.43315199995</v>
      </c>
      <c r="L756" t="s">
        <v>2625</v>
      </c>
    </row>
    <row r="757" spans="1:12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11"/>
        <v>YES</v>
      </c>
      <c r="J757" t="s">
        <v>761</v>
      </c>
      <c r="K757">
        <v>827575.14590799995</v>
      </c>
      <c r="L757" t="s">
        <v>2625</v>
      </c>
    </row>
    <row r="758" spans="1:12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11"/>
        <v>YES</v>
      </c>
      <c r="J758" t="s">
        <v>762</v>
      </c>
      <c r="K758">
        <v>1264649.4054</v>
      </c>
      <c r="L758" t="s">
        <v>2625</v>
      </c>
    </row>
    <row r="759" spans="1:12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11"/>
        <v>YES</v>
      </c>
      <c r="J759" t="s">
        <v>763</v>
      </c>
      <c r="K759">
        <v>1073452.17019</v>
      </c>
      <c r="L759" t="s">
        <v>2625</v>
      </c>
    </row>
    <row r="760" spans="1:12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11"/>
        <v>YES</v>
      </c>
      <c r="J760" t="s">
        <v>764</v>
      </c>
      <c r="K760">
        <v>644257.68870299996</v>
      </c>
      <c r="L760" t="s">
        <v>2625</v>
      </c>
    </row>
    <row r="761" spans="1:12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11"/>
        <v>YES</v>
      </c>
      <c r="J761" t="s">
        <v>765</v>
      </c>
      <c r="K761">
        <v>584183.34443099995</v>
      </c>
      <c r="L761" t="s">
        <v>2625</v>
      </c>
    </row>
    <row r="762" spans="1:12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11"/>
        <v>YES</v>
      </c>
      <c r="J762" t="s">
        <v>766</v>
      </c>
      <c r="K762">
        <v>236775.721238</v>
      </c>
      <c r="L762" t="s">
        <v>2625</v>
      </c>
    </row>
    <row r="763" spans="1:12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11"/>
        <v>YES</v>
      </c>
      <c r="J763" t="s">
        <v>767</v>
      </c>
      <c r="K763">
        <v>609804.90255400003</v>
      </c>
      <c r="L763" t="s">
        <v>2626</v>
      </c>
    </row>
    <row r="764" spans="1:12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11"/>
        <v>YES</v>
      </c>
      <c r="J764" t="s">
        <v>768</v>
      </c>
      <c r="K764">
        <v>632383.18599400006</v>
      </c>
      <c r="L764" t="s">
        <v>2626</v>
      </c>
    </row>
    <row r="765" spans="1:12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11"/>
        <v>YES</v>
      </c>
      <c r="J765" t="s">
        <v>769</v>
      </c>
      <c r="K765">
        <v>507752.82737800002</v>
      </c>
      <c r="L765" t="s">
        <v>2626</v>
      </c>
    </row>
    <row r="766" spans="1:12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11"/>
        <v>YES</v>
      </c>
      <c r="J766" t="s">
        <v>770</v>
      </c>
      <c r="K766">
        <v>626942.17287000001</v>
      </c>
      <c r="L766" t="s">
        <v>2626</v>
      </c>
    </row>
    <row r="767" spans="1:12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11"/>
        <v>YES</v>
      </c>
      <c r="J767" t="s">
        <v>771</v>
      </c>
      <c r="K767">
        <v>506293.28134400002</v>
      </c>
      <c r="L767" t="s">
        <v>2626</v>
      </c>
    </row>
    <row r="768" spans="1:12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11"/>
        <v>YES</v>
      </c>
      <c r="J768" t="s">
        <v>772</v>
      </c>
      <c r="K768">
        <v>1258060.33803</v>
      </c>
      <c r="L768" t="s">
        <v>2626</v>
      </c>
    </row>
    <row r="769" spans="1:12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11"/>
        <v>YES</v>
      </c>
      <c r="J769" t="s">
        <v>773</v>
      </c>
      <c r="K769">
        <v>281709.19241800002</v>
      </c>
      <c r="L769" t="s">
        <v>2626</v>
      </c>
    </row>
    <row r="770" spans="1:12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12">IF(A770=H770,"YES","NO")</f>
        <v>YES</v>
      </c>
      <c r="J770" t="s">
        <v>774</v>
      </c>
      <c r="K770">
        <v>1206728.8084499999</v>
      </c>
      <c r="L770" t="s">
        <v>2626</v>
      </c>
    </row>
    <row r="771" spans="1:12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12"/>
        <v>YES</v>
      </c>
      <c r="J771" t="s">
        <v>775</v>
      </c>
      <c r="K771">
        <v>435523.12434899999</v>
      </c>
      <c r="L771" t="s">
        <v>2626</v>
      </c>
    </row>
    <row r="772" spans="1:12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12"/>
        <v>YES</v>
      </c>
      <c r="J772" t="s">
        <v>776</v>
      </c>
      <c r="K772">
        <v>303906.439664</v>
      </c>
      <c r="L772" t="s">
        <v>743</v>
      </c>
    </row>
    <row r="773" spans="1:12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12"/>
        <v>YES</v>
      </c>
      <c r="J773" t="s">
        <v>777</v>
      </c>
      <c r="K773">
        <v>1311184.57758</v>
      </c>
      <c r="L773" t="s">
        <v>2627</v>
      </c>
    </row>
    <row r="774" spans="1:12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12"/>
        <v>YES</v>
      </c>
      <c r="J774" t="s">
        <v>778</v>
      </c>
      <c r="K774">
        <v>601066.523315</v>
      </c>
      <c r="L774" t="s">
        <v>2627</v>
      </c>
    </row>
    <row r="775" spans="1:12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12"/>
        <v>YES</v>
      </c>
      <c r="J775" t="s">
        <v>779</v>
      </c>
      <c r="K775">
        <v>793173.34385900002</v>
      </c>
      <c r="L775" t="s">
        <v>2627</v>
      </c>
    </row>
    <row r="776" spans="1:12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12"/>
        <v>YES</v>
      </c>
      <c r="J776" t="s">
        <v>780</v>
      </c>
      <c r="K776">
        <v>710739.49774999998</v>
      </c>
      <c r="L776" t="s">
        <v>2627</v>
      </c>
    </row>
    <row r="777" spans="1:12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12"/>
        <v>YES</v>
      </c>
      <c r="J777" t="s">
        <v>781</v>
      </c>
      <c r="K777">
        <v>660894.73687899997</v>
      </c>
      <c r="L777" t="s">
        <v>2627</v>
      </c>
    </row>
    <row r="778" spans="1:12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12"/>
        <v>YES</v>
      </c>
      <c r="J778" t="s">
        <v>782</v>
      </c>
      <c r="K778">
        <v>1111920.4622</v>
      </c>
      <c r="L778" t="s">
        <v>2627</v>
      </c>
    </row>
    <row r="779" spans="1:12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12"/>
        <v>YES</v>
      </c>
      <c r="J779" t="s">
        <v>783</v>
      </c>
      <c r="K779">
        <v>894126.31272699998</v>
      </c>
      <c r="L779" t="s">
        <v>2627</v>
      </c>
    </row>
    <row r="780" spans="1:12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12"/>
        <v>YES</v>
      </c>
      <c r="J780" t="s">
        <v>784</v>
      </c>
      <c r="K780">
        <v>1170813.44236</v>
      </c>
      <c r="L780" t="s">
        <v>2627</v>
      </c>
    </row>
    <row r="781" spans="1:12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12"/>
        <v>YES</v>
      </c>
      <c r="J781" t="s">
        <v>785</v>
      </c>
      <c r="K781">
        <v>241870.65509799999</v>
      </c>
      <c r="L781" t="s">
        <v>2628</v>
      </c>
    </row>
    <row r="782" spans="1:12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12"/>
        <v>YES</v>
      </c>
      <c r="J782" t="s">
        <v>786</v>
      </c>
      <c r="K782">
        <v>1493731.67955</v>
      </c>
      <c r="L782" t="s">
        <v>2629</v>
      </c>
    </row>
    <row r="783" spans="1:12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12"/>
        <v>YES</v>
      </c>
      <c r="J783" t="s">
        <v>787</v>
      </c>
      <c r="K783">
        <v>984408.96714800003</v>
      </c>
      <c r="L783" t="s">
        <v>2629</v>
      </c>
    </row>
    <row r="784" spans="1:12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12"/>
        <v>YES</v>
      </c>
      <c r="J784" t="s">
        <v>788</v>
      </c>
      <c r="K784">
        <v>749667.68569299998</v>
      </c>
      <c r="L784" t="s">
        <v>2629</v>
      </c>
    </row>
    <row r="785" spans="1:12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12"/>
        <v>YES</v>
      </c>
      <c r="J785" t="s">
        <v>789</v>
      </c>
      <c r="K785">
        <v>346860.21065700002</v>
      </c>
      <c r="L785" t="s">
        <v>2629</v>
      </c>
    </row>
    <row r="786" spans="1:12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12"/>
        <v>YES</v>
      </c>
      <c r="J786" t="s">
        <v>790</v>
      </c>
      <c r="K786">
        <v>482442.69654400001</v>
      </c>
      <c r="L786" t="s">
        <v>2629</v>
      </c>
    </row>
    <row r="787" spans="1:12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12"/>
        <v>YES</v>
      </c>
      <c r="J787" t="s">
        <v>791</v>
      </c>
      <c r="K787">
        <v>142861.04501100001</v>
      </c>
      <c r="L787" t="s">
        <v>2629</v>
      </c>
    </row>
    <row r="788" spans="1:12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12"/>
        <v>YES</v>
      </c>
      <c r="J788" t="s">
        <v>792</v>
      </c>
      <c r="K788">
        <v>1015522.32738</v>
      </c>
      <c r="L788" t="s">
        <v>2629</v>
      </c>
    </row>
    <row r="789" spans="1:12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12"/>
        <v>YES</v>
      </c>
      <c r="J789" t="s">
        <v>793</v>
      </c>
      <c r="K789">
        <v>485837.79389700003</v>
      </c>
      <c r="L789" t="s">
        <v>2629</v>
      </c>
    </row>
    <row r="790" spans="1:12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12"/>
        <v>YES</v>
      </c>
      <c r="J790" t="s">
        <v>794</v>
      </c>
      <c r="K790">
        <v>375883.818012</v>
      </c>
      <c r="L790" t="s">
        <v>2628</v>
      </c>
    </row>
    <row r="791" spans="1:12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 t="shared" si="12"/>
        <v>YES</v>
      </c>
      <c r="J791" t="s">
        <v>795</v>
      </c>
      <c r="K791">
        <v>209311.58775199999</v>
      </c>
      <c r="L791" t="s">
        <v>2628</v>
      </c>
    </row>
    <row r="792" spans="1:12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2403.9396879999999</v>
      </c>
      <c r="H792">
        <v>1220</v>
      </c>
      <c r="I792" t="str">
        <f t="shared" si="12"/>
        <v>YES</v>
      </c>
      <c r="J792" t="s">
        <v>796</v>
      </c>
      <c r="K792">
        <v>144455.020426</v>
      </c>
      <c r="L792" t="s">
        <v>2628</v>
      </c>
    </row>
    <row r="793" spans="1:12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12"/>
        <v>YES</v>
      </c>
      <c r="J793" t="s">
        <v>797</v>
      </c>
      <c r="K793">
        <v>233892.92443099999</v>
      </c>
      <c r="L793" t="s">
        <v>2628</v>
      </c>
    </row>
    <row r="794" spans="1:12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 t="shared" si="12"/>
        <v>YES</v>
      </c>
      <c r="J794" t="s">
        <v>798</v>
      </c>
      <c r="K794">
        <v>428584.57283299998</v>
      </c>
      <c r="L794" t="s">
        <v>2628</v>
      </c>
    </row>
    <row r="795" spans="1:12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12"/>
        <v>YES</v>
      </c>
      <c r="J795" t="s">
        <v>799</v>
      </c>
      <c r="K795">
        <v>431573.82266399998</v>
      </c>
      <c r="L795" t="s">
        <v>2628</v>
      </c>
    </row>
    <row r="796" spans="1:12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 t="shared" si="12"/>
        <v>YES</v>
      </c>
      <c r="J796" t="s">
        <v>800</v>
      </c>
      <c r="K796">
        <v>298347.555528</v>
      </c>
      <c r="L796" t="s">
        <v>2628</v>
      </c>
    </row>
    <row r="797" spans="1:12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12"/>
        <v>YES</v>
      </c>
      <c r="J797" t="s">
        <v>801</v>
      </c>
      <c r="K797">
        <v>302276.97023799998</v>
      </c>
      <c r="L797" t="s">
        <v>2628</v>
      </c>
    </row>
    <row r="798" spans="1:12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12"/>
        <v>YES</v>
      </c>
      <c r="J798" t="s">
        <v>802</v>
      </c>
      <c r="K798">
        <v>497979.29014599998</v>
      </c>
      <c r="L798" t="s">
        <v>2628</v>
      </c>
    </row>
    <row r="799" spans="1:12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 t="shared" si="12"/>
        <v>YES</v>
      </c>
      <c r="J799" t="s">
        <v>803</v>
      </c>
      <c r="K799">
        <v>159668.12676099999</v>
      </c>
      <c r="L799" t="s">
        <v>2628</v>
      </c>
    </row>
    <row r="800" spans="1:12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12"/>
        <v>YES</v>
      </c>
      <c r="J800" t="s">
        <v>804</v>
      </c>
      <c r="K800">
        <v>422833.29635100003</v>
      </c>
      <c r="L800" t="s">
        <v>2628</v>
      </c>
    </row>
    <row r="801" spans="1:12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12"/>
        <v>YES</v>
      </c>
      <c r="J801" t="s">
        <v>805</v>
      </c>
      <c r="K801">
        <v>415386.76089400001</v>
      </c>
      <c r="L801" t="s">
        <v>2628</v>
      </c>
    </row>
    <row r="802" spans="1:12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12"/>
        <v>YES</v>
      </c>
      <c r="J802" t="s">
        <v>806</v>
      </c>
      <c r="K802">
        <v>501063.70235400001</v>
      </c>
      <c r="L802" t="s">
        <v>2628</v>
      </c>
    </row>
    <row r="803" spans="1:12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12"/>
        <v>YES</v>
      </c>
      <c r="J803" t="s">
        <v>807</v>
      </c>
      <c r="K803">
        <v>935248.35850500001</v>
      </c>
      <c r="L803" t="s">
        <v>2628</v>
      </c>
    </row>
    <row r="804" spans="1:12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12"/>
        <v>YES</v>
      </c>
      <c r="J804" t="s">
        <v>808</v>
      </c>
      <c r="K804">
        <v>607064.44352099998</v>
      </c>
      <c r="L804" t="s">
        <v>2630</v>
      </c>
    </row>
    <row r="805" spans="1:12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12"/>
        <v>YES</v>
      </c>
      <c r="J805" t="s">
        <v>809</v>
      </c>
      <c r="K805">
        <v>610348.69082400005</v>
      </c>
      <c r="L805" t="s">
        <v>2630</v>
      </c>
    </row>
    <row r="806" spans="1:12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12"/>
        <v>YES</v>
      </c>
      <c r="J806" t="s">
        <v>810</v>
      </c>
      <c r="K806">
        <v>680977.17521400005</v>
      </c>
      <c r="L806" t="s">
        <v>2630</v>
      </c>
    </row>
    <row r="807" spans="1:12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12"/>
        <v>YES</v>
      </c>
      <c r="J807" t="s">
        <v>811</v>
      </c>
      <c r="K807">
        <v>338418.351845</v>
      </c>
      <c r="L807" t="s">
        <v>2630</v>
      </c>
    </row>
    <row r="808" spans="1:12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12"/>
        <v>YES</v>
      </c>
      <c r="J808" t="s">
        <v>812</v>
      </c>
      <c r="K808">
        <v>2274451.3290499998</v>
      </c>
      <c r="L808" t="s">
        <v>2630</v>
      </c>
    </row>
    <row r="809" spans="1:12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12"/>
        <v>YES</v>
      </c>
      <c r="J809" t="s">
        <v>813</v>
      </c>
      <c r="K809">
        <v>576312.29937100003</v>
      </c>
      <c r="L809" t="s">
        <v>2630</v>
      </c>
    </row>
    <row r="810" spans="1:12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12"/>
        <v>YES</v>
      </c>
      <c r="J810" t="s">
        <v>814</v>
      </c>
      <c r="K810">
        <v>739137.95041699999</v>
      </c>
      <c r="L810" t="s">
        <v>2630</v>
      </c>
    </row>
    <row r="811" spans="1:12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12"/>
        <v>YES</v>
      </c>
      <c r="J811" t="s">
        <v>815</v>
      </c>
      <c r="K811">
        <v>1003133.93625</v>
      </c>
      <c r="L811" t="s">
        <v>2630</v>
      </c>
    </row>
    <row r="812" spans="1:12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12"/>
        <v>YES</v>
      </c>
      <c r="J812" t="s">
        <v>816</v>
      </c>
      <c r="K812">
        <v>849592.49963199999</v>
      </c>
      <c r="L812" t="s">
        <v>2630</v>
      </c>
    </row>
    <row r="813" spans="1:12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12"/>
        <v>YES</v>
      </c>
      <c r="J813" t="s">
        <v>817</v>
      </c>
      <c r="K813">
        <v>1267250.9464700001</v>
      </c>
      <c r="L813" t="s">
        <v>2630</v>
      </c>
    </row>
    <row r="814" spans="1:12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12"/>
        <v>YES</v>
      </c>
      <c r="J814" t="s">
        <v>818</v>
      </c>
      <c r="K814">
        <v>988537.88480300002</v>
      </c>
      <c r="L814" t="s">
        <v>2630</v>
      </c>
    </row>
    <row r="815" spans="1:12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12"/>
        <v>YES</v>
      </c>
      <c r="J815" t="s">
        <v>819</v>
      </c>
      <c r="K815">
        <v>792807.45738200005</v>
      </c>
      <c r="L815" t="s">
        <v>2630</v>
      </c>
    </row>
    <row r="816" spans="1:12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12"/>
        <v>YES</v>
      </c>
      <c r="J816" t="s">
        <v>820</v>
      </c>
      <c r="K816">
        <v>1099602.0295299999</v>
      </c>
      <c r="L816" t="s">
        <v>2630</v>
      </c>
    </row>
    <row r="817" spans="1:12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12"/>
        <v>YES</v>
      </c>
      <c r="J817" t="s">
        <v>821</v>
      </c>
      <c r="K817">
        <v>460990.25903199997</v>
      </c>
      <c r="L817" t="s">
        <v>2631</v>
      </c>
    </row>
    <row r="818" spans="1:12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12"/>
        <v>YES</v>
      </c>
      <c r="J818" t="s">
        <v>822</v>
      </c>
      <c r="K818">
        <v>383835.37239099998</v>
      </c>
      <c r="L818" t="s">
        <v>2631</v>
      </c>
    </row>
    <row r="819" spans="1:12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12"/>
        <v>YES</v>
      </c>
      <c r="J819" t="s">
        <v>823</v>
      </c>
      <c r="K819">
        <v>557484.97180399997</v>
      </c>
      <c r="L819" t="s">
        <v>2631</v>
      </c>
    </row>
    <row r="820" spans="1:12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12"/>
        <v>YES</v>
      </c>
      <c r="J820" t="s">
        <v>824</v>
      </c>
      <c r="K820">
        <v>798892.03601499996</v>
      </c>
      <c r="L820" t="s">
        <v>2631</v>
      </c>
    </row>
    <row r="821" spans="1:12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 t="shared" si="12"/>
        <v>YES</v>
      </c>
      <c r="J821" t="s">
        <v>825</v>
      </c>
      <c r="K821">
        <v>358062.14432800002</v>
      </c>
      <c r="L821" t="s">
        <v>2631</v>
      </c>
    </row>
    <row r="822" spans="1:12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12"/>
        <v>YES</v>
      </c>
      <c r="J822" t="s">
        <v>826</v>
      </c>
      <c r="K822">
        <v>780135.208354</v>
      </c>
      <c r="L822" t="s">
        <v>2631</v>
      </c>
    </row>
    <row r="823" spans="1:12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12"/>
        <v>YES</v>
      </c>
      <c r="J823" t="s">
        <v>827</v>
      </c>
      <c r="K823">
        <v>686259.42784500006</v>
      </c>
      <c r="L823" t="s">
        <v>2631</v>
      </c>
    </row>
    <row r="824" spans="1:12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12"/>
        <v>YES</v>
      </c>
      <c r="J824" t="s">
        <v>828</v>
      </c>
      <c r="K824">
        <v>1590445.3364599999</v>
      </c>
      <c r="L824" t="s">
        <v>2631</v>
      </c>
    </row>
    <row r="825" spans="1:12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12"/>
        <v>YES</v>
      </c>
      <c r="J825" t="s">
        <v>829</v>
      </c>
      <c r="K825">
        <v>1168313.00235</v>
      </c>
      <c r="L825" t="s">
        <v>2631</v>
      </c>
    </row>
    <row r="826" spans="1:12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12"/>
        <v>YES</v>
      </c>
      <c r="J826" t="s">
        <v>830</v>
      </c>
      <c r="K826">
        <v>799201.86101999995</v>
      </c>
      <c r="L826" t="s">
        <v>2632</v>
      </c>
    </row>
    <row r="827" spans="1:12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12"/>
        <v>YES</v>
      </c>
      <c r="J827" t="s">
        <v>831</v>
      </c>
      <c r="K827">
        <v>553451.723413</v>
      </c>
      <c r="L827" t="s">
        <v>2632</v>
      </c>
    </row>
    <row r="828" spans="1:12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12"/>
        <v>YES</v>
      </c>
      <c r="J828" t="s">
        <v>832</v>
      </c>
      <c r="K828">
        <v>597576.57832600002</v>
      </c>
      <c r="L828" t="s">
        <v>2632</v>
      </c>
    </row>
    <row r="829" spans="1:12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12"/>
        <v>YES</v>
      </c>
      <c r="J829" t="s">
        <v>833</v>
      </c>
      <c r="K829">
        <v>1497042.7581100001</v>
      </c>
      <c r="L829" t="s">
        <v>2632</v>
      </c>
    </row>
    <row r="830" spans="1:12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12"/>
        <v>YES</v>
      </c>
      <c r="J830" t="s">
        <v>834</v>
      </c>
      <c r="K830">
        <v>356194.75611100002</v>
      </c>
      <c r="L830" t="s">
        <v>2632</v>
      </c>
    </row>
    <row r="831" spans="1:12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12"/>
        <v>YES</v>
      </c>
      <c r="J831" t="s">
        <v>835</v>
      </c>
      <c r="K831">
        <v>402921.43274600001</v>
      </c>
      <c r="L831" t="s">
        <v>2632</v>
      </c>
    </row>
    <row r="832" spans="1:12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12"/>
        <v>YES</v>
      </c>
      <c r="J832" t="s">
        <v>836</v>
      </c>
      <c r="K832">
        <v>879070.10419900005</v>
      </c>
      <c r="L832" t="s">
        <v>2632</v>
      </c>
    </row>
    <row r="833" spans="1:12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12"/>
        <v>YES</v>
      </c>
      <c r="J833" t="s">
        <v>837</v>
      </c>
      <c r="K833">
        <v>370449.782336</v>
      </c>
      <c r="L833" t="s">
        <v>2632</v>
      </c>
    </row>
    <row r="834" spans="1:12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13">IF(A834=H834,"YES","NO")</f>
        <v>YES</v>
      </c>
      <c r="J834" t="s">
        <v>838</v>
      </c>
      <c r="K834">
        <v>705510.94726000004</v>
      </c>
      <c r="L834" t="s">
        <v>2633</v>
      </c>
    </row>
    <row r="835" spans="1:12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13"/>
        <v>YES</v>
      </c>
      <c r="J835" t="s">
        <v>839</v>
      </c>
      <c r="K835">
        <v>631648.26324100001</v>
      </c>
      <c r="L835" t="s">
        <v>2633</v>
      </c>
    </row>
    <row r="836" spans="1:12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13"/>
        <v>YES</v>
      </c>
      <c r="J836" t="s">
        <v>840</v>
      </c>
      <c r="K836">
        <v>1065362.7198300001</v>
      </c>
      <c r="L836" t="s">
        <v>2633</v>
      </c>
    </row>
    <row r="837" spans="1:12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13"/>
        <v>YES</v>
      </c>
      <c r="J837" t="s">
        <v>841</v>
      </c>
      <c r="K837">
        <v>366340.38502599997</v>
      </c>
      <c r="L837" t="s">
        <v>2633</v>
      </c>
    </row>
    <row r="838" spans="1:12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13"/>
        <v>YES</v>
      </c>
      <c r="J838" t="s">
        <v>842</v>
      </c>
      <c r="K838">
        <v>437524.20506200002</v>
      </c>
      <c r="L838" t="s">
        <v>2633</v>
      </c>
    </row>
    <row r="839" spans="1:12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13"/>
        <v>YES</v>
      </c>
      <c r="J839" t="s">
        <v>843</v>
      </c>
      <c r="K839">
        <v>983767.54405400006</v>
      </c>
      <c r="L839" t="s">
        <v>2633</v>
      </c>
    </row>
    <row r="840" spans="1:12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13"/>
        <v>YES</v>
      </c>
      <c r="J840" t="s">
        <v>844</v>
      </c>
      <c r="K840">
        <v>428841.56254900002</v>
      </c>
      <c r="L840" t="s">
        <v>2633</v>
      </c>
    </row>
    <row r="841" spans="1:12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13"/>
        <v>YES</v>
      </c>
      <c r="J841" t="s">
        <v>845</v>
      </c>
      <c r="K841">
        <v>163577.057034</v>
      </c>
      <c r="L841" t="s">
        <v>2633</v>
      </c>
    </row>
    <row r="842" spans="1:12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13"/>
        <v>YES</v>
      </c>
      <c r="J842" t="s">
        <v>846</v>
      </c>
      <c r="K842">
        <v>634353.54740100005</v>
      </c>
      <c r="L842" t="s">
        <v>2633</v>
      </c>
    </row>
    <row r="843" spans="1:12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13"/>
        <v>YES</v>
      </c>
      <c r="J843" t="s">
        <v>847</v>
      </c>
      <c r="K843">
        <v>480106.630626</v>
      </c>
      <c r="L843" t="s">
        <v>2633</v>
      </c>
    </row>
    <row r="844" spans="1:12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13"/>
        <v>YES</v>
      </c>
      <c r="J844" t="s">
        <v>848</v>
      </c>
      <c r="K844">
        <v>516543.26221900003</v>
      </c>
      <c r="L844" t="s">
        <v>2633</v>
      </c>
    </row>
    <row r="845" spans="1:12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13"/>
        <v>YES</v>
      </c>
      <c r="J845" t="s">
        <v>849</v>
      </c>
      <c r="K845">
        <v>293512.01786199998</v>
      </c>
      <c r="L845" t="s">
        <v>2633</v>
      </c>
    </row>
    <row r="846" spans="1:12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13"/>
        <v>YES</v>
      </c>
      <c r="J846" t="s">
        <v>850</v>
      </c>
      <c r="K846">
        <v>985846.99573600001</v>
      </c>
      <c r="L846" t="s">
        <v>2634</v>
      </c>
    </row>
    <row r="847" spans="1:12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13"/>
        <v>YES</v>
      </c>
      <c r="J847" t="s">
        <v>851</v>
      </c>
      <c r="K847">
        <v>1044454.69332</v>
      </c>
      <c r="L847" t="s">
        <v>2634</v>
      </c>
    </row>
    <row r="848" spans="1:12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13"/>
        <v>YES</v>
      </c>
      <c r="J848" t="s">
        <v>852</v>
      </c>
      <c r="K848">
        <v>1240687.8351400001</v>
      </c>
      <c r="L848" t="s">
        <v>2634</v>
      </c>
    </row>
    <row r="849" spans="1:12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13"/>
        <v>YES</v>
      </c>
      <c r="J849" t="s">
        <v>853</v>
      </c>
      <c r="K849">
        <v>1022992.9112</v>
      </c>
      <c r="L849" t="s">
        <v>2634</v>
      </c>
    </row>
    <row r="850" spans="1:12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13"/>
        <v>YES</v>
      </c>
      <c r="J850" t="s">
        <v>854</v>
      </c>
      <c r="K850">
        <v>2075153.3658799999</v>
      </c>
      <c r="L850" t="s">
        <v>2635</v>
      </c>
    </row>
    <row r="851" spans="1:12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13"/>
        <v>YES</v>
      </c>
      <c r="J851" t="s">
        <v>855</v>
      </c>
      <c r="K851">
        <v>717592.37540300004</v>
      </c>
      <c r="L851" t="s">
        <v>2636</v>
      </c>
    </row>
    <row r="852" spans="1:12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13"/>
        <v>YES</v>
      </c>
      <c r="J852" t="s">
        <v>856</v>
      </c>
      <c r="K852">
        <v>384009.13177799998</v>
      </c>
      <c r="L852" t="s">
        <v>2636</v>
      </c>
    </row>
    <row r="853" spans="1:12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13"/>
        <v>YES</v>
      </c>
      <c r="J853" t="s">
        <v>857</v>
      </c>
      <c r="K853">
        <v>673978.12818799994</v>
      </c>
      <c r="L853" t="s">
        <v>2637</v>
      </c>
    </row>
    <row r="854" spans="1:12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13"/>
        <v>YES</v>
      </c>
      <c r="J854" t="s">
        <v>858</v>
      </c>
      <c r="K854">
        <v>395448.419177</v>
      </c>
      <c r="L854" t="s">
        <v>2636</v>
      </c>
    </row>
    <row r="855" spans="1:12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13"/>
        <v>YES</v>
      </c>
      <c r="J855" t="s">
        <v>859</v>
      </c>
      <c r="K855">
        <v>166930.94327700001</v>
      </c>
      <c r="L855" t="s">
        <v>2636</v>
      </c>
    </row>
    <row r="856" spans="1:12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13"/>
        <v>YES</v>
      </c>
      <c r="J856" t="s">
        <v>860</v>
      </c>
      <c r="K856">
        <v>163548.11750699999</v>
      </c>
      <c r="L856" t="s">
        <v>2636</v>
      </c>
    </row>
    <row r="857" spans="1:12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2403.9396879999999</v>
      </c>
      <c r="H857">
        <v>1306</v>
      </c>
      <c r="I857" t="str">
        <f t="shared" si="13"/>
        <v>YES</v>
      </c>
      <c r="J857" t="s">
        <v>861</v>
      </c>
      <c r="K857">
        <v>265361.04972900002</v>
      </c>
      <c r="L857" t="s">
        <v>2636</v>
      </c>
    </row>
    <row r="858" spans="1:12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13"/>
        <v>YES</v>
      </c>
      <c r="J858" t="s">
        <v>862</v>
      </c>
      <c r="K858">
        <v>797234.14224800002</v>
      </c>
      <c r="L858" t="s">
        <v>2637</v>
      </c>
    </row>
    <row r="859" spans="1:12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13"/>
        <v>YES</v>
      </c>
      <c r="J859" t="s">
        <v>863</v>
      </c>
      <c r="K859">
        <v>408955.484398</v>
      </c>
      <c r="L859" t="s">
        <v>2637</v>
      </c>
    </row>
    <row r="860" spans="1:12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 t="shared" si="13"/>
        <v>YES</v>
      </c>
      <c r="J860" t="s">
        <v>864</v>
      </c>
      <c r="K860">
        <v>135286.65335199999</v>
      </c>
      <c r="L860" t="s">
        <v>2637</v>
      </c>
    </row>
    <row r="861" spans="1:12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13"/>
        <v>YES</v>
      </c>
      <c r="J861" t="s">
        <v>865</v>
      </c>
      <c r="K861">
        <v>732889.69044000003</v>
      </c>
      <c r="L861" t="s">
        <v>2637</v>
      </c>
    </row>
    <row r="862" spans="1:12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13"/>
        <v>YES</v>
      </c>
      <c r="J862" t="s">
        <v>866</v>
      </c>
      <c r="K862">
        <v>649319.98898499995</v>
      </c>
      <c r="L862" t="s">
        <v>2637</v>
      </c>
    </row>
    <row r="863" spans="1:12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13"/>
        <v>YES</v>
      </c>
      <c r="J863" t="s">
        <v>867</v>
      </c>
      <c r="K863">
        <v>190258.48286300001</v>
      </c>
      <c r="L863" t="s">
        <v>2637</v>
      </c>
    </row>
    <row r="864" spans="1:12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13"/>
        <v>YES</v>
      </c>
      <c r="J864" t="s">
        <v>868</v>
      </c>
      <c r="K864">
        <v>577915.70909000002</v>
      </c>
      <c r="L864" t="s">
        <v>2638</v>
      </c>
    </row>
    <row r="865" spans="1:12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13"/>
        <v>YES</v>
      </c>
      <c r="J865" t="s">
        <v>869</v>
      </c>
      <c r="K865">
        <v>574200.85109999997</v>
      </c>
      <c r="L865" t="s">
        <v>2638</v>
      </c>
    </row>
    <row r="866" spans="1:12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13"/>
        <v>YES</v>
      </c>
      <c r="J866" t="s">
        <v>870</v>
      </c>
      <c r="K866">
        <v>910297.90991199994</v>
      </c>
      <c r="L866" t="s">
        <v>2638</v>
      </c>
    </row>
    <row r="867" spans="1:12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13"/>
        <v>YES</v>
      </c>
      <c r="J867" t="s">
        <v>871</v>
      </c>
      <c r="K867">
        <v>138070.04388000001</v>
      </c>
      <c r="L867" t="s">
        <v>2637</v>
      </c>
    </row>
    <row r="868" spans="1:12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13"/>
        <v>YES</v>
      </c>
      <c r="J868" t="s">
        <v>872</v>
      </c>
      <c r="K868">
        <v>364398.10539899999</v>
      </c>
      <c r="L868" t="s">
        <v>2638</v>
      </c>
    </row>
    <row r="869" spans="1:12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13"/>
        <v>YES</v>
      </c>
      <c r="J869" t="s">
        <v>873</v>
      </c>
      <c r="K869">
        <v>230241.72514600001</v>
      </c>
      <c r="L869" t="s">
        <v>2639</v>
      </c>
    </row>
    <row r="870" spans="1:12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13"/>
        <v>YES</v>
      </c>
      <c r="J870" t="s">
        <v>874</v>
      </c>
      <c r="K870">
        <v>466409.45124600001</v>
      </c>
      <c r="L870" t="s">
        <v>2639</v>
      </c>
    </row>
    <row r="871" spans="1:12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13"/>
        <v>YES</v>
      </c>
      <c r="J871" t="s">
        <v>875</v>
      </c>
      <c r="K871">
        <v>1464557.3709</v>
      </c>
      <c r="L871" t="s">
        <v>2639</v>
      </c>
    </row>
    <row r="872" spans="1:12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13"/>
        <v>YES</v>
      </c>
      <c r="J872" t="s">
        <v>876</v>
      </c>
      <c r="K872">
        <v>533644.70606400003</v>
      </c>
      <c r="L872" t="s">
        <v>2639</v>
      </c>
    </row>
    <row r="873" spans="1:12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13"/>
        <v>YES</v>
      </c>
      <c r="J873" t="s">
        <v>877</v>
      </c>
      <c r="K873">
        <v>733042.17015400005</v>
      </c>
      <c r="L873" t="s">
        <v>2639</v>
      </c>
    </row>
    <row r="874" spans="1:12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13"/>
        <v>YES</v>
      </c>
      <c r="J874" t="s">
        <v>878</v>
      </c>
      <c r="K874">
        <v>831912.69074600004</v>
      </c>
      <c r="L874" t="s">
        <v>2639</v>
      </c>
    </row>
    <row r="875" spans="1:12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13"/>
        <v>YES</v>
      </c>
      <c r="J875" t="s">
        <v>879</v>
      </c>
      <c r="K875">
        <v>388882.40040899999</v>
      </c>
      <c r="L875" t="s">
        <v>2639</v>
      </c>
    </row>
    <row r="876" spans="1:12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13"/>
        <v>YES</v>
      </c>
      <c r="J876" t="s">
        <v>880</v>
      </c>
      <c r="K876">
        <v>461913.11696900002</v>
      </c>
      <c r="L876" t="s">
        <v>2639</v>
      </c>
    </row>
    <row r="877" spans="1:12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1549.217218</v>
      </c>
      <c r="H877">
        <v>1326</v>
      </c>
      <c r="I877" t="str">
        <f t="shared" si="13"/>
        <v>YES</v>
      </c>
      <c r="J877" t="s">
        <v>881</v>
      </c>
      <c r="K877">
        <v>1831554.1551099999</v>
      </c>
      <c r="L877" t="s">
        <v>2639</v>
      </c>
    </row>
    <row r="878" spans="1:12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13"/>
        <v>YES</v>
      </c>
      <c r="J878" t="s">
        <v>882</v>
      </c>
      <c r="K878">
        <v>494727.14386800001</v>
      </c>
      <c r="L878" t="s">
        <v>2639</v>
      </c>
    </row>
    <row r="879" spans="1:12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13"/>
        <v>YES</v>
      </c>
      <c r="J879" t="s">
        <v>883</v>
      </c>
      <c r="K879">
        <v>922669.20954700001</v>
      </c>
      <c r="L879" t="s">
        <v>2639</v>
      </c>
    </row>
    <row r="880" spans="1:12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13"/>
        <v>YES</v>
      </c>
      <c r="J880" t="s">
        <v>884</v>
      </c>
      <c r="K880">
        <v>128269.17296700001</v>
      </c>
      <c r="L880" t="s">
        <v>2639</v>
      </c>
    </row>
    <row r="881" spans="1:12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13"/>
        <v>YES</v>
      </c>
      <c r="J881" t="s">
        <v>885</v>
      </c>
      <c r="K881">
        <v>233253.1839</v>
      </c>
      <c r="L881" t="s">
        <v>2639</v>
      </c>
    </row>
    <row r="882" spans="1:12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13"/>
        <v>YES</v>
      </c>
      <c r="J882" t="s">
        <v>886</v>
      </c>
      <c r="K882">
        <v>2304210.3711600001</v>
      </c>
      <c r="L882" t="s">
        <v>2639</v>
      </c>
    </row>
    <row r="883" spans="1:12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13"/>
        <v>YES</v>
      </c>
      <c r="J883" t="s">
        <v>887</v>
      </c>
      <c r="K883">
        <v>216296.33045000001</v>
      </c>
      <c r="L883" t="s">
        <v>2639</v>
      </c>
    </row>
    <row r="884" spans="1:12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13"/>
        <v>YES</v>
      </c>
      <c r="J884" t="s">
        <v>888</v>
      </c>
      <c r="K884">
        <v>564442.30462800001</v>
      </c>
      <c r="L884" t="s">
        <v>897</v>
      </c>
    </row>
    <row r="885" spans="1:12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13"/>
        <v>YES</v>
      </c>
      <c r="J885" t="s">
        <v>889</v>
      </c>
      <c r="K885">
        <v>615094.92388500005</v>
      </c>
      <c r="L885" t="s">
        <v>897</v>
      </c>
    </row>
    <row r="886" spans="1:12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13"/>
        <v>YES</v>
      </c>
      <c r="J886" t="s">
        <v>890</v>
      </c>
      <c r="K886">
        <v>382874.21372900001</v>
      </c>
      <c r="L886" t="s">
        <v>897</v>
      </c>
    </row>
    <row r="887" spans="1:12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13"/>
        <v>YES</v>
      </c>
      <c r="J887" t="s">
        <v>891</v>
      </c>
      <c r="K887">
        <v>759967.93772499997</v>
      </c>
      <c r="L887" t="s">
        <v>897</v>
      </c>
    </row>
    <row r="888" spans="1:12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13"/>
        <v>YES</v>
      </c>
      <c r="J888" t="s">
        <v>892</v>
      </c>
      <c r="K888">
        <v>590335.30103900004</v>
      </c>
      <c r="L888" t="s">
        <v>897</v>
      </c>
    </row>
    <row r="889" spans="1:12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13"/>
        <v>YES</v>
      </c>
      <c r="J889" t="s">
        <v>893</v>
      </c>
      <c r="K889">
        <v>438452.64856599999</v>
      </c>
      <c r="L889" t="s">
        <v>897</v>
      </c>
    </row>
    <row r="890" spans="1:12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13"/>
        <v>YES</v>
      </c>
      <c r="J890" t="s">
        <v>894</v>
      </c>
      <c r="K890">
        <v>437903.71442500001</v>
      </c>
      <c r="L890" t="s">
        <v>897</v>
      </c>
    </row>
    <row r="891" spans="1:12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13"/>
        <v>YES</v>
      </c>
      <c r="J891" t="s">
        <v>895</v>
      </c>
      <c r="K891">
        <v>248896.86735499999</v>
      </c>
      <c r="L891" t="s">
        <v>899</v>
      </c>
    </row>
    <row r="892" spans="1:12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4649.435469</v>
      </c>
      <c r="H892">
        <v>1341</v>
      </c>
      <c r="I892" t="str">
        <f t="shared" si="13"/>
        <v>YES</v>
      </c>
      <c r="J892" t="s">
        <v>896</v>
      </c>
      <c r="K892">
        <v>345036.08636999998</v>
      </c>
      <c r="L892" t="s">
        <v>897</v>
      </c>
    </row>
    <row r="893" spans="1:12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13"/>
        <v>YES</v>
      </c>
      <c r="J893" t="s">
        <v>897</v>
      </c>
      <c r="K893">
        <v>657284.47457700002</v>
      </c>
      <c r="L893" t="s">
        <v>897</v>
      </c>
    </row>
    <row r="894" spans="1:12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13"/>
        <v>YES</v>
      </c>
      <c r="J894" t="s">
        <v>898</v>
      </c>
      <c r="K894">
        <v>474497.44322900003</v>
      </c>
      <c r="L894" t="s">
        <v>899</v>
      </c>
    </row>
    <row r="895" spans="1:12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13"/>
        <v>YES</v>
      </c>
      <c r="J895" t="s">
        <v>899</v>
      </c>
      <c r="K895">
        <v>1359352.99817</v>
      </c>
      <c r="L895" t="s">
        <v>899</v>
      </c>
    </row>
    <row r="896" spans="1:12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13"/>
        <v>YES</v>
      </c>
      <c r="J896" t="s">
        <v>900</v>
      </c>
      <c r="K896">
        <v>433474.585991</v>
      </c>
      <c r="L896" t="s">
        <v>2640</v>
      </c>
    </row>
    <row r="897" spans="1:12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13"/>
        <v>YES</v>
      </c>
      <c r="J897" t="s">
        <v>901</v>
      </c>
      <c r="K897">
        <v>1267696.59335</v>
      </c>
      <c r="L897" t="s">
        <v>897</v>
      </c>
    </row>
    <row r="898" spans="1:12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14">IF(A898=H898,"YES","NO")</f>
        <v>YES</v>
      </c>
      <c r="J898" t="s">
        <v>902</v>
      </c>
      <c r="K898">
        <v>1013142.26563</v>
      </c>
      <c r="L898" t="s">
        <v>2640</v>
      </c>
    </row>
    <row r="899" spans="1:12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14"/>
        <v>YES</v>
      </c>
      <c r="J899" t="s">
        <v>903</v>
      </c>
      <c r="K899">
        <v>582217.27198700001</v>
      </c>
      <c r="L899" t="s">
        <v>2640</v>
      </c>
    </row>
    <row r="900" spans="1:12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14"/>
        <v>YES</v>
      </c>
      <c r="J900" t="s">
        <v>904</v>
      </c>
      <c r="K900">
        <v>333492.13212800003</v>
      </c>
      <c r="L900" t="s">
        <v>897</v>
      </c>
    </row>
    <row r="901" spans="1:12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14"/>
        <v>YES</v>
      </c>
      <c r="J901" t="s">
        <v>905</v>
      </c>
      <c r="K901">
        <v>3009681.32699</v>
      </c>
      <c r="L901" t="s">
        <v>2641</v>
      </c>
    </row>
    <row r="902" spans="1:12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14"/>
        <v>YES</v>
      </c>
      <c r="J902" t="s">
        <v>906</v>
      </c>
      <c r="K902">
        <v>1321922.15604</v>
      </c>
      <c r="L902" t="s">
        <v>2642</v>
      </c>
    </row>
    <row r="903" spans="1:12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14"/>
        <v>YES</v>
      </c>
      <c r="J903" t="s">
        <v>907</v>
      </c>
      <c r="K903">
        <v>1006975.23905</v>
      </c>
      <c r="L903" t="s">
        <v>2642</v>
      </c>
    </row>
    <row r="904" spans="1:12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14"/>
        <v>YES</v>
      </c>
      <c r="J904" t="s">
        <v>908</v>
      </c>
      <c r="K904">
        <v>260462.57728699999</v>
      </c>
      <c r="L904" t="s">
        <v>2642</v>
      </c>
    </row>
    <row r="905" spans="1:12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14"/>
        <v>YES</v>
      </c>
      <c r="J905" t="s">
        <v>909</v>
      </c>
      <c r="K905">
        <v>1033674.89738</v>
      </c>
      <c r="L905" t="s">
        <v>2642</v>
      </c>
    </row>
    <row r="906" spans="1:12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14"/>
        <v>YES</v>
      </c>
      <c r="J906" t="s">
        <v>910</v>
      </c>
      <c r="K906">
        <v>874010.88574699999</v>
      </c>
      <c r="L906" t="s">
        <v>2642</v>
      </c>
    </row>
    <row r="907" spans="1:12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14"/>
        <v>YES</v>
      </c>
      <c r="J907" t="s">
        <v>911</v>
      </c>
      <c r="K907">
        <v>1009001.5566</v>
      </c>
      <c r="L907" t="s">
        <v>2642</v>
      </c>
    </row>
    <row r="908" spans="1:12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6940.3858049999999</v>
      </c>
      <c r="H908">
        <v>1406</v>
      </c>
      <c r="I908" t="str">
        <f t="shared" si="14"/>
        <v>YES</v>
      </c>
      <c r="J908" t="s">
        <v>912</v>
      </c>
      <c r="K908">
        <v>238319.43940800001</v>
      </c>
      <c r="L908" t="s">
        <v>2642</v>
      </c>
    </row>
    <row r="909" spans="1:12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1116.6694680000001</v>
      </c>
      <c r="H909">
        <v>1407</v>
      </c>
      <c r="I909" t="str">
        <f t="shared" si="14"/>
        <v>YES</v>
      </c>
      <c r="J909" t="s">
        <v>913</v>
      </c>
      <c r="K909">
        <v>89388.463063300005</v>
      </c>
      <c r="L909" t="s">
        <v>2642</v>
      </c>
    </row>
    <row r="910" spans="1:12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14"/>
        <v>YES</v>
      </c>
      <c r="J910" t="s">
        <v>914</v>
      </c>
      <c r="K910">
        <v>942836.33375500003</v>
      </c>
      <c r="L910" t="s">
        <v>2642</v>
      </c>
    </row>
    <row r="911" spans="1:12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14"/>
        <v>YES</v>
      </c>
      <c r="J911" t="s">
        <v>915</v>
      </c>
      <c r="K911">
        <v>1078504.62151</v>
      </c>
      <c r="L911" t="s">
        <v>2642</v>
      </c>
    </row>
    <row r="912" spans="1:12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14"/>
        <v>YES</v>
      </c>
      <c r="J912" t="s">
        <v>916</v>
      </c>
      <c r="K912">
        <v>1008820.54314</v>
      </c>
      <c r="L912" t="s">
        <v>2642</v>
      </c>
    </row>
    <row r="913" spans="1:12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14"/>
        <v>YES</v>
      </c>
      <c r="J913" t="s">
        <v>917</v>
      </c>
      <c r="K913">
        <v>1479215.94683</v>
      </c>
      <c r="L913" t="s">
        <v>2643</v>
      </c>
    </row>
    <row r="914" spans="1:12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14"/>
        <v>YES</v>
      </c>
      <c r="J914" t="s">
        <v>918</v>
      </c>
      <c r="K914">
        <v>928766.33848200005</v>
      </c>
      <c r="L914" t="s">
        <v>2643</v>
      </c>
    </row>
    <row r="915" spans="1:12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14"/>
        <v>YES</v>
      </c>
      <c r="J915" t="s">
        <v>919</v>
      </c>
      <c r="K915">
        <v>1377239.9846099999</v>
      </c>
      <c r="L915" t="s">
        <v>2643</v>
      </c>
    </row>
    <row r="916" spans="1:12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14"/>
        <v>YES</v>
      </c>
      <c r="J916" t="s">
        <v>920</v>
      </c>
      <c r="K916">
        <v>775453.22935499996</v>
      </c>
      <c r="L916" t="s">
        <v>2643</v>
      </c>
    </row>
    <row r="917" spans="1:12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14"/>
        <v>YES</v>
      </c>
      <c r="J917" t="s">
        <v>921</v>
      </c>
      <c r="K917">
        <v>3287017.9659299999</v>
      </c>
      <c r="L917" t="s">
        <v>2643</v>
      </c>
    </row>
    <row r="918" spans="1:12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14"/>
        <v>YES</v>
      </c>
      <c r="J918" t="s">
        <v>922</v>
      </c>
      <c r="K918">
        <v>943984.656587</v>
      </c>
      <c r="L918" t="s">
        <v>2643</v>
      </c>
    </row>
    <row r="919" spans="1:12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14"/>
        <v>YES</v>
      </c>
      <c r="J919" t="s">
        <v>923</v>
      </c>
      <c r="K919">
        <v>1216372.1735</v>
      </c>
      <c r="L919" t="s">
        <v>2643</v>
      </c>
    </row>
    <row r="920" spans="1:12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14"/>
        <v>YES</v>
      </c>
      <c r="J920" t="s">
        <v>924</v>
      </c>
      <c r="K920">
        <v>1641290.0709500001</v>
      </c>
      <c r="L920" t="s">
        <v>2643</v>
      </c>
    </row>
    <row r="921" spans="1:12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14"/>
        <v>YES</v>
      </c>
      <c r="J921" t="s">
        <v>925</v>
      </c>
      <c r="K921">
        <v>768499.66766000004</v>
      </c>
      <c r="L921" t="s">
        <v>2643</v>
      </c>
    </row>
    <row r="922" spans="1:12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14"/>
        <v>YES</v>
      </c>
      <c r="J922" t="s">
        <v>926</v>
      </c>
      <c r="K922">
        <v>851681.01379700005</v>
      </c>
      <c r="L922" t="s">
        <v>2643</v>
      </c>
    </row>
    <row r="923" spans="1:12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14"/>
        <v>YES</v>
      </c>
      <c r="J923" t="s">
        <v>927</v>
      </c>
      <c r="K923">
        <v>357263.81199800002</v>
      </c>
      <c r="L923" t="s">
        <v>2644</v>
      </c>
    </row>
    <row r="924" spans="1:12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14"/>
        <v>YES</v>
      </c>
      <c r="J924" t="s">
        <v>928</v>
      </c>
      <c r="K924">
        <v>497808.48107600003</v>
      </c>
      <c r="L924" t="s">
        <v>2644</v>
      </c>
    </row>
    <row r="925" spans="1:12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14"/>
        <v>YES</v>
      </c>
      <c r="J925" t="s">
        <v>929</v>
      </c>
      <c r="K925">
        <v>629841.50911500002</v>
      </c>
      <c r="L925" t="s">
        <v>2644</v>
      </c>
    </row>
    <row r="926" spans="1:12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14"/>
        <v>YES</v>
      </c>
      <c r="J926" t="s">
        <v>930</v>
      </c>
      <c r="K926">
        <v>646479.193188</v>
      </c>
      <c r="L926" t="s">
        <v>2644</v>
      </c>
    </row>
    <row r="927" spans="1:12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14"/>
        <v>YES</v>
      </c>
      <c r="J927" t="s">
        <v>931</v>
      </c>
      <c r="K927">
        <v>453707.44462899998</v>
      </c>
      <c r="L927" t="s">
        <v>2644</v>
      </c>
    </row>
    <row r="928" spans="1:12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14"/>
        <v>YES</v>
      </c>
      <c r="J928" t="s">
        <v>932</v>
      </c>
      <c r="K928">
        <v>679893.40187499998</v>
      </c>
      <c r="L928" t="s">
        <v>2644</v>
      </c>
    </row>
    <row r="929" spans="1:12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2403.9401069999999</v>
      </c>
      <c r="H929">
        <v>1506</v>
      </c>
      <c r="I929" t="str">
        <f t="shared" si="14"/>
        <v>YES</v>
      </c>
      <c r="J929" t="s">
        <v>933</v>
      </c>
      <c r="K929">
        <v>504985.12226099998</v>
      </c>
      <c r="L929" t="s">
        <v>2644</v>
      </c>
    </row>
    <row r="930" spans="1:12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14"/>
        <v>YES</v>
      </c>
      <c r="J930" t="s">
        <v>934</v>
      </c>
      <c r="K930">
        <v>588920.08864600002</v>
      </c>
      <c r="L930" t="s">
        <v>2644</v>
      </c>
    </row>
    <row r="931" spans="1:12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14"/>
        <v>YES</v>
      </c>
      <c r="J931" t="s">
        <v>935</v>
      </c>
      <c r="K931">
        <v>923711.02920600004</v>
      </c>
      <c r="L931" t="s">
        <v>2644</v>
      </c>
    </row>
    <row r="932" spans="1:12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14"/>
        <v>YES</v>
      </c>
      <c r="J932" t="s">
        <v>936</v>
      </c>
      <c r="K932">
        <v>485364.63200500002</v>
      </c>
      <c r="L932" t="s">
        <v>2644</v>
      </c>
    </row>
    <row r="933" spans="1:12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 t="shared" si="14"/>
        <v>YES</v>
      </c>
      <c r="J933" t="s">
        <v>937</v>
      </c>
      <c r="K933">
        <v>516348.950794</v>
      </c>
      <c r="L933" t="s">
        <v>2644</v>
      </c>
    </row>
    <row r="934" spans="1:12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14"/>
        <v>YES</v>
      </c>
      <c r="J934" t="s">
        <v>938</v>
      </c>
      <c r="K934">
        <v>631213.07612400001</v>
      </c>
      <c r="L934" t="s">
        <v>2644</v>
      </c>
    </row>
    <row r="935" spans="1:12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14"/>
        <v>YES</v>
      </c>
      <c r="J935" t="s">
        <v>939</v>
      </c>
      <c r="K935">
        <v>890046.97038199997</v>
      </c>
      <c r="L935" t="s">
        <v>2644</v>
      </c>
    </row>
    <row r="936" spans="1:12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 t="shared" si="14"/>
        <v>YES</v>
      </c>
      <c r="J936" t="s">
        <v>940</v>
      </c>
      <c r="K936">
        <v>414659.42486700002</v>
      </c>
      <c r="L936" t="s">
        <v>2645</v>
      </c>
    </row>
    <row r="937" spans="1:12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14"/>
        <v>YES</v>
      </c>
      <c r="J937" t="s">
        <v>941</v>
      </c>
      <c r="K937">
        <v>404729.56407299999</v>
      </c>
      <c r="L937" t="s">
        <v>2645</v>
      </c>
    </row>
    <row r="938" spans="1:12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 t="shared" si="14"/>
        <v>YES</v>
      </c>
      <c r="J938" t="s">
        <v>942</v>
      </c>
      <c r="K938">
        <v>576359.34745600005</v>
      </c>
      <c r="L938" t="s">
        <v>2645</v>
      </c>
    </row>
    <row r="939" spans="1:12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 t="shared" si="14"/>
        <v>YES</v>
      </c>
      <c r="J939" t="s">
        <v>943</v>
      </c>
      <c r="K939">
        <v>809518.29792399995</v>
      </c>
      <c r="L939" t="s">
        <v>2645</v>
      </c>
    </row>
    <row r="940" spans="1:12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14"/>
        <v>YES</v>
      </c>
      <c r="J940" t="s">
        <v>944</v>
      </c>
      <c r="K940">
        <v>552418.36325299996</v>
      </c>
      <c r="L940" t="s">
        <v>2645</v>
      </c>
    </row>
    <row r="941" spans="1:12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14"/>
        <v>YES</v>
      </c>
      <c r="J941" t="s">
        <v>945</v>
      </c>
      <c r="K941">
        <v>939046.91075200005</v>
      </c>
      <c r="L941" t="s">
        <v>2645</v>
      </c>
    </row>
    <row r="942" spans="1:12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>
        <v>1116.6692330000001</v>
      </c>
      <c r="H942">
        <v>1521</v>
      </c>
      <c r="I942" t="str">
        <f t="shared" si="14"/>
        <v>YES</v>
      </c>
      <c r="J942" t="s">
        <v>946</v>
      </c>
      <c r="K942">
        <v>486678.71822600003</v>
      </c>
      <c r="L942" t="s">
        <v>2645</v>
      </c>
    </row>
    <row r="943" spans="1:12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7663.8513739999999</v>
      </c>
      <c r="H943">
        <v>1522</v>
      </c>
      <c r="I943" t="str">
        <f t="shared" si="14"/>
        <v>YES</v>
      </c>
      <c r="J943" t="s">
        <v>947</v>
      </c>
      <c r="K943">
        <v>523746.92683000001</v>
      </c>
      <c r="L943" t="s">
        <v>2645</v>
      </c>
    </row>
    <row r="944" spans="1:12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14"/>
        <v>YES</v>
      </c>
      <c r="J944" t="s">
        <v>948</v>
      </c>
      <c r="K944">
        <v>1321309.7569899999</v>
      </c>
      <c r="L944" t="s">
        <v>2646</v>
      </c>
    </row>
    <row r="945" spans="1:12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 t="shared" si="14"/>
        <v>YES</v>
      </c>
      <c r="J945" t="s">
        <v>949</v>
      </c>
      <c r="K945">
        <v>898877.52668200003</v>
      </c>
      <c r="L945" t="s">
        <v>2646</v>
      </c>
    </row>
    <row r="946" spans="1:12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14"/>
        <v>YES</v>
      </c>
      <c r="J946" t="s">
        <v>950</v>
      </c>
      <c r="K946">
        <v>672129.596319</v>
      </c>
      <c r="L946" t="s">
        <v>2646</v>
      </c>
    </row>
    <row r="947" spans="1:12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14"/>
        <v>YES</v>
      </c>
      <c r="J947" t="s">
        <v>951</v>
      </c>
      <c r="K947">
        <v>733005.21827299998</v>
      </c>
      <c r="L947" t="s">
        <v>2646</v>
      </c>
    </row>
    <row r="948" spans="1:12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14"/>
        <v>YES</v>
      </c>
      <c r="J948" t="s">
        <v>952</v>
      </c>
      <c r="K948">
        <v>518634.48379700002</v>
      </c>
      <c r="L948" t="s">
        <v>2646</v>
      </c>
    </row>
    <row r="949" spans="1:12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14"/>
        <v>YES</v>
      </c>
      <c r="J949" t="s">
        <v>953</v>
      </c>
      <c r="K949">
        <v>853744.90095799998</v>
      </c>
      <c r="L949" t="s">
        <v>2647</v>
      </c>
    </row>
    <row r="950" spans="1:12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14"/>
        <v>YES</v>
      </c>
      <c r="J950" t="s">
        <v>954</v>
      </c>
      <c r="K950">
        <v>752489.25543699996</v>
      </c>
      <c r="L950" t="s">
        <v>2647</v>
      </c>
    </row>
    <row r="951" spans="1:12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14"/>
        <v>YES</v>
      </c>
      <c r="J951" t="s">
        <v>955</v>
      </c>
      <c r="K951">
        <v>882305.29552699998</v>
      </c>
      <c r="L951" t="s">
        <v>2647</v>
      </c>
    </row>
    <row r="952" spans="1:12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14"/>
        <v>YES</v>
      </c>
      <c r="J952" t="s">
        <v>956</v>
      </c>
      <c r="K952">
        <v>1477564.4010600001</v>
      </c>
      <c r="L952" t="s">
        <v>2647</v>
      </c>
    </row>
    <row r="953" spans="1:12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14"/>
        <v>YES</v>
      </c>
      <c r="J953" t="s">
        <v>957</v>
      </c>
      <c r="K953">
        <v>159217.01079500001</v>
      </c>
      <c r="L953" t="s">
        <v>2647</v>
      </c>
    </row>
    <row r="954" spans="1:12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14"/>
        <v>YES</v>
      </c>
      <c r="J954" t="s">
        <v>958</v>
      </c>
      <c r="K954">
        <v>716214.46660799999</v>
      </c>
      <c r="L954" t="s">
        <v>2647</v>
      </c>
    </row>
    <row r="955" spans="1:12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14"/>
        <v>YES</v>
      </c>
      <c r="J955" t="s">
        <v>959</v>
      </c>
      <c r="K955">
        <v>231178.61390999999</v>
      </c>
      <c r="L955" t="s">
        <v>2647</v>
      </c>
    </row>
    <row r="956" spans="1:12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2403.9400679999999</v>
      </c>
      <c r="H956">
        <v>1540</v>
      </c>
      <c r="I956" t="str">
        <f t="shared" si="14"/>
        <v>YES</v>
      </c>
      <c r="J956" t="s">
        <v>960</v>
      </c>
      <c r="K956">
        <v>492724.79221699998</v>
      </c>
      <c r="L956" t="s">
        <v>2647</v>
      </c>
    </row>
    <row r="957" spans="1:12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 t="shared" si="14"/>
        <v>YES</v>
      </c>
      <c r="J957" t="s">
        <v>961</v>
      </c>
      <c r="K957">
        <v>170184.407317</v>
      </c>
      <c r="L957" t="s">
        <v>2647</v>
      </c>
    </row>
    <row r="958" spans="1:12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14"/>
        <v>YES</v>
      </c>
      <c r="J958" t="s">
        <v>962</v>
      </c>
      <c r="K958">
        <v>479233.00558599998</v>
      </c>
      <c r="L958" t="s">
        <v>2647</v>
      </c>
    </row>
    <row r="959" spans="1:12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14"/>
        <v>YES</v>
      </c>
      <c r="J959" t="s">
        <v>963</v>
      </c>
      <c r="K959">
        <v>150749.093998</v>
      </c>
      <c r="L959" t="s">
        <v>2647</v>
      </c>
    </row>
    <row r="960" spans="1:12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14"/>
        <v>YES</v>
      </c>
      <c r="J960" t="s">
        <v>964</v>
      </c>
      <c r="K960">
        <v>216403.31834200001</v>
      </c>
      <c r="L960" t="s">
        <v>2647</v>
      </c>
    </row>
    <row r="961" spans="1:12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14"/>
        <v>YES</v>
      </c>
      <c r="J961" t="s">
        <v>965</v>
      </c>
      <c r="K961">
        <v>392063.33723800001</v>
      </c>
      <c r="L961" t="s">
        <v>2647</v>
      </c>
    </row>
    <row r="962" spans="1:12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15">IF(A962=H962,"YES","NO")</f>
        <v>YES</v>
      </c>
      <c r="J962" t="s">
        <v>966</v>
      </c>
      <c r="K962">
        <v>277186.41905000003</v>
      </c>
      <c r="L962" t="s">
        <v>2647</v>
      </c>
    </row>
    <row r="963" spans="1:12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15"/>
        <v>YES</v>
      </c>
      <c r="J963" t="s">
        <v>967</v>
      </c>
      <c r="K963">
        <v>252794.30409399999</v>
      </c>
      <c r="L963" t="s">
        <v>2647</v>
      </c>
    </row>
    <row r="964" spans="1:12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15"/>
        <v>YES</v>
      </c>
      <c r="J964" t="s">
        <v>968</v>
      </c>
      <c r="K964">
        <v>265397.400624</v>
      </c>
      <c r="L964" t="s">
        <v>2647</v>
      </c>
    </row>
    <row r="965" spans="1:12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15"/>
        <v>YES</v>
      </c>
      <c r="J965" t="s">
        <v>969</v>
      </c>
      <c r="K965">
        <v>944065.91420200001</v>
      </c>
      <c r="L965" t="s">
        <v>2647</v>
      </c>
    </row>
    <row r="966" spans="1:12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 t="shared" si="15"/>
        <v>YES</v>
      </c>
      <c r="J966" t="s">
        <v>970</v>
      </c>
      <c r="K966">
        <v>222978.714717</v>
      </c>
      <c r="L966" t="s">
        <v>2647</v>
      </c>
    </row>
    <row r="967" spans="1:12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>
        <v>2403.9397180000001</v>
      </c>
      <c r="H967">
        <v>1551</v>
      </c>
      <c r="I967" t="str">
        <f t="shared" si="15"/>
        <v>YES</v>
      </c>
      <c r="J967" t="s">
        <v>971</v>
      </c>
      <c r="K967">
        <v>1439744.16701</v>
      </c>
      <c r="L967" t="s">
        <v>2647</v>
      </c>
    </row>
    <row r="968" spans="1:12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1116.6690329999999</v>
      </c>
      <c r="H968">
        <v>1552</v>
      </c>
      <c r="I968" t="str">
        <f t="shared" si="15"/>
        <v>YES</v>
      </c>
      <c r="J968" t="s">
        <v>972</v>
      </c>
      <c r="K968">
        <v>206913.363083</v>
      </c>
      <c r="L968" t="s">
        <v>2647</v>
      </c>
    </row>
    <row r="969" spans="1:12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1463.8524030000001</v>
      </c>
      <c r="H969">
        <v>1553</v>
      </c>
      <c r="I969" t="str">
        <f t="shared" si="15"/>
        <v>YES</v>
      </c>
      <c r="J969" t="s">
        <v>973</v>
      </c>
      <c r="K969">
        <v>69826.877719600001</v>
      </c>
      <c r="L969" t="s">
        <v>2647</v>
      </c>
    </row>
    <row r="970" spans="1:12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 t="shared" si="15"/>
        <v>YES</v>
      </c>
      <c r="J970" t="s">
        <v>974</v>
      </c>
      <c r="K970">
        <v>666315.743716</v>
      </c>
      <c r="L970" t="s">
        <v>2648</v>
      </c>
    </row>
    <row r="971" spans="1:12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15"/>
        <v>YES</v>
      </c>
      <c r="J971" t="s">
        <v>975</v>
      </c>
      <c r="K971">
        <v>642769.27019399998</v>
      </c>
      <c r="L971" t="s">
        <v>2648</v>
      </c>
    </row>
    <row r="972" spans="1:12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15"/>
        <v>YES</v>
      </c>
      <c r="J972" t="s">
        <v>976</v>
      </c>
      <c r="K972">
        <v>423628.14247999998</v>
      </c>
      <c r="L972" t="s">
        <v>2648</v>
      </c>
    </row>
    <row r="973" spans="1:12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 t="shared" si="15"/>
        <v>YES</v>
      </c>
      <c r="J973" t="s">
        <v>977</v>
      </c>
      <c r="K973">
        <v>882695.77426700003</v>
      </c>
      <c r="L973" t="s">
        <v>2648</v>
      </c>
    </row>
    <row r="974" spans="1:12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15"/>
        <v>YES</v>
      </c>
      <c r="J974" t="s">
        <v>978</v>
      </c>
      <c r="K974">
        <v>941436.03195700003</v>
      </c>
      <c r="L974" t="s">
        <v>2648</v>
      </c>
    </row>
    <row r="975" spans="1:12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 t="shared" si="15"/>
        <v>YES</v>
      </c>
      <c r="J975" t="s">
        <v>979</v>
      </c>
      <c r="K975">
        <v>460575.844889</v>
      </c>
      <c r="L975" t="s">
        <v>2648</v>
      </c>
    </row>
    <row r="976" spans="1:12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15"/>
        <v>YES</v>
      </c>
      <c r="J976" t="s">
        <v>980</v>
      </c>
      <c r="K976">
        <v>1289606.4780999999</v>
      </c>
      <c r="L976" t="s">
        <v>2648</v>
      </c>
    </row>
    <row r="977" spans="1:12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15"/>
        <v>YES</v>
      </c>
      <c r="J977" t="s">
        <v>981</v>
      </c>
      <c r="K977">
        <v>863740.23196300003</v>
      </c>
      <c r="L977" t="s">
        <v>2648</v>
      </c>
    </row>
    <row r="978" spans="1:12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>
        <v>2403.9396729999999</v>
      </c>
      <c r="F978">
        <v>1387757.9210000001</v>
      </c>
      <c r="G978">
        <v>3592.8488819999998</v>
      </c>
      <c r="H978">
        <v>1562</v>
      </c>
      <c r="I978" t="str">
        <f t="shared" si="15"/>
        <v>YES</v>
      </c>
      <c r="J978" t="s">
        <v>982</v>
      </c>
      <c r="K978">
        <v>40704.095226999998</v>
      </c>
      <c r="L978" t="s">
        <v>2648</v>
      </c>
    </row>
    <row r="979" spans="1:12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15"/>
        <v>YES</v>
      </c>
      <c r="J979" t="s">
        <v>983</v>
      </c>
      <c r="K979">
        <v>872427.53143800003</v>
      </c>
      <c r="L979" t="s">
        <v>998</v>
      </c>
    </row>
    <row r="980" spans="1:12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15"/>
        <v>YES</v>
      </c>
      <c r="J980" t="s">
        <v>984</v>
      </c>
      <c r="K980">
        <v>364827.89585799997</v>
      </c>
      <c r="L980" t="s">
        <v>2649</v>
      </c>
    </row>
    <row r="981" spans="1:12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15"/>
        <v>YES</v>
      </c>
      <c r="J981" t="s">
        <v>985</v>
      </c>
      <c r="K981">
        <v>1078800.90701</v>
      </c>
      <c r="L981" t="s">
        <v>2649</v>
      </c>
    </row>
    <row r="982" spans="1:12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15"/>
        <v>YES</v>
      </c>
      <c r="J982" t="s">
        <v>986</v>
      </c>
      <c r="K982">
        <v>181640.718211</v>
      </c>
      <c r="L982" t="s">
        <v>2649</v>
      </c>
    </row>
    <row r="983" spans="1:12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15"/>
        <v>YES</v>
      </c>
      <c r="J983" t="s">
        <v>987</v>
      </c>
      <c r="K983">
        <v>684069.88513299997</v>
      </c>
      <c r="L983" t="s">
        <v>2649</v>
      </c>
    </row>
    <row r="984" spans="1:12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15"/>
        <v>YES</v>
      </c>
      <c r="J984" t="s">
        <v>988</v>
      </c>
      <c r="K984">
        <v>223442.94500599999</v>
      </c>
      <c r="L984" t="s">
        <v>2649</v>
      </c>
    </row>
    <row r="985" spans="1:12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15"/>
        <v>YES</v>
      </c>
      <c r="J985" t="s">
        <v>989</v>
      </c>
      <c r="K985">
        <v>875682.83442900004</v>
      </c>
      <c r="L985" t="s">
        <v>2649</v>
      </c>
    </row>
    <row r="986" spans="1:12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15"/>
        <v>YES</v>
      </c>
      <c r="J986" t="s">
        <v>990</v>
      </c>
      <c r="K986">
        <v>326962.46428399999</v>
      </c>
      <c r="L986" t="s">
        <v>2649</v>
      </c>
    </row>
    <row r="987" spans="1:12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15"/>
        <v>YES</v>
      </c>
      <c r="J987" t="s">
        <v>991</v>
      </c>
      <c r="K987">
        <v>511463.938539</v>
      </c>
      <c r="L987" t="s">
        <v>2649</v>
      </c>
    </row>
    <row r="988" spans="1:12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15"/>
        <v>YES</v>
      </c>
      <c r="J988" t="s">
        <v>992</v>
      </c>
      <c r="K988">
        <v>930198.03043000004</v>
      </c>
      <c r="L988" t="s">
        <v>2649</v>
      </c>
    </row>
    <row r="989" spans="1:12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15"/>
        <v>YES</v>
      </c>
      <c r="J989" t="s">
        <v>993</v>
      </c>
      <c r="K989">
        <v>345882.05229999998</v>
      </c>
      <c r="L989" t="s">
        <v>2649</v>
      </c>
    </row>
    <row r="990" spans="1:12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15"/>
        <v>YES</v>
      </c>
      <c r="J990" t="s">
        <v>994</v>
      </c>
      <c r="K990">
        <v>522144.30534399999</v>
      </c>
      <c r="L990" t="s">
        <v>2649</v>
      </c>
    </row>
    <row r="991" spans="1:12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15"/>
        <v>YES</v>
      </c>
      <c r="J991" t="s">
        <v>995</v>
      </c>
      <c r="K991">
        <v>470776.50970499997</v>
      </c>
      <c r="L991" t="s">
        <v>2649</v>
      </c>
    </row>
    <row r="992" spans="1:12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2403.9396879999999</v>
      </c>
      <c r="H992">
        <v>1576</v>
      </c>
      <c r="I992" t="str">
        <f t="shared" si="15"/>
        <v>YES</v>
      </c>
      <c r="J992" t="s">
        <v>996</v>
      </c>
      <c r="K992">
        <v>83806.750270899996</v>
      </c>
      <c r="L992" t="s">
        <v>2649</v>
      </c>
    </row>
    <row r="993" spans="1:12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15"/>
        <v>YES</v>
      </c>
      <c r="J993" t="s">
        <v>997</v>
      </c>
      <c r="K993">
        <v>542259.81852099998</v>
      </c>
      <c r="L993" t="s">
        <v>2649</v>
      </c>
    </row>
    <row r="994" spans="1:12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 t="shared" si="15"/>
        <v>YES</v>
      </c>
      <c r="J994" t="s">
        <v>998</v>
      </c>
      <c r="K994">
        <v>644289.13457600004</v>
      </c>
      <c r="L994" t="s">
        <v>998</v>
      </c>
    </row>
    <row r="995" spans="1:12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15"/>
        <v>YES</v>
      </c>
      <c r="J995" t="s">
        <v>999</v>
      </c>
      <c r="K995">
        <v>112706.739395</v>
      </c>
      <c r="L995" t="s">
        <v>2649</v>
      </c>
    </row>
    <row r="996" spans="1:12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15"/>
        <v>YES</v>
      </c>
      <c r="J996" t="s">
        <v>1000</v>
      </c>
      <c r="K996">
        <v>830689.04368400003</v>
      </c>
      <c r="L996" t="s">
        <v>2650</v>
      </c>
    </row>
    <row r="997" spans="1:12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2403.9396879999999</v>
      </c>
      <c r="H997">
        <v>1583</v>
      </c>
      <c r="I997" t="str">
        <f t="shared" si="15"/>
        <v>YES</v>
      </c>
      <c r="J997" t="s">
        <v>1001</v>
      </c>
      <c r="K997">
        <v>407884.24572399998</v>
      </c>
      <c r="L997" t="s">
        <v>2650</v>
      </c>
    </row>
    <row r="998" spans="1:12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 t="shared" si="15"/>
        <v>YES</v>
      </c>
      <c r="J998" t="s">
        <v>1002</v>
      </c>
      <c r="K998">
        <v>310284.22133700002</v>
      </c>
      <c r="L998" t="s">
        <v>2650</v>
      </c>
    </row>
    <row r="999" spans="1:12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15"/>
        <v>YES</v>
      </c>
      <c r="J999" t="s">
        <v>1003</v>
      </c>
      <c r="K999">
        <v>500268.48068099999</v>
      </c>
      <c r="L999" t="s">
        <v>2650</v>
      </c>
    </row>
    <row r="1000" spans="1:12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 t="shared" si="15"/>
        <v>YES</v>
      </c>
      <c r="J1000" t="s">
        <v>1004</v>
      </c>
      <c r="K1000">
        <v>391854.96223499998</v>
      </c>
      <c r="L1000" t="s">
        <v>2650</v>
      </c>
    </row>
    <row r="1001" spans="1:12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 t="shared" si="15"/>
        <v>YES</v>
      </c>
      <c r="J1001" t="s">
        <v>1005</v>
      </c>
      <c r="K1001">
        <v>181776.49681099999</v>
      </c>
      <c r="L1001" t="s">
        <v>2650</v>
      </c>
    </row>
    <row r="1002" spans="1:12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15"/>
        <v>YES</v>
      </c>
      <c r="J1002" t="s">
        <v>1006</v>
      </c>
      <c r="K1002">
        <v>1252059.40151</v>
      </c>
      <c r="L1002" t="s">
        <v>2650</v>
      </c>
    </row>
    <row r="1003" spans="1:12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1116.66923</v>
      </c>
      <c r="H1003">
        <v>1589</v>
      </c>
      <c r="I1003" t="str">
        <f t="shared" si="15"/>
        <v>YES</v>
      </c>
      <c r="J1003" t="s">
        <v>1007</v>
      </c>
      <c r="K1003">
        <v>223930.103565</v>
      </c>
      <c r="L1003" t="s">
        <v>2650</v>
      </c>
    </row>
    <row r="1004" spans="1:12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 t="shared" si="15"/>
        <v>YES</v>
      </c>
      <c r="J1004" t="s">
        <v>1008</v>
      </c>
      <c r="K1004">
        <v>581748.82022200001</v>
      </c>
      <c r="L1004" t="s">
        <v>2650</v>
      </c>
    </row>
    <row r="1005" spans="1:12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3925.9695780000002</v>
      </c>
      <c r="H1005">
        <v>1591</v>
      </c>
      <c r="I1005" t="str">
        <f t="shared" si="15"/>
        <v>YES</v>
      </c>
      <c r="J1005" t="s">
        <v>1009</v>
      </c>
      <c r="K1005">
        <v>102691.801488</v>
      </c>
      <c r="L1005" t="s">
        <v>2650</v>
      </c>
    </row>
    <row r="1006" spans="1:12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15"/>
        <v>YES</v>
      </c>
      <c r="J1006" t="s">
        <v>1010</v>
      </c>
      <c r="K1006">
        <v>4622500.4824599996</v>
      </c>
      <c r="L1006" t="s">
        <v>2651</v>
      </c>
    </row>
    <row r="1007" spans="1:12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15"/>
        <v>YES</v>
      </c>
      <c r="J1007" t="s">
        <v>1011</v>
      </c>
      <c r="K1007">
        <v>10266871.7501</v>
      </c>
      <c r="L1007" t="s">
        <v>2651</v>
      </c>
    </row>
    <row r="1008" spans="1:12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15"/>
        <v>YES</v>
      </c>
      <c r="J1008" t="s">
        <v>1012</v>
      </c>
      <c r="K1008">
        <v>2330037.0547000002</v>
      </c>
      <c r="L1008" t="s">
        <v>2651</v>
      </c>
    </row>
    <row r="1009" spans="1:12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15"/>
        <v>YES</v>
      </c>
      <c r="J1009" t="s">
        <v>1013</v>
      </c>
      <c r="K1009">
        <v>3308687.9978700001</v>
      </c>
      <c r="L1009" t="s">
        <v>2651</v>
      </c>
    </row>
    <row r="1010" spans="1:12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15"/>
        <v>YES</v>
      </c>
      <c r="J1010" t="s">
        <v>1014</v>
      </c>
      <c r="K1010">
        <v>2307156.8396299998</v>
      </c>
      <c r="L1010" t="s">
        <v>2651</v>
      </c>
    </row>
    <row r="1011" spans="1:12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15"/>
        <v>YES</v>
      </c>
      <c r="J1011" t="s">
        <v>1015</v>
      </c>
      <c r="K1011">
        <v>6404994.4438699996</v>
      </c>
      <c r="L1011" t="s">
        <v>2651</v>
      </c>
    </row>
    <row r="1012" spans="1:12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15"/>
        <v>YES</v>
      </c>
      <c r="J1012" t="s">
        <v>1016</v>
      </c>
      <c r="K1012">
        <v>2061848.3590500001</v>
      </c>
      <c r="L1012" t="s">
        <v>2651</v>
      </c>
    </row>
    <row r="1013" spans="1:12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15"/>
        <v>YES</v>
      </c>
      <c r="J1013" t="s">
        <v>1017</v>
      </c>
      <c r="K1013">
        <v>683054.36629399995</v>
      </c>
      <c r="L1013" t="s">
        <v>2651</v>
      </c>
    </row>
    <row r="1014" spans="1:12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15"/>
        <v>YES</v>
      </c>
      <c r="J1014" t="s">
        <v>1018</v>
      </c>
      <c r="K1014">
        <v>2163610.1498799999</v>
      </c>
      <c r="L1014" t="s">
        <v>2651</v>
      </c>
    </row>
    <row r="1015" spans="1:12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15"/>
        <v>YES</v>
      </c>
      <c r="J1015" t="s">
        <v>1019</v>
      </c>
      <c r="K1015">
        <v>472475.85551800003</v>
      </c>
      <c r="L1015" t="s">
        <v>2651</v>
      </c>
    </row>
    <row r="1016" spans="1:12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15"/>
        <v>YES</v>
      </c>
      <c r="J1016" t="s">
        <v>1020</v>
      </c>
      <c r="K1016">
        <v>315727.34422899998</v>
      </c>
      <c r="L1016" t="s">
        <v>2652</v>
      </c>
    </row>
    <row r="1017" spans="1:12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15"/>
        <v>YES</v>
      </c>
      <c r="J1017" t="s">
        <v>1021</v>
      </c>
      <c r="K1017">
        <v>2062137.1649499999</v>
      </c>
    </row>
    <row r="1018" spans="1:12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15"/>
        <v>YES</v>
      </c>
      <c r="J1018" t="s">
        <v>1022</v>
      </c>
      <c r="K1018">
        <v>62663750.447300002</v>
      </c>
    </row>
    <row r="1019" spans="1:12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15"/>
        <v>YES</v>
      </c>
      <c r="J1019" t="s">
        <v>1023</v>
      </c>
      <c r="K1019">
        <v>5049411.0776899997</v>
      </c>
      <c r="L1019" t="s">
        <v>2652</v>
      </c>
    </row>
    <row r="1020" spans="1:12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15"/>
        <v>YES</v>
      </c>
      <c r="J1020" t="s">
        <v>1024</v>
      </c>
      <c r="K1020">
        <v>4553153.9128900003</v>
      </c>
      <c r="L1020" t="s">
        <v>2652</v>
      </c>
    </row>
    <row r="1021" spans="1:12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15"/>
        <v>YES</v>
      </c>
      <c r="J1021" t="s">
        <v>1025</v>
      </c>
      <c r="K1021">
        <v>1373472.74902</v>
      </c>
      <c r="L1021" t="s">
        <v>2652</v>
      </c>
    </row>
    <row r="1022" spans="1:12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15"/>
        <v>YES</v>
      </c>
      <c r="J1022" t="s">
        <v>1026</v>
      </c>
      <c r="K1022">
        <v>5584597.7801900003</v>
      </c>
      <c r="L1022" t="s">
        <v>2652</v>
      </c>
    </row>
    <row r="1023" spans="1:12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15"/>
        <v>YES</v>
      </c>
      <c r="J1023" t="s">
        <v>1027</v>
      </c>
      <c r="K1023">
        <v>535131.42688899999</v>
      </c>
      <c r="L1023" t="s">
        <v>2653</v>
      </c>
    </row>
    <row r="1024" spans="1:12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15"/>
        <v>YES</v>
      </c>
      <c r="J1024" t="s">
        <v>1028</v>
      </c>
      <c r="K1024">
        <v>280796.90620099998</v>
      </c>
      <c r="L1024" t="s">
        <v>2654</v>
      </c>
    </row>
    <row r="1025" spans="1:12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15"/>
        <v>YES</v>
      </c>
      <c r="J1025" t="s">
        <v>1029</v>
      </c>
      <c r="K1025">
        <v>740764.54385500005</v>
      </c>
      <c r="L1025" t="s">
        <v>2655</v>
      </c>
    </row>
    <row r="1026" spans="1:12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16">IF(A1026=H1026,"YES","NO")</f>
        <v>YES</v>
      </c>
      <c r="J1026" t="s">
        <v>1030</v>
      </c>
      <c r="K1026">
        <v>3259646.9613999999</v>
      </c>
      <c r="L1026" t="s">
        <v>2655</v>
      </c>
    </row>
    <row r="1027" spans="1:12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16"/>
        <v>YES</v>
      </c>
      <c r="J1027" t="s">
        <v>1031</v>
      </c>
      <c r="K1027">
        <v>680951.56252200005</v>
      </c>
      <c r="L1027" t="s">
        <v>2654</v>
      </c>
    </row>
    <row r="1028" spans="1:12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16"/>
        <v>YES</v>
      </c>
      <c r="J1028" t="s">
        <v>1032</v>
      </c>
      <c r="K1028">
        <v>457652.42807099997</v>
      </c>
      <c r="L1028" t="s">
        <v>2654</v>
      </c>
    </row>
    <row r="1029" spans="1:12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16"/>
        <v>YES</v>
      </c>
      <c r="J1029" t="s">
        <v>1033</v>
      </c>
      <c r="K1029">
        <v>224322.82866100001</v>
      </c>
      <c r="L1029" t="s">
        <v>2655</v>
      </c>
    </row>
    <row r="1030" spans="1:12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16"/>
        <v>YES</v>
      </c>
      <c r="J1030" t="s">
        <v>1034</v>
      </c>
      <c r="K1030">
        <v>399926.61093999998</v>
      </c>
      <c r="L1030" t="s">
        <v>2654</v>
      </c>
    </row>
    <row r="1031" spans="1:12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16"/>
        <v>YES</v>
      </c>
      <c r="J1031" t="s">
        <v>1035</v>
      </c>
      <c r="K1031">
        <v>282376.567079</v>
      </c>
      <c r="L1031" t="s">
        <v>2654</v>
      </c>
    </row>
    <row r="1032" spans="1:12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16"/>
        <v>YES</v>
      </c>
      <c r="J1032" t="s">
        <v>1036</v>
      </c>
      <c r="K1032">
        <v>337918.936934</v>
      </c>
      <c r="L1032" t="s">
        <v>2654</v>
      </c>
    </row>
    <row r="1033" spans="1:12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16"/>
        <v>YES</v>
      </c>
      <c r="J1033" t="s">
        <v>1037</v>
      </c>
      <c r="K1033">
        <v>688711.58427200001</v>
      </c>
      <c r="L1033" t="s">
        <v>2655</v>
      </c>
    </row>
    <row r="1034" spans="1:12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16"/>
        <v>YES</v>
      </c>
      <c r="J1034" t="s">
        <v>1038</v>
      </c>
      <c r="K1034">
        <v>124153.55577799999</v>
      </c>
      <c r="L1034" t="s">
        <v>2654</v>
      </c>
    </row>
    <row r="1035" spans="1:12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16"/>
        <v>YES</v>
      </c>
      <c r="J1035" t="s">
        <v>1039</v>
      </c>
      <c r="K1035">
        <v>120735.453993</v>
      </c>
      <c r="L1035" t="s">
        <v>2653</v>
      </c>
    </row>
    <row r="1036" spans="1:12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16"/>
        <v>YES</v>
      </c>
      <c r="J1036" t="s">
        <v>1040</v>
      </c>
      <c r="K1036">
        <v>1364966.36069</v>
      </c>
      <c r="L1036" t="s">
        <v>2655</v>
      </c>
    </row>
    <row r="1037" spans="1:12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16"/>
        <v>YES</v>
      </c>
      <c r="J1037" t="s">
        <v>1041</v>
      </c>
      <c r="K1037">
        <v>442581.71502300003</v>
      </c>
      <c r="L1037" t="s">
        <v>2653</v>
      </c>
    </row>
    <row r="1038" spans="1:12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16"/>
        <v>YES</v>
      </c>
      <c r="J1038" t="s">
        <v>1042</v>
      </c>
      <c r="K1038">
        <v>849129.17789799999</v>
      </c>
      <c r="L1038" t="s">
        <v>2653</v>
      </c>
    </row>
    <row r="1039" spans="1:12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16"/>
        <v>YES</v>
      </c>
      <c r="J1039" t="s">
        <v>1043</v>
      </c>
      <c r="K1039">
        <v>160928.63076100001</v>
      </c>
      <c r="L1039" t="s">
        <v>2653</v>
      </c>
    </row>
    <row r="1040" spans="1:12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16"/>
        <v>YES</v>
      </c>
      <c r="J1040" t="s">
        <v>1044</v>
      </c>
      <c r="K1040">
        <v>1989830.6100600001</v>
      </c>
      <c r="L1040" t="s">
        <v>2656</v>
      </c>
    </row>
    <row r="1041" spans="1:12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16"/>
        <v>YES</v>
      </c>
      <c r="J1041" t="s">
        <v>1045</v>
      </c>
      <c r="K1041">
        <v>1445038.1560500001</v>
      </c>
      <c r="L1041" t="s">
        <v>2656</v>
      </c>
    </row>
    <row r="1042" spans="1:12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16"/>
        <v>YES</v>
      </c>
      <c r="J1042" t="s">
        <v>1046</v>
      </c>
      <c r="K1042">
        <v>1617465.3713400001</v>
      </c>
      <c r="L1042" t="s">
        <v>2656</v>
      </c>
    </row>
    <row r="1043" spans="1:12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16"/>
        <v>YES</v>
      </c>
      <c r="J1043" t="s">
        <v>1047</v>
      </c>
      <c r="K1043">
        <v>455183.41965</v>
      </c>
      <c r="L1043" t="s">
        <v>2656</v>
      </c>
    </row>
    <row r="1044" spans="1:12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16"/>
        <v>YES</v>
      </c>
      <c r="J1044" t="s">
        <v>1048</v>
      </c>
      <c r="K1044">
        <v>568808.04195600003</v>
      </c>
      <c r="L1044" t="s">
        <v>2656</v>
      </c>
    </row>
    <row r="1045" spans="1:12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16"/>
        <v>YES</v>
      </c>
      <c r="J1045" t="s">
        <v>1049</v>
      </c>
      <c r="K1045">
        <v>1078870.1653</v>
      </c>
      <c r="L1045" t="s">
        <v>2656</v>
      </c>
    </row>
    <row r="1046" spans="1:12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16"/>
        <v>YES</v>
      </c>
      <c r="J1046" t="s">
        <v>1050</v>
      </c>
      <c r="K1046">
        <v>886997.87331499998</v>
      </c>
      <c r="L1046" t="s">
        <v>2656</v>
      </c>
    </row>
    <row r="1047" spans="1:12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16"/>
        <v>YES</v>
      </c>
      <c r="J1047" t="s">
        <v>1051</v>
      </c>
      <c r="K1047">
        <v>962891.52092399995</v>
      </c>
      <c r="L1047" t="s">
        <v>2656</v>
      </c>
    </row>
    <row r="1048" spans="1:12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16"/>
        <v>YES</v>
      </c>
      <c r="J1048" t="s">
        <v>1052</v>
      </c>
      <c r="K1048">
        <v>965324.17191000003</v>
      </c>
      <c r="L1048" t="s">
        <v>2656</v>
      </c>
    </row>
    <row r="1049" spans="1:12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16"/>
        <v>YES</v>
      </c>
      <c r="J1049" t="s">
        <v>1053</v>
      </c>
      <c r="K1049">
        <v>818194.34834400006</v>
      </c>
      <c r="L1049" t="s">
        <v>2657</v>
      </c>
    </row>
    <row r="1050" spans="1:12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16"/>
        <v>YES</v>
      </c>
      <c r="J1050" t="s">
        <v>1054</v>
      </c>
      <c r="K1050">
        <v>713358.72071699996</v>
      </c>
      <c r="L1050" t="s">
        <v>2657</v>
      </c>
    </row>
    <row r="1051" spans="1:12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16"/>
        <v>YES</v>
      </c>
      <c r="J1051" t="s">
        <v>1055</v>
      </c>
      <c r="K1051">
        <v>3184521.9714799998</v>
      </c>
      <c r="L1051" t="s">
        <v>2657</v>
      </c>
    </row>
    <row r="1052" spans="1:12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 t="shared" si="16"/>
        <v>YES</v>
      </c>
      <c r="J1052" t="s">
        <v>1056</v>
      </c>
      <c r="K1052">
        <v>1345119.0056700001</v>
      </c>
      <c r="L1052" t="s">
        <v>2657</v>
      </c>
    </row>
    <row r="1053" spans="1:12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16"/>
        <v>YES</v>
      </c>
      <c r="J1053" t="s">
        <v>1057</v>
      </c>
      <c r="K1053">
        <v>1299145.79375</v>
      </c>
      <c r="L1053" t="s">
        <v>2657</v>
      </c>
    </row>
    <row r="1054" spans="1:12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16"/>
        <v>YES</v>
      </c>
      <c r="J1054" t="s">
        <v>1058</v>
      </c>
      <c r="K1054">
        <v>1425893.3247100001</v>
      </c>
      <c r="L1054" t="s">
        <v>2657</v>
      </c>
    </row>
    <row r="1055" spans="1:12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16"/>
        <v>YES</v>
      </c>
      <c r="J1055" t="s">
        <v>1059</v>
      </c>
      <c r="K1055">
        <v>926424.40329499997</v>
      </c>
      <c r="L1055" t="s">
        <v>2657</v>
      </c>
    </row>
    <row r="1056" spans="1:12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16"/>
        <v>YES</v>
      </c>
      <c r="J1056" t="s">
        <v>1060</v>
      </c>
      <c r="K1056">
        <v>1016504.7050599999</v>
      </c>
      <c r="L1056" t="s">
        <v>2657</v>
      </c>
    </row>
    <row r="1057" spans="1:12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16"/>
        <v>YES</v>
      </c>
      <c r="J1057" t="s">
        <v>1061</v>
      </c>
      <c r="K1057">
        <v>920621.891298</v>
      </c>
      <c r="L1057" t="s">
        <v>2657</v>
      </c>
    </row>
    <row r="1058" spans="1:12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16"/>
        <v>YES</v>
      </c>
      <c r="J1058" t="s">
        <v>1062</v>
      </c>
      <c r="K1058">
        <v>2487476.13686</v>
      </c>
      <c r="L1058" t="s">
        <v>2658</v>
      </c>
    </row>
    <row r="1059" spans="1:12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>
        <v>723.46588750000001</v>
      </c>
      <c r="H1059">
        <v>1711</v>
      </c>
      <c r="I1059" t="str">
        <f t="shared" si="16"/>
        <v>YES</v>
      </c>
      <c r="J1059" t="s">
        <v>1063</v>
      </c>
      <c r="K1059">
        <v>1503764.4485200001</v>
      </c>
      <c r="L1059" t="s">
        <v>2658</v>
      </c>
    </row>
    <row r="1060" spans="1:12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723.46592869999995</v>
      </c>
      <c r="H1060">
        <v>1712</v>
      </c>
      <c r="I1060" t="str">
        <f t="shared" si="16"/>
        <v>YES</v>
      </c>
      <c r="J1060" t="s">
        <v>1064</v>
      </c>
      <c r="K1060">
        <v>2027493.5780799999</v>
      </c>
      <c r="L1060" t="s">
        <v>2658</v>
      </c>
    </row>
    <row r="1061" spans="1:12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16"/>
        <v>YES</v>
      </c>
      <c r="J1061" t="s">
        <v>1065</v>
      </c>
      <c r="K1061">
        <v>1570459.7562200001</v>
      </c>
      <c r="L1061" t="s">
        <v>2658</v>
      </c>
    </row>
    <row r="1062" spans="1:12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1116.66923</v>
      </c>
      <c r="H1062">
        <v>1714</v>
      </c>
      <c r="I1062" t="str">
        <f t="shared" si="16"/>
        <v>YES</v>
      </c>
      <c r="J1062" t="s">
        <v>1066</v>
      </c>
      <c r="K1062">
        <v>941094.40270500001</v>
      </c>
      <c r="L1062" t="s">
        <v>2658</v>
      </c>
    </row>
    <row r="1063" spans="1:12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16"/>
        <v>YES</v>
      </c>
      <c r="J1063" t="s">
        <v>1067</v>
      </c>
      <c r="K1063">
        <v>1490381.3962300001</v>
      </c>
      <c r="L1063" t="s">
        <v>2658</v>
      </c>
    </row>
    <row r="1064" spans="1:12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 t="shared" si="16"/>
        <v>YES</v>
      </c>
      <c r="J1064" t="s">
        <v>1068</v>
      </c>
      <c r="K1064">
        <v>978110.80229300004</v>
      </c>
      <c r="L1064" t="s">
        <v>2658</v>
      </c>
    </row>
    <row r="1065" spans="1:12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16"/>
        <v>YES</v>
      </c>
      <c r="J1065" t="s">
        <v>1069</v>
      </c>
      <c r="K1065">
        <v>856367.39618699998</v>
      </c>
      <c r="L1065" t="s">
        <v>2658</v>
      </c>
    </row>
    <row r="1066" spans="1:12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16"/>
        <v>YES</v>
      </c>
      <c r="J1066" t="s">
        <v>1070</v>
      </c>
      <c r="K1066">
        <v>1458674.9203699999</v>
      </c>
      <c r="L1066" t="s">
        <v>1073</v>
      </c>
    </row>
    <row r="1067" spans="1:12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16"/>
        <v>YES</v>
      </c>
      <c r="J1067" t="s">
        <v>1071</v>
      </c>
      <c r="K1067">
        <v>900235.51870899997</v>
      </c>
      <c r="L1067" t="s">
        <v>1073</v>
      </c>
    </row>
    <row r="1068" spans="1:12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16"/>
        <v>YES</v>
      </c>
      <c r="J1068" t="s">
        <v>1072</v>
      </c>
      <c r="K1068">
        <v>757586.29365999997</v>
      </c>
      <c r="L1068" t="s">
        <v>1073</v>
      </c>
    </row>
    <row r="1069" spans="1:12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16"/>
        <v>YES</v>
      </c>
      <c r="J1069" t="s">
        <v>1073</v>
      </c>
      <c r="K1069">
        <v>1885833.9403299999</v>
      </c>
      <c r="L1069" t="s">
        <v>1073</v>
      </c>
    </row>
    <row r="1070" spans="1:12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16"/>
        <v>YES</v>
      </c>
      <c r="J1070" t="s">
        <v>1074</v>
      </c>
      <c r="K1070">
        <v>1553555.3892600001</v>
      </c>
      <c r="L1070" t="s">
        <v>1073</v>
      </c>
    </row>
    <row r="1071" spans="1:12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16"/>
        <v>YES</v>
      </c>
      <c r="J1071" t="s">
        <v>1075</v>
      </c>
      <c r="K1071">
        <v>1990178.1598700001</v>
      </c>
      <c r="L1071" t="s">
        <v>1073</v>
      </c>
    </row>
    <row r="1072" spans="1:12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16"/>
        <v>YES</v>
      </c>
      <c r="J1072" t="s">
        <v>1076</v>
      </c>
      <c r="K1072">
        <v>1686753.70569</v>
      </c>
      <c r="L1072" t="s">
        <v>1073</v>
      </c>
    </row>
    <row r="1073" spans="1:12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16"/>
        <v>YES</v>
      </c>
      <c r="J1073" t="s">
        <v>1077</v>
      </c>
      <c r="K1073">
        <v>3472618.8413</v>
      </c>
      <c r="L1073" t="s">
        <v>1082</v>
      </c>
    </row>
    <row r="1074" spans="1:12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16"/>
        <v>YES</v>
      </c>
      <c r="J1074" t="s">
        <v>1078</v>
      </c>
      <c r="K1074">
        <v>5955470.57969</v>
      </c>
      <c r="L1074" t="s">
        <v>1082</v>
      </c>
    </row>
    <row r="1075" spans="1:12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16"/>
        <v>YES</v>
      </c>
      <c r="J1075" t="s">
        <v>1079</v>
      </c>
      <c r="K1075">
        <v>2149119.69778</v>
      </c>
      <c r="L1075" t="s">
        <v>1082</v>
      </c>
    </row>
    <row r="1076" spans="1:12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16"/>
        <v>YES</v>
      </c>
      <c r="J1076" t="s">
        <v>1080</v>
      </c>
      <c r="K1076">
        <v>644345.64249100001</v>
      </c>
      <c r="L1076" t="s">
        <v>1082</v>
      </c>
    </row>
    <row r="1077" spans="1:12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16"/>
        <v>YES</v>
      </c>
      <c r="J1077" t="s">
        <v>1081</v>
      </c>
      <c r="K1077">
        <v>1614018.7511199999</v>
      </c>
      <c r="L1077" t="s">
        <v>1082</v>
      </c>
    </row>
    <row r="1078" spans="1:12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16"/>
        <v>YES</v>
      </c>
      <c r="J1078" t="s">
        <v>1082</v>
      </c>
      <c r="K1078">
        <v>839086.26555000001</v>
      </c>
      <c r="L1078" t="s">
        <v>1082</v>
      </c>
    </row>
    <row r="1079" spans="1:12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16"/>
        <v>YES</v>
      </c>
      <c r="J1079" t="s">
        <v>1083</v>
      </c>
      <c r="K1079">
        <v>1747957.1148900001</v>
      </c>
      <c r="L1079" t="s">
        <v>1082</v>
      </c>
    </row>
    <row r="1080" spans="1:12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 t="shared" si="16"/>
        <v>YES</v>
      </c>
      <c r="J1080" t="s">
        <v>1084</v>
      </c>
      <c r="K1080">
        <v>1321499.7222800001</v>
      </c>
      <c r="L1080" t="s">
        <v>1082</v>
      </c>
    </row>
    <row r="1081" spans="1:12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16"/>
        <v>YES</v>
      </c>
      <c r="J1081" t="s">
        <v>1085</v>
      </c>
      <c r="K1081">
        <v>11554165.9377</v>
      </c>
      <c r="L1081" t="s">
        <v>2659</v>
      </c>
    </row>
    <row r="1082" spans="1:12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16"/>
        <v>YES</v>
      </c>
      <c r="J1082" t="s">
        <v>1086</v>
      </c>
      <c r="K1082">
        <v>1223042.4046700001</v>
      </c>
      <c r="L1082" t="s">
        <v>2659</v>
      </c>
    </row>
    <row r="1083" spans="1:12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16"/>
        <v>YES</v>
      </c>
      <c r="J1083" t="s">
        <v>1087</v>
      </c>
      <c r="K1083">
        <v>971414.07475999999</v>
      </c>
      <c r="L1083" t="s">
        <v>2659</v>
      </c>
    </row>
    <row r="1084" spans="1:12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16"/>
        <v>YES</v>
      </c>
      <c r="J1084" t="s">
        <v>1088</v>
      </c>
      <c r="K1084">
        <v>887733.08433800004</v>
      </c>
      <c r="L1084" t="s">
        <v>2659</v>
      </c>
    </row>
    <row r="1085" spans="1:12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16"/>
        <v>YES</v>
      </c>
      <c r="J1085" t="s">
        <v>1089</v>
      </c>
      <c r="K1085">
        <v>1338016.7951400001</v>
      </c>
      <c r="L1085" t="s">
        <v>2659</v>
      </c>
    </row>
    <row r="1086" spans="1:12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16"/>
        <v>YES</v>
      </c>
      <c r="J1086" t="s">
        <v>1090</v>
      </c>
      <c r="K1086">
        <v>1429426.1267200001</v>
      </c>
      <c r="L1086" t="s">
        <v>2659</v>
      </c>
    </row>
    <row r="1087" spans="1:12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16"/>
        <v>YES</v>
      </c>
      <c r="J1087" t="s">
        <v>1091</v>
      </c>
      <c r="K1087">
        <v>3201446.1554700001</v>
      </c>
      <c r="L1087" t="s">
        <v>2659</v>
      </c>
    </row>
    <row r="1088" spans="1:12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16"/>
        <v>YES</v>
      </c>
      <c r="J1088" t="s">
        <v>1092</v>
      </c>
      <c r="K1088">
        <v>4095585.4641499999</v>
      </c>
      <c r="L1088" t="s">
        <v>2660</v>
      </c>
    </row>
    <row r="1089" spans="1:12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16"/>
        <v>YES</v>
      </c>
      <c r="J1089" t="s">
        <v>1093</v>
      </c>
      <c r="K1089">
        <v>1701153.5356399999</v>
      </c>
      <c r="L1089" t="s">
        <v>2660</v>
      </c>
    </row>
    <row r="1090" spans="1:12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17">IF(A1090=H1090,"YES","NO")</f>
        <v>YES</v>
      </c>
      <c r="J1090" t="s">
        <v>1094</v>
      </c>
      <c r="K1090">
        <v>619829.61948400002</v>
      </c>
      <c r="L1090" t="s">
        <v>2660</v>
      </c>
    </row>
    <row r="1091" spans="1:12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17"/>
        <v>YES</v>
      </c>
      <c r="J1091" t="s">
        <v>1095</v>
      </c>
      <c r="K1091">
        <v>1234551.2671999999</v>
      </c>
      <c r="L1091" t="s">
        <v>2660</v>
      </c>
    </row>
    <row r="1092" spans="1:12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17"/>
        <v>YES</v>
      </c>
      <c r="J1092" t="s">
        <v>1096</v>
      </c>
      <c r="K1092">
        <v>976996.29651799996</v>
      </c>
      <c r="L1092" t="s">
        <v>2660</v>
      </c>
    </row>
    <row r="1093" spans="1:12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17"/>
        <v>YES</v>
      </c>
      <c r="J1093" t="s">
        <v>1097</v>
      </c>
      <c r="K1093">
        <v>959771.03182399995</v>
      </c>
      <c r="L1093" t="s">
        <v>2660</v>
      </c>
    </row>
    <row r="1094" spans="1:12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17"/>
        <v>YES</v>
      </c>
      <c r="J1094" t="s">
        <v>1098</v>
      </c>
      <c r="K1094">
        <v>1571836.92851</v>
      </c>
      <c r="L1094" t="s">
        <v>2660</v>
      </c>
    </row>
    <row r="1095" spans="1:12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17"/>
        <v>YES</v>
      </c>
      <c r="J1095" t="s">
        <v>1099</v>
      </c>
      <c r="K1095">
        <v>2142205.1806600001</v>
      </c>
      <c r="L1095" t="s">
        <v>2660</v>
      </c>
    </row>
    <row r="1096" spans="1:12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17"/>
        <v>YES</v>
      </c>
      <c r="J1096" t="s">
        <v>1100</v>
      </c>
      <c r="K1096">
        <v>650457.25314599997</v>
      </c>
      <c r="L1096" t="s">
        <v>2661</v>
      </c>
    </row>
    <row r="1097" spans="1:12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1116.6692499999999</v>
      </c>
      <c r="H1097">
        <v>1801</v>
      </c>
      <c r="I1097" t="str">
        <f t="shared" si="17"/>
        <v>YES</v>
      </c>
      <c r="J1097" t="s">
        <v>1101</v>
      </c>
      <c r="K1097">
        <v>392282.357066</v>
      </c>
      <c r="L1097" t="s">
        <v>2661</v>
      </c>
    </row>
    <row r="1098" spans="1:12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17"/>
        <v>YES</v>
      </c>
      <c r="J1098" t="s">
        <v>1102</v>
      </c>
      <c r="K1098">
        <v>494141.23603099998</v>
      </c>
      <c r="L1098" t="s">
        <v>2661</v>
      </c>
    </row>
    <row r="1099" spans="1:12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1463.8519610000001</v>
      </c>
      <c r="H1099">
        <v>1803</v>
      </c>
      <c r="I1099" t="str">
        <f t="shared" si="17"/>
        <v>YES</v>
      </c>
      <c r="J1099" t="s">
        <v>1103</v>
      </c>
      <c r="K1099">
        <v>194876.95516700001</v>
      </c>
      <c r="L1099" t="s">
        <v>2661</v>
      </c>
    </row>
    <row r="1100" spans="1:12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2101.4470299999998</v>
      </c>
      <c r="H1100">
        <v>1804</v>
      </c>
      <c r="I1100" t="str">
        <f t="shared" si="17"/>
        <v>YES</v>
      </c>
      <c r="J1100" t="s">
        <v>1104</v>
      </c>
      <c r="K1100">
        <v>728236.26938900002</v>
      </c>
      <c r="L1100" t="s">
        <v>2661</v>
      </c>
    </row>
    <row r="1101" spans="1:12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6221.1299099999997</v>
      </c>
      <c r="H1101">
        <v>1805</v>
      </c>
      <c r="I1101" t="str">
        <f t="shared" si="17"/>
        <v>YES</v>
      </c>
      <c r="J1101" t="s">
        <v>1105</v>
      </c>
      <c r="K1101">
        <v>121598.68614999999</v>
      </c>
      <c r="L1101" t="s">
        <v>2661</v>
      </c>
    </row>
    <row r="1102" spans="1:12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>
        <v>6940.3855579999999</v>
      </c>
      <c r="F1102">
        <v>1338934.3</v>
      </c>
      <c r="G1102">
        <v>3034.7935630000002</v>
      </c>
      <c r="H1102">
        <v>1806</v>
      </c>
      <c r="I1102" t="str">
        <f t="shared" si="17"/>
        <v>YES</v>
      </c>
      <c r="J1102" t="s">
        <v>1106</v>
      </c>
      <c r="K1102">
        <v>93233.082871799998</v>
      </c>
      <c r="L1102" t="s">
        <v>2661</v>
      </c>
    </row>
    <row r="1103" spans="1:12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1867.0071399999999</v>
      </c>
      <c r="H1103">
        <v>1807</v>
      </c>
      <c r="I1103" t="str">
        <f t="shared" si="17"/>
        <v>YES</v>
      </c>
      <c r="J1103" t="s">
        <v>1107</v>
      </c>
      <c r="K1103">
        <v>573847.60132300004</v>
      </c>
      <c r="L1103" t="s">
        <v>2661</v>
      </c>
    </row>
    <row r="1104" spans="1:12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2345.3740299999999</v>
      </c>
      <c r="H1104">
        <v>1808</v>
      </c>
      <c r="I1104" t="str">
        <f t="shared" si="17"/>
        <v>YES</v>
      </c>
      <c r="J1104" t="s">
        <v>1108</v>
      </c>
      <c r="K1104">
        <v>935529.43397899996</v>
      </c>
      <c r="L1104" t="s">
        <v>2661</v>
      </c>
    </row>
    <row r="1105" spans="1:12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4610.9088160000001</v>
      </c>
      <c r="H1105">
        <v>1809</v>
      </c>
      <c r="I1105" t="str">
        <f t="shared" si="17"/>
        <v>YES</v>
      </c>
      <c r="J1105" t="s">
        <v>1109</v>
      </c>
      <c r="K1105">
        <v>295017.44603699999</v>
      </c>
      <c r="L1105" t="s">
        <v>2661</v>
      </c>
    </row>
    <row r="1106" spans="1:12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5543.7497199999998</v>
      </c>
      <c r="H1106">
        <v>1810</v>
      </c>
      <c r="I1106" t="str">
        <f t="shared" si="17"/>
        <v>YES</v>
      </c>
      <c r="J1106" t="s">
        <v>1110</v>
      </c>
      <c r="K1106">
        <v>425336.18336700002</v>
      </c>
      <c r="L1106" t="s">
        <v>2661</v>
      </c>
    </row>
    <row r="1107" spans="1:12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5860.7012119999999</v>
      </c>
      <c r="H1107">
        <v>1811</v>
      </c>
      <c r="I1107" t="str">
        <f t="shared" si="17"/>
        <v>YES</v>
      </c>
      <c r="J1107" t="s">
        <v>1111</v>
      </c>
      <c r="K1107">
        <v>83296.761230100004</v>
      </c>
      <c r="L1107" t="s">
        <v>2661</v>
      </c>
    </row>
    <row r="1108" spans="1:12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2403.939738</v>
      </c>
      <c r="F1108">
        <v>1227221.128</v>
      </c>
      <c r="G1108">
        <v>3592.8488819999998</v>
      </c>
      <c r="H1108">
        <v>1812</v>
      </c>
      <c r="I1108" t="str">
        <f t="shared" si="17"/>
        <v>YES</v>
      </c>
      <c r="J1108" t="s">
        <v>1112</v>
      </c>
      <c r="K1108">
        <v>71611.847815000001</v>
      </c>
      <c r="L1108" t="s">
        <v>2661</v>
      </c>
    </row>
    <row r="1109" spans="1:12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 t="shared" si="17"/>
        <v>YES</v>
      </c>
      <c r="J1109" t="s">
        <v>1113</v>
      </c>
      <c r="K1109">
        <v>738236.39932600001</v>
      </c>
      <c r="L1109" t="s">
        <v>2662</v>
      </c>
    </row>
    <row r="1110" spans="1:12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17"/>
        <v>YES</v>
      </c>
      <c r="J1110" t="s">
        <v>1114</v>
      </c>
      <c r="K1110">
        <v>1098304.59146</v>
      </c>
      <c r="L1110" t="s">
        <v>2662</v>
      </c>
    </row>
    <row r="1111" spans="1:12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4649.4354670000002</v>
      </c>
      <c r="H1111">
        <v>1815</v>
      </c>
      <c r="I1111" t="str">
        <f t="shared" si="17"/>
        <v>YES</v>
      </c>
      <c r="J1111" t="s">
        <v>1115</v>
      </c>
      <c r="K1111">
        <v>701166.81556300004</v>
      </c>
      <c r="L1111" t="s">
        <v>2662</v>
      </c>
    </row>
    <row r="1112" spans="1:12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 t="shared" si="17"/>
        <v>YES</v>
      </c>
      <c r="J1112" t="s">
        <v>1116</v>
      </c>
      <c r="K1112">
        <v>1099940.8468800001</v>
      </c>
      <c r="L1112" t="s">
        <v>2662</v>
      </c>
    </row>
    <row r="1113" spans="1:12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 t="shared" si="17"/>
        <v>YES</v>
      </c>
      <c r="J1113" t="s">
        <v>1117</v>
      </c>
      <c r="K1113">
        <v>630896.22621500003</v>
      </c>
      <c r="L1113" t="s">
        <v>2662</v>
      </c>
    </row>
    <row r="1114" spans="1:12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>
        <v>6940.3855530000001</v>
      </c>
      <c r="H1114">
        <v>1818</v>
      </c>
      <c r="I1114" t="str">
        <f t="shared" si="17"/>
        <v>YES</v>
      </c>
      <c r="J1114" t="s">
        <v>1118</v>
      </c>
      <c r="K1114">
        <v>259983.08181500001</v>
      </c>
      <c r="L1114" t="s">
        <v>2662</v>
      </c>
    </row>
    <row r="1115" spans="1:12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 t="shared" si="17"/>
        <v>YES</v>
      </c>
      <c r="J1115" t="s">
        <v>1119</v>
      </c>
      <c r="K1115">
        <v>257580.04911600001</v>
      </c>
      <c r="L1115" t="s">
        <v>2662</v>
      </c>
    </row>
    <row r="1116" spans="1:12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1549.217185</v>
      </c>
      <c r="H1116">
        <v>1820</v>
      </c>
      <c r="I1116" t="str">
        <f t="shared" si="17"/>
        <v>YES</v>
      </c>
      <c r="J1116" t="s">
        <v>1120</v>
      </c>
      <c r="K1116">
        <v>555648.61508100003</v>
      </c>
      <c r="L1116" t="s">
        <v>2662</v>
      </c>
    </row>
    <row r="1117" spans="1:12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 t="shared" si="17"/>
        <v>YES</v>
      </c>
      <c r="J1117" t="s">
        <v>1121</v>
      </c>
      <c r="K1117">
        <v>185411.94442799999</v>
      </c>
      <c r="L1117" t="s">
        <v>2662</v>
      </c>
    </row>
    <row r="1118" spans="1:12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>
        <v>6940.3854709999996</v>
      </c>
      <c r="H1118">
        <v>1823</v>
      </c>
      <c r="I1118" t="str">
        <f t="shared" si="17"/>
        <v>YES</v>
      </c>
      <c r="J1118" t="s">
        <v>1122</v>
      </c>
      <c r="K1118">
        <v>912326.08397299994</v>
      </c>
      <c r="L1118" t="s">
        <v>2663</v>
      </c>
    </row>
    <row r="1119" spans="1:12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>
        <v>723.46592299999998</v>
      </c>
      <c r="H1119">
        <v>1824</v>
      </c>
      <c r="I1119" t="str">
        <f t="shared" si="17"/>
        <v>YES</v>
      </c>
      <c r="J1119" t="s">
        <v>1123</v>
      </c>
      <c r="K1119">
        <v>541394.58033499995</v>
      </c>
      <c r="L1119" t="s">
        <v>2663</v>
      </c>
    </row>
    <row r="1120" spans="1:12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2380.0508089999998</v>
      </c>
      <c r="H1120">
        <v>1825</v>
      </c>
      <c r="I1120" t="str">
        <f t="shared" si="17"/>
        <v>YES</v>
      </c>
      <c r="J1120" t="s">
        <v>1124</v>
      </c>
      <c r="K1120">
        <v>138015.29327299999</v>
      </c>
      <c r="L1120" t="s">
        <v>2663</v>
      </c>
    </row>
    <row r="1121" spans="1:12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 t="shared" si="17"/>
        <v>YES</v>
      </c>
      <c r="J1121" t="s">
        <v>1125</v>
      </c>
      <c r="K1121">
        <v>869367.52624000004</v>
      </c>
      <c r="L1121" t="s">
        <v>2663</v>
      </c>
    </row>
    <row r="1122" spans="1:12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 t="shared" si="17"/>
        <v>YES</v>
      </c>
      <c r="J1122" t="s">
        <v>1126</v>
      </c>
      <c r="K1122">
        <v>673359.33306099998</v>
      </c>
      <c r="L1122" t="s">
        <v>2663</v>
      </c>
    </row>
    <row r="1123" spans="1:12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>
        <v>1116.6692720000001</v>
      </c>
      <c r="H1123">
        <v>1828</v>
      </c>
      <c r="I1123" t="str">
        <f t="shared" si="17"/>
        <v>YES</v>
      </c>
      <c r="J1123" t="s">
        <v>1127</v>
      </c>
      <c r="K1123">
        <v>690690.20981399994</v>
      </c>
      <c r="L1123" t="s">
        <v>2663</v>
      </c>
    </row>
    <row r="1124" spans="1:12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723.46584780000001</v>
      </c>
      <c r="H1124">
        <v>1829</v>
      </c>
      <c r="I1124" t="str">
        <f t="shared" si="17"/>
        <v>YES</v>
      </c>
      <c r="J1124" t="s">
        <v>1128</v>
      </c>
      <c r="K1124">
        <v>636564.92431799998</v>
      </c>
      <c r="L1124" t="s">
        <v>2663</v>
      </c>
    </row>
    <row r="1125" spans="1:12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17"/>
        <v>YES</v>
      </c>
      <c r="J1125" t="s">
        <v>1129</v>
      </c>
      <c r="K1125">
        <v>1369331.7630700001</v>
      </c>
      <c r="L1125" t="s">
        <v>2663</v>
      </c>
    </row>
    <row r="1126" spans="1:12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>
        <v>1116.669253</v>
      </c>
      <c r="H1126">
        <v>1831</v>
      </c>
      <c r="I1126" t="str">
        <f t="shared" si="17"/>
        <v>YES</v>
      </c>
      <c r="J1126" t="s">
        <v>1130</v>
      </c>
      <c r="K1126">
        <v>783892.68622100004</v>
      </c>
      <c r="L1126" t="s">
        <v>2663</v>
      </c>
    </row>
    <row r="1127" spans="1:12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5860.7012119999999</v>
      </c>
      <c r="H1127">
        <v>1832</v>
      </c>
      <c r="I1127" t="str">
        <f t="shared" si="17"/>
        <v>YES</v>
      </c>
      <c r="J1127" t="s">
        <v>1131</v>
      </c>
      <c r="K1127">
        <v>238638.25104</v>
      </c>
      <c r="L1127" t="s">
        <v>2663</v>
      </c>
    </row>
    <row r="1128" spans="1:12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17"/>
        <v>YES</v>
      </c>
      <c r="J1128" t="s">
        <v>1132</v>
      </c>
      <c r="K1128">
        <v>381277.61633400002</v>
      </c>
      <c r="L1128" t="s">
        <v>2663</v>
      </c>
    </row>
    <row r="1129" spans="1:12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17"/>
        <v>YES</v>
      </c>
      <c r="J1129" t="s">
        <v>1133</v>
      </c>
      <c r="K1129">
        <v>991300.89118799998</v>
      </c>
      <c r="L1129" t="s">
        <v>2663</v>
      </c>
    </row>
    <row r="1130" spans="1:12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2101.447032</v>
      </c>
      <c r="H1130">
        <v>1835</v>
      </c>
      <c r="I1130" t="str">
        <f t="shared" si="17"/>
        <v>YES</v>
      </c>
      <c r="J1130" t="s">
        <v>1134</v>
      </c>
      <c r="K1130">
        <v>682616.94981899997</v>
      </c>
      <c r="L1130" t="s">
        <v>2663</v>
      </c>
    </row>
    <row r="1131" spans="1:12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5339.9272250000004</v>
      </c>
      <c r="H1131">
        <v>1836</v>
      </c>
      <c r="I1131" t="str">
        <f t="shared" si="17"/>
        <v>YES</v>
      </c>
      <c r="J1131" t="s">
        <v>1135</v>
      </c>
      <c r="K1131">
        <v>244193.26857799999</v>
      </c>
      <c r="L1131" t="s">
        <v>2664</v>
      </c>
    </row>
    <row r="1132" spans="1:12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2.4600000000000002E-5</v>
      </c>
      <c r="F1132">
        <v>1144468.5460000001</v>
      </c>
      <c r="G1132">
        <v>4991.3791229999997</v>
      </c>
      <c r="H1132">
        <v>1837</v>
      </c>
      <c r="I1132" t="str">
        <f t="shared" si="17"/>
        <v>YES</v>
      </c>
      <c r="J1132" t="s">
        <v>1136</v>
      </c>
      <c r="K1132">
        <v>58499.922488700002</v>
      </c>
      <c r="L1132" t="s">
        <v>2664</v>
      </c>
    </row>
    <row r="1133" spans="1:12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1116.6692149999999</v>
      </c>
      <c r="H1133">
        <v>1838</v>
      </c>
      <c r="I1133" t="str">
        <f t="shared" si="17"/>
        <v>YES</v>
      </c>
      <c r="J1133" t="s">
        <v>1137</v>
      </c>
      <c r="K1133">
        <v>271258.82410000003</v>
      </c>
      <c r="L1133" t="s">
        <v>2664</v>
      </c>
    </row>
    <row r="1134" spans="1:12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2345.3740299999999</v>
      </c>
      <c r="H1134">
        <v>1839</v>
      </c>
      <c r="I1134" t="str">
        <f t="shared" si="17"/>
        <v>YES</v>
      </c>
      <c r="J1134" t="s">
        <v>1138</v>
      </c>
      <c r="K1134">
        <v>397693.15597099997</v>
      </c>
      <c r="L1134" t="s">
        <v>2664</v>
      </c>
    </row>
    <row r="1135" spans="1:12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1563.975891</v>
      </c>
      <c r="H1135">
        <v>1840</v>
      </c>
      <c r="I1135" t="str">
        <f t="shared" si="17"/>
        <v>YES</v>
      </c>
      <c r="J1135" t="s">
        <v>1139</v>
      </c>
      <c r="K1135">
        <v>561283.56307200005</v>
      </c>
      <c r="L1135" t="s">
        <v>2664</v>
      </c>
    </row>
    <row r="1136" spans="1:12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 t="shared" si="17"/>
        <v>YES</v>
      </c>
      <c r="J1136" t="s">
        <v>1140</v>
      </c>
      <c r="K1136">
        <v>547573.96945700003</v>
      </c>
      <c r="L1136" t="s">
        <v>2664</v>
      </c>
    </row>
    <row r="1137" spans="1:12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5324.996725</v>
      </c>
      <c r="H1137">
        <v>1842</v>
      </c>
      <c r="I1137" t="str">
        <f t="shared" si="17"/>
        <v>YES</v>
      </c>
      <c r="J1137" t="s">
        <v>1141</v>
      </c>
      <c r="K1137">
        <v>285239.54073499999</v>
      </c>
      <c r="L1137" t="s">
        <v>2664</v>
      </c>
    </row>
    <row r="1138" spans="1:12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4939.5553900000004</v>
      </c>
      <c r="H1138">
        <v>1843</v>
      </c>
      <c r="I1138" t="str">
        <f t="shared" si="17"/>
        <v>YES</v>
      </c>
      <c r="J1138" t="s">
        <v>1142</v>
      </c>
      <c r="K1138">
        <v>232336.43709399999</v>
      </c>
      <c r="L1138" t="s">
        <v>2664</v>
      </c>
    </row>
    <row r="1139" spans="1:12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1116.669181</v>
      </c>
      <c r="F1139">
        <v>1337335.9539999999</v>
      </c>
      <c r="G1139">
        <v>2729.1976570000002</v>
      </c>
      <c r="H1139">
        <v>1844</v>
      </c>
      <c r="I1139" t="str">
        <f t="shared" si="17"/>
        <v>YES</v>
      </c>
      <c r="J1139" t="s">
        <v>1143</v>
      </c>
      <c r="K1139">
        <v>80001.248380899997</v>
      </c>
      <c r="L1139" t="s">
        <v>2664</v>
      </c>
    </row>
    <row r="1140" spans="1:12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3925.9695400000001</v>
      </c>
      <c r="F1140">
        <v>1174570.3049999999</v>
      </c>
      <c r="G1140">
        <v>4263.4983629999997</v>
      </c>
      <c r="H1140">
        <v>1845</v>
      </c>
      <c r="I1140" t="str">
        <f t="shared" si="17"/>
        <v>YES</v>
      </c>
      <c r="J1140" t="s">
        <v>1144</v>
      </c>
      <c r="K1140">
        <v>78233.193266899994</v>
      </c>
      <c r="L1140" t="s">
        <v>2664</v>
      </c>
    </row>
    <row r="1141" spans="1:12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3671.9526890000002</v>
      </c>
      <c r="H1141">
        <v>1846</v>
      </c>
      <c r="I1141" t="str">
        <f t="shared" si="17"/>
        <v>YES</v>
      </c>
      <c r="J1141" t="s">
        <v>1145</v>
      </c>
      <c r="K1141">
        <v>131116.627431</v>
      </c>
      <c r="L1141" t="s">
        <v>2663</v>
      </c>
    </row>
    <row r="1142" spans="1:12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17"/>
        <v>YES</v>
      </c>
      <c r="J1142" t="s">
        <v>1146</v>
      </c>
      <c r="K1142">
        <v>2338621.5109600001</v>
      </c>
      <c r="L1142" t="s">
        <v>2665</v>
      </c>
    </row>
    <row r="1143" spans="1:12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17"/>
        <v>YES</v>
      </c>
      <c r="J1143" t="s">
        <v>1147</v>
      </c>
      <c r="K1143">
        <v>676408.59523700003</v>
      </c>
      <c r="L1143" t="s">
        <v>2665</v>
      </c>
    </row>
    <row r="1144" spans="1:12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17"/>
        <v>YES</v>
      </c>
      <c r="J1144" t="s">
        <v>1148</v>
      </c>
      <c r="K1144">
        <v>910493.55269000004</v>
      </c>
      <c r="L1144" t="s">
        <v>2665</v>
      </c>
    </row>
    <row r="1145" spans="1:12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2403.9397300000001</v>
      </c>
      <c r="F1145">
        <v>1077350.463</v>
      </c>
      <c r="G1145">
        <v>5261.7886429999999</v>
      </c>
      <c r="H1145">
        <v>1850</v>
      </c>
      <c r="I1145" t="str">
        <f t="shared" si="17"/>
        <v>YES</v>
      </c>
      <c r="J1145" t="s">
        <v>1149</v>
      </c>
      <c r="K1145">
        <v>773995.22744100005</v>
      </c>
      <c r="L1145" t="s">
        <v>2665</v>
      </c>
    </row>
    <row r="1146" spans="1:12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>
        <v>723.46585640000001</v>
      </c>
      <c r="H1146">
        <v>1851</v>
      </c>
      <c r="I1146" t="str">
        <f t="shared" si="17"/>
        <v>YES</v>
      </c>
      <c r="J1146" t="s">
        <v>1150</v>
      </c>
      <c r="K1146">
        <v>711825.94461200002</v>
      </c>
      <c r="L1146" t="s">
        <v>2665</v>
      </c>
    </row>
    <row r="1147" spans="1:12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17"/>
        <v>YES</v>
      </c>
      <c r="J1147" t="s">
        <v>1151</v>
      </c>
      <c r="K1147">
        <v>1407979.0232800001</v>
      </c>
      <c r="L1147" t="s">
        <v>2665</v>
      </c>
    </row>
    <row r="1148" spans="1:12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1549.217265</v>
      </c>
      <c r="H1148">
        <v>1853</v>
      </c>
      <c r="I1148" t="str">
        <f t="shared" si="17"/>
        <v>YES</v>
      </c>
      <c r="J1148" t="s">
        <v>1152</v>
      </c>
      <c r="K1148">
        <v>580836.64387200004</v>
      </c>
      <c r="L1148" t="s">
        <v>2665</v>
      </c>
    </row>
    <row r="1149" spans="1:12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2866.1479989999998</v>
      </c>
      <c r="H1149">
        <v>1854</v>
      </c>
      <c r="I1149" t="str">
        <f t="shared" si="17"/>
        <v>YES</v>
      </c>
      <c r="J1149" t="s">
        <v>1153</v>
      </c>
      <c r="K1149">
        <v>549569.92771399999</v>
      </c>
      <c r="L1149" t="s">
        <v>2665</v>
      </c>
    </row>
    <row r="1150" spans="1:12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1434.4591660000001</v>
      </c>
      <c r="H1150">
        <v>1855</v>
      </c>
      <c r="I1150" t="str">
        <f t="shared" si="17"/>
        <v>YES</v>
      </c>
      <c r="J1150" t="s">
        <v>1154</v>
      </c>
      <c r="K1150">
        <v>613250.577055</v>
      </c>
      <c r="L1150" t="s">
        <v>2665</v>
      </c>
    </row>
    <row r="1151" spans="1:12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17"/>
        <v>YES</v>
      </c>
      <c r="J1151" t="s">
        <v>1155</v>
      </c>
      <c r="K1151">
        <v>1447844.9905099999</v>
      </c>
      <c r="L1151" t="s">
        <v>2665</v>
      </c>
    </row>
    <row r="1152" spans="1:12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5497.5288629999995</v>
      </c>
      <c r="H1152">
        <v>1857</v>
      </c>
      <c r="I1152" t="str">
        <f t="shared" si="17"/>
        <v>YES</v>
      </c>
      <c r="J1152" t="s">
        <v>1156</v>
      </c>
      <c r="K1152">
        <v>721312.53770900005</v>
      </c>
      <c r="L1152" t="s">
        <v>2665</v>
      </c>
    </row>
    <row r="1153" spans="1:12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5137.1000679999997</v>
      </c>
      <c r="H1153">
        <v>1900</v>
      </c>
      <c r="I1153" t="str">
        <f t="shared" si="17"/>
        <v>YES</v>
      </c>
      <c r="J1153" t="s">
        <v>1157</v>
      </c>
      <c r="K1153">
        <v>252685.054298</v>
      </c>
      <c r="L1153" t="s">
        <v>2666</v>
      </c>
    </row>
    <row r="1154" spans="1:12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18">IF(A1154=H1154,"YES","NO")</f>
        <v>YES</v>
      </c>
      <c r="J1154" t="s">
        <v>1158</v>
      </c>
      <c r="K1154">
        <v>383945.949089</v>
      </c>
      <c r="L1154" t="s">
        <v>2666</v>
      </c>
    </row>
    <row r="1155" spans="1:12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2345.3740720000001</v>
      </c>
      <c r="H1155">
        <v>1902</v>
      </c>
      <c r="I1155" t="str">
        <f t="shared" si="18"/>
        <v>YES</v>
      </c>
      <c r="J1155" t="s">
        <v>1159</v>
      </c>
      <c r="K1155">
        <v>940909.07605399995</v>
      </c>
      <c r="L1155" t="s">
        <v>2666</v>
      </c>
    </row>
    <row r="1156" spans="1:12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3984.7035380000002</v>
      </c>
      <c r="H1156">
        <v>1903</v>
      </c>
      <c r="I1156" t="str">
        <f t="shared" si="18"/>
        <v>YES</v>
      </c>
      <c r="J1156" t="s">
        <v>1160</v>
      </c>
      <c r="K1156">
        <v>441501.32905200002</v>
      </c>
      <c r="L1156" t="s">
        <v>2666</v>
      </c>
    </row>
    <row r="1157" spans="1:12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2380.0507969999999</v>
      </c>
      <c r="H1157">
        <v>1904</v>
      </c>
      <c r="I1157" t="str">
        <f t="shared" si="18"/>
        <v>YES</v>
      </c>
      <c r="J1157" t="s">
        <v>1161</v>
      </c>
      <c r="K1157">
        <v>396202.47924800002</v>
      </c>
      <c r="L1157" t="s">
        <v>2666</v>
      </c>
    </row>
    <row r="1158" spans="1:12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4698.2219230000001</v>
      </c>
      <c r="H1158">
        <v>1905</v>
      </c>
      <c r="I1158" t="str">
        <f t="shared" si="18"/>
        <v>YES</v>
      </c>
      <c r="J1158" t="s">
        <v>1162</v>
      </c>
      <c r="K1158">
        <v>301090.87833600002</v>
      </c>
      <c r="L1158" t="s">
        <v>2666</v>
      </c>
    </row>
    <row r="1159" spans="1:12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1549.217177</v>
      </c>
      <c r="H1159">
        <v>1906</v>
      </c>
      <c r="I1159" t="str">
        <f t="shared" si="18"/>
        <v>YES</v>
      </c>
      <c r="J1159" t="s">
        <v>1163</v>
      </c>
      <c r="K1159">
        <v>193594.57615099999</v>
      </c>
      <c r="L1159" t="s">
        <v>2666</v>
      </c>
    </row>
    <row r="1160" spans="1:12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18"/>
        <v>YES</v>
      </c>
      <c r="J1160" t="s">
        <v>1164</v>
      </c>
      <c r="K1160">
        <v>323203.044956</v>
      </c>
      <c r="L1160" t="s">
        <v>2666</v>
      </c>
    </row>
    <row r="1161" spans="1:12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6279.8485769999998</v>
      </c>
      <c r="H1161">
        <v>1908</v>
      </c>
      <c r="I1161" t="str">
        <f t="shared" si="18"/>
        <v>YES</v>
      </c>
      <c r="J1161" t="s">
        <v>1165</v>
      </c>
      <c r="K1161">
        <v>119122.08425</v>
      </c>
      <c r="L1161" t="s">
        <v>2667</v>
      </c>
    </row>
    <row r="1162" spans="1:12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1867.007122</v>
      </c>
      <c r="H1162">
        <v>1910</v>
      </c>
      <c r="I1162" t="str">
        <f t="shared" si="18"/>
        <v>YES</v>
      </c>
      <c r="J1162" t="s">
        <v>1166</v>
      </c>
      <c r="K1162">
        <v>252965.885759</v>
      </c>
      <c r="L1162" t="s">
        <v>2667</v>
      </c>
    </row>
    <row r="1163" spans="1:12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2866.148017</v>
      </c>
      <c r="H1163">
        <v>1911</v>
      </c>
      <c r="I1163" t="str">
        <f t="shared" si="18"/>
        <v>YES</v>
      </c>
      <c r="J1163" t="s">
        <v>1167</v>
      </c>
      <c r="K1163">
        <v>96931.4957459</v>
      </c>
      <c r="L1163" t="s">
        <v>2667</v>
      </c>
    </row>
    <row r="1164" spans="1:12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2403.9397290000002</v>
      </c>
      <c r="F1164">
        <v>1053737.2139999999</v>
      </c>
      <c r="G1164">
        <v>2866.148017</v>
      </c>
      <c r="H1164">
        <v>1912</v>
      </c>
      <c r="I1164" t="str">
        <f t="shared" si="18"/>
        <v>YES</v>
      </c>
      <c r="J1164" t="s">
        <v>1168</v>
      </c>
      <c r="K1164">
        <v>176549.673365</v>
      </c>
      <c r="L1164" t="s">
        <v>2667</v>
      </c>
    </row>
    <row r="1165" spans="1:12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5339.9272250000004</v>
      </c>
      <c r="H1165">
        <v>1913</v>
      </c>
      <c r="I1165" t="str">
        <f t="shared" si="18"/>
        <v>YES</v>
      </c>
      <c r="J1165" t="s">
        <v>1169</v>
      </c>
      <c r="K1165">
        <v>373315.77311399998</v>
      </c>
      <c r="L1165" t="s">
        <v>2667</v>
      </c>
    </row>
    <row r="1166" spans="1:12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5137.1001640000004</v>
      </c>
      <c r="H1166">
        <v>1914</v>
      </c>
      <c r="I1166" t="str">
        <f t="shared" si="18"/>
        <v>YES</v>
      </c>
      <c r="J1166" t="s">
        <v>1170</v>
      </c>
      <c r="K1166">
        <v>116014.347841</v>
      </c>
      <c r="L1166" t="s">
        <v>2667</v>
      </c>
    </row>
    <row r="1167" spans="1:12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4.5099999999999998E-5</v>
      </c>
      <c r="F1167">
        <v>1082876.497</v>
      </c>
      <c r="G1167">
        <v>5497.5288629999995</v>
      </c>
      <c r="H1167">
        <v>1915</v>
      </c>
      <c r="I1167" t="str">
        <f t="shared" si="18"/>
        <v>YES</v>
      </c>
      <c r="J1167" t="s">
        <v>1171</v>
      </c>
      <c r="K1167">
        <v>171650.313008</v>
      </c>
      <c r="L1167" t="s">
        <v>2667</v>
      </c>
    </row>
    <row r="1168" spans="1:12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1116.6692760000001</v>
      </c>
      <c r="F1168">
        <v>1231100.067</v>
      </c>
      <c r="G1168">
        <v>2493.807315</v>
      </c>
      <c r="H1168">
        <v>1916</v>
      </c>
      <c r="I1168" t="str">
        <f t="shared" si="18"/>
        <v>YES</v>
      </c>
      <c r="J1168" t="s">
        <v>1172</v>
      </c>
      <c r="K1168">
        <v>431491.84165299998</v>
      </c>
      <c r="L1168" t="s">
        <v>2667</v>
      </c>
    </row>
    <row r="1169" spans="1:12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1116.6692419999999</v>
      </c>
      <c r="F1169">
        <v>1238182.557</v>
      </c>
      <c r="G1169">
        <v>2493.807315</v>
      </c>
      <c r="H1169">
        <v>1917</v>
      </c>
      <c r="I1169" t="str">
        <f t="shared" si="18"/>
        <v>YES</v>
      </c>
      <c r="J1169" t="s">
        <v>1173</v>
      </c>
      <c r="K1169">
        <v>406136.38447699999</v>
      </c>
      <c r="L1169" t="s">
        <v>2667</v>
      </c>
    </row>
    <row r="1170" spans="1:12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2101.4471159999998</v>
      </c>
      <c r="F1170">
        <v>1246894.149</v>
      </c>
      <c r="G1170">
        <v>3885.8325359999999</v>
      </c>
      <c r="H1170">
        <v>1918</v>
      </c>
      <c r="I1170" t="str">
        <f t="shared" si="18"/>
        <v>YES</v>
      </c>
      <c r="J1170" t="s">
        <v>1174</v>
      </c>
      <c r="K1170">
        <v>260376.222476</v>
      </c>
      <c r="L1170" t="s">
        <v>2667</v>
      </c>
    </row>
    <row r="1171" spans="1:12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2101.4470630000001</v>
      </c>
      <c r="F1171">
        <v>1228771.6089999999</v>
      </c>
      <c r="G1171">
        <v>3885.8325359999999</v>
      </c>
      <c r="H1171">
        <v>1919</v>
      </c>
      <c r="I1171" t="str">
        <f t="shared" si="18"/>
        <v>YES</v>
      </c>
      <c r="J1171" t="s">
        <v>1175</v>
      </c>
      <c r="K1171">
        <v>551595.97701999999</v>
      </c>
      <c r="L1171" t="s">
        <v>2667</v>
      </c>
    </row>
    <row r="1172" spans="1:12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1463.851956</v>
      </c>
      <c r="H1172">
        <v>1922</v>
      </c>
      <c r="I1172" t="str">
        <f t="shared" si="18"/>
        <v>YES</v>
      </c>
      <c r="J1172" t="s">
        <v>1176</v>
      </c>
      <c r="K1172">
        <v>917833.89851199999</v>
      </c>
      <c r="L1172" t="s">
        <v>2668</v>
      </c>
    </row>
    <row r="1173" spans="1:12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2851.324063</v>
      </c>
      <c r="H1173">
        <v>1923</v>
      </c>
      <c r="I1173" t="str">
        <f t="shared" si="18"/>
        <v>YES</v>
      </c>
      <c r="J1173" t="s">
        <v>1177</v>
      </c>
      <c r="K1173">
        <v>687930.30011399998</v>
      </c>
      <c r="L1173" t="s">
        <v>2668</v>
      </c>
    </row>
    <row r="1174" spans="1:12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1116.66923</v>
      </c>
      <c r="H1174">
        <v>1924</v>
      </c>
      <c r="I1174" t="str">
        <f t="shared" si="18"/>
        <v>YES</v>
      </c>
      <c r="J1174" t="s">
        <v>1178</v>
      </c>
      <c r="K1174">
        <v>693447.45464600006</v>
      </c>
      <c r="L1174" t="s">
        <v>2668</v>
      </c>
    </row>
    <row r="1175" spans="1:12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1549.217218</v>
      </c>
      <c r="H1175">
        <v>1925</v>
      </c>
      <c r="I1175" t="str">
        <f t="shared" si="18"/>
        <v>YES</v>
      </c>
      <c r="J1175" t="s">
        <v>1179</v>
      </c>
      <c r="K1175">
        <v>328426.28039500001</v>
      </c>
      <c r="L1175" t="s">
        <v>2668</v>
      </c>
    </row>
    <row r="1176" spans="1:12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5543.7497199999998</v>
      </c>
      <c r="H1176">
        <v>1926</v>
      </c>
      <c r="I1176" t="str">
        <f t="shared" si="18"/>
        <v>YES</v>
      </c>
      <c r="J1176" t="s">
        <v>1180</v>
      </c>
      <c r="K1176">
        <v>51589.692036699998</v>
      </c>
      <c r="L1176" t="s">
        <v>2668</v>
      </c>
    </row>
    <row r="1177" spans="1:12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5543.7497199999998</v>
      </c>
      <c r="H1177">
        <v>1927</v>
      </c>
      <c r="I1177" t="str">
        <f t="shared" si="18"/>
        <v>YES</v>
      </c>
      <c r="J1177" t="s">
        <v>1181</v>
      </c>
      <c r="K1177">
        <v>275958.375933</v>
      </c>
      <c r="L1177" t="s">
        <v>2668</v>
      </c>
    </row>
    <row r="1178" spans="1:12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6940.3855210000002</v>
      </c>
      <c r="H1178">
        <v>1928</v>
      </c>
      <c r="I1178" t="str">
        <f t="shared" si="18"/>
        <v>YES</v>
      </c>
      <c r="J1178" t="s">
        <v>1182</v>
      </c>
      <c r="K1178">
        <v>257326.00714</v>
      </c>
      <c r="L1178" t="s">
        <v>2668</v>
      </c>
    </row>
    <row r="1179" spans="1:12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1549.217218</v>
      </c>
      <c r="H1179">
        <v>1929</v>
      </c>
      <c r="I1179" t="str">
        <f t="shared" si="18"/>
        <v>YES</v>
      </c>
      <c r="J1179" t="s">
        <v>1183</v>
      </c>
      <c r="K1179">
        <v>313593.79086200002</v>
      </c>
      <c r="L1179" t="s">
        <v>2668</v>
      </c>
    </row>
    <row r="1180" spans="1:12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2851.3240759999999</v>
      </c>
      <c r="H1180">
        <v>1930</v>
      </c>
      <c r="I1180" t="str">
        <f t="shared" si="18"/>
        <v>YES</v>
      </c>
      <c r="J1180" t="s">
        <v>1184</v>
      </c>
      <c r="K1180">
        <v>243745.64309600001</v>
      </c>
      <c r="L1180" t="s">
        <v>2668</v>
      </c>
    </row>
    <row r="1181" spans="1:12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>
        <v>1116.6691840000001</v>
      </c>
      <c r="H1181">
        <v>1931</v>
      </c>
      <c r="I1181" t="str">
        <f t="shared" si="18"/>
        <v>YES</v>
      </c>
      <c r="J1181" t="s">
        <v>1185</v>
      </c>
      <c r="K1181">
        <v>234021.360533</v>
      </c>
      <c r="L1181" t="s">
        <v>2668</v>
      </c>
    </row>
    <row r="1182" spans="1:12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18"/>
        <v>YES</v>
      </c>
      <c r="J1182" t="s">
        <v>1186</v>
      </c>
      <c r="K1182">
        <v>1469431.9106699999</v>
      </c>
      <c r="L1182" t="s">
        <v>2668</v>
      </c>
    </row>
    <row r="1183" spans="1:12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>
        <v>1116.669275</v>
      </c>
      <c r="H1183">
        <v>1933</v>
      </c>
      <c r="I1183" t="str">
        <f t="shared" si="18"/>
        <v>YES</v>
      </c>
      <c r="J1183" t="s">
        <v>1187</v>
      </c>
      <c r="K1183">
        <v>509176.546638</v>
      </c>
      <c r="L1183" t="s">
        <v>2668</v>
      </c>
    </row>
    <row r="1184" spans="1:12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2101.447079</v>
      </c>
      <c r="H1184">
        <v>1934</v>
      </c>
      <c r="I1184" t="str">
        <f t="shared" si="18"/>
        <v>YES</v>
      </c>
      <c r="J1184" t="s">
        <v>1188</v>
      </c>
      <c r="K1184">
        <v>338788.840539</v>
      </c>
      <c r="L1184" t="s">
        <v>2668</v>
      </c>
    </row>
    <row r="1185" spans="1:12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18"/>
        <v>YES</v>
      </c>
      <c r="J1185" t="s">
        <v>1189</v>
      </c>
      <c r="K1185">
        <v>576820.77669800003</v>
      </c>
      <c r="L1185" t="s">
        <v>2668</v>
      </c>
    </row>
    <row r="1186" spans="1:12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 t="shared" si="18"/>
        <v>YES</v>
      </c>
      <c r="J1186" t="s">
        <v>1190</v>
      </c>
      <c r="K1186">
        <v>1071933.76492</v>
      </c>
      <c r="L1186" t="s">
        <v>2668</v>
      </c>
    </row>
    <row r="1187" spans="1:12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18"/>
        <v>YES</v>
      </c>
      <c r="J1187" t="s">
        <v>1191</v>
      </c>
      <c r="K1187">
        <v>665412.799673</v>
      </c>
      <c r="L1187" t="s">
        <v>2668</v>
      </c>
    </row>
    <row r="1188" spans="1:12" x14ac:dyDescent="0.25">
      <c r="A1188">
        <v>1940</v>
      </c>
      <c r="B1188">
        <v>400095.93150000001</v>
      </c>
      <c r="C1188">
        <v>0</v>
      </c>
      <c r="D1188">
        <v>738755.72620000003</v>
      </c>
      <c r="E1188">
        <v>1116.6692579999999</v>
      </c>
      <c r="F1188">
        <v>1229026.149</v>
      </c>
      <c r="G1188">
        <v>2493.807315</v>
      </c>
      <c r="H1188">
        <v>1940</v>
      </c>
      <c r="I1188" t="str">
        <f t="shared" si="18"/>
        <v>YES</v>
      </c>
      <c r="J1188" t="s">
        <v>1192</v>
      </c>
      <c r="K1188">
        <v>151813.35855400001</v>
      </c>
      <c r="L1188" t="s">
        <v>2669</v>
      </c>
    </row>
    <row r="1189" spans="1:12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4649.4354880000001</v>
      </c>
      <c r="F1189">
        <v>1160795.0619999999</v>
      </c>
      <c r="G1189">
        <v>4099.1933939999999</v>
      </c>
      <c r="H1189">
        <v>1941</v>
      </c>
      <c r="I1189" t="str">
        <f t="shared" si="18"/>
        <v>YES</v>
      </c>
      <c r="J1189" t="s">
        <v>1193</v>
      </c>
      <c r="K1189">
        <v>435598.68769499997</v>
      </c>
      <c r="L1189" t="s">
        <v>2669</v>
      </c>
    </row>
    <row r="1190" spans="1:12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4610.908856</v>
      </c>
      <c r="H1190">
        <v>1942</v>
      </c>
      <c r="I1190" t="str">
        <f t="shared" si="18"/>
        <v>YES</v>
      </c>
      <c r="J1190" t="s">
        <v>1194</v>
      </c>
      <c r="K1190">
        <v>543005.62668800005</v>
      </c>
      <c r="L1190" t="s">
        <v>2669</v>
      </c>
    </row>
    <row r="1191" spans="1:12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2101.4470500000002</v>
      </c>
      <c r="F1191">
        <v>1205344.74</v>
      </c>
      <c r="G1191">
        <v>3885.8325359999999</v>
      </c>
      <c r="H1191">
        <v>1943</v>
      </c>
      <c r="I1191" t="str">
        <f t="shared" si="18"/>
        <v>YES</v>
      </c>
      <c r="J1191" t="s">
        <v>1195</v>
      </c>
      <c r="K1191">
        <v>159604.335689</v>
      </c>
      <c r="L1191" t="s">
        <v>2669</v>
      </c>
    </row>
    <row r="1192" spans="1:12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1549.217185</v>
      </c>
      <c r="H1192">
        <v>1944</v>
      </c>
      <c r="I1192" t="str">
        <f t="shared" si="18"/>
        <v>YES</v>
      </c>
      <c r="J1192" t="s">
        <v>1196</v>
      </c>
      <c r="K1192">
        <v>388360.18939000001</v>
      </c>
      <c r="L1192" t="s">
        <v>2669</v>
      </c>
    </row>
    <row r="1193" spans="1:12" x14ac:dyDescent="0.25">
      <c r="A1193">
        <v>1945</v>
      </c>
      <c r="B1193">
        <v>519230.30839999998</v>
      </c>
      <c r="C1193">
        <v>2403.9397060000001</v>
      </c>
      <c r="D1193">
        <v>913221.14599999995</v>
      </c>
      <c r="E1193">
        <v>3592.84888</v>
      </c>
      <c r="F1193">
        <v>1345850.9709999999</v>
      </c>
      <c r="G1193">
        <v>0</v>
      </c>
      <c r="H1193">
        <v>1945</v>
      </c>
      <c r="I1193" t="str">
        <f t="shared" si="18"/>
        <v>YES</v>
      </c>
      <c r="J1193" t="s">
        <v>1197</v>
      </c>
      <c r="K1193">
        <v>304806.98476299999</v>
      </c>
      <c r="L1193" t="s">
        <v>2669</v>
      </c>
    </row>
    <row r="1194" spans="1:12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1116.6692109999999</v>
      </c>
      <c r="F1194">
        <v>1121695.422</v>
      </c>
      <c r="G1194">
        <v>3885.8325359999999</v>
      </c>
      <c r="H1194">
        <v>1946</v>
      </c>
      <c r="I1194" t="str">
        <f t="shared" si="18"/>
        <v>YES</v>
      </c>
      <c r="J1194" t="s">
        <v>1198</v>
      </c>
      <c r="K1194">
        <v>222794.99213999999</v>
      </c>
      <c r="L1194" t="s">
        <v>2669</v>
      </c>
    </row>
    <row r="1195" spans="1:12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1116.669234</v>
      </c>
      <c r="F1195">
        <v>1425049.8060000001</v>
      </c>
      <c r="G1195">
        <v>1355.3718140000001</v>
      </c>
      <c r="H1195">
        <v>1947</v>
      </c>
      <c r="I1195" t="str">
        <f t="shared" si="18"/>
        <v>YES</v>
      </c>
      <c r="J1195" t="s">
        <v>1199</v>
      </c>
      <c r="K1195">
        <v>98380.798809500004</v>
      </c>
      <c r="L1195" t="s">
        <v>2670</v>
      </c>
    </row>
    <row r="1196" spans="1:12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1116.6692680000001</v>
      </c>
      <c r="F1196">
        <v>1335064.415</v>
      </c>
      <c r="G1196">
        <v>2941.8540819999998</v>
      </c>
      <c r="H1196">
        <v>1948</v>
      </c>
      <c r="I1196" t="str">
        <f t="shared" si="18"/>
        <v>YES</v>
      </c>
      <c r="J1196" t="s">
        <v>1200</v>
      </c>
      <c r="K1196">
        <v>119976.390377</v>
      </c>
      <c r="L1196" t="s">
        <v>2670</v>
      </c>
    </row>
    <row r="1197" spans="1:12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723.46593410000003</v>
      </c>
      <c r="F1197">
        <v>1210524.4550000001</v>
      </c>
      <c r="G1197">
        <v>4263.4983629999997</v>
      </c>
      <c r="H1197">
        <v>1949</v>
      </c>
      <c r="I1197" t="str">
        <f t="shared" si="18"/>
        <v>YES</v>
      </c>
      <c r="J1197" t="s">
        <v>1201</v>
      </c>
      <c r="K1197">
        <v>62791.113725000003</v>
      </c>
      <c r="L1197" t="s">
        <v>2670</v>
      </c>
    </row>
    <row r="1198" spans="1:12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6940.3854970000002</v>
      </c>
      <c r="F1198">
        <v>1263959.1159999999</v>
      </c>
      <c r="G1198">
        <v>3410.4045679999999</v>
      </c>
      <c r="H1198">
        <v>1950</v>
      </c>
      <c r="I1198" t="str">
        <f t="shared" si="18"/>
        <v>YES</v>
      </c>
      <c r="J1198" t="s">
        <v>1202</v>
      </c>
      <c r="K1198">
        <v>306207.14974299999</v>
      </c>
      <c r="L1198" t="s">
        <v>2670</v>
      </c>
    </row>
    <row r="1199" spans="1:12" x14ac:dyDescent="0.25">
      <c r="A1199">
        <v>1951</v>
      </c>
      <c r="B1199">
        <v>573376.3811</v>
      </c>
      <c r="C1199" s="1">
        <v>3.3500000000000001E-5</v>
      </c>
      <c r="D1199">
        <v>1026006.527</v>
      </c>
      <c r="E1199">
        <v>1867.0071399999999</v>
      </c>
      <c r="F1199">
        <v>1441035.5390000001</v>
      </c>
      <c r="G1199">
        <v>930.65895999999998</v>
      </c>
      <c r="H1199">
        <v>1951</v>
      </c>
      <c r="I1199" t="str">
        <f t="shared" si="18"/>
        <v>YES</v>
      </c>
      <c r="J1199" t="s">
        <v>1203</v>
      </c>
      <c r="K1199">
        <v>86588.463766800007</v>
      </c>
      <c r="L1199" t="s">
        <v>2670</v>
      </c>
    </row>
    <row r="1200" spans="1:12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1116.669222</v>
      </c>
      <c r="F1200">
        <v>1355897.716</v>
      </c>
      <c r="G1200">
        <v>1612.528427</v>
      </c>
      <c r="H1200">
        <v>1952</v>
      </c>
      <c r="I1200" t="str">
        <f t="shared" si="18"/>
        <v>YES</v>
      </c>
      <c r="J1200" t="s">
        <v>1204</v>
      </c>
      <c r="K1200">
        <v>51600.121320699996</v>
      </c>
      <c r="L1200" t="s">
        <v>2670</v>
      </c>
    </row>
    <row r="1201" spans="1:12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1549.21721</v>
      </c>
      <c r="F1201">
        <v>1375388.037</v>
      </c>
      <c r="G1201">
        <v>930.65895999999998</v>
      </c>
      <c r="H1201">
        <v>1953</v>
      </c>
      <c r="I1201" t="str">
        <f t="shared" si="18"/>
        <v>YES</v>
      </c>
      <c r="J1201" t="s">
        <v>1205</v>
      </c>
      <c r="K1201">
        <v>45464.368529599997</v>
      </c>
      <c r="L1201" t="s">
        <v>2670</v>
      </c>
    </row>
    <row r="1202" spans="1:12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2101.4471189999999</v>
      </c>
      <c r="F1202">
        <v>1261973.69</v>
      </c>
      <c r="G1202">
        <v>3885.8325359999999</v>
      </c>
      <c r="H1202">
        <v>1954</v>
      </c>
      <c r="I1202" t="str">
        <f t="shared" si="18"/>
        <v>YES</v>
      </c>
      <c r="J1202" t="s">
        <v>1206</v>
      </c>
      <c r="K1202">
        <v>180007.06928500001</v>
      </c>
      <c r="L1202" t="s">
        <v>2670</v>
      </c>
    </row>
    <row r="1203" spans="1:12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6221.1299520000002</v>
      </c>
      <c r="F1203">
        <v>1416672.784</v>
      </c>
      <c r="G1203">
        <v>564.3359183</v>
      </c>
      <c r="H1203">
        <v>1955</v>
      </c>
      <c r="I1203" t="str">
        <f t="shared" si="18"/>
        <v>YES</v>
      </c>
      <c r="J1203" t="s">
        <v>1207</v>
      </c>
      <c r="K1203">
        <v>25195.662602100001</v>
      </c>
      <c r="L1203" t="s">
        <v>2670</v>
      </c>
    </row>
    <row r="1204" spans="1:12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1549.2172559999999</v>
      </c>
      <c r="F1204">
        <v>1327578.591</v>
      </c>
      <c r="G1204">
        <v>592.77818720000005</v>
      </c>
      <c r="H1204">
        <v>1956</v>
      </c>
      <c r="I1204" t="str">
        <f t="shared" si="18"/>
        <v>YES</v>
      </c>
      <c r="J1204" t="s">
        <v>1208</v>
      </c>
      <c r="K1204">
        <v>92630.840915199995</v>
      </c>
      <c r="L1204" t="s">
        <v>2670</v>
      </c>
    </row>
    <row r="1205" spans="1:12" x14ac:dyDescent="0.25">
      <c r="A1205">
        <v>1957</v>
      </c>
      <c r="B1205">
        <v>540194.6237</v>
      </c>
      <c r="C1205">
        <v>2403.9397359999998</v>
      </c>
      <c r="D1205">
        <v>940906.2463</v>
      </c>
      <c r="E1205">
        <v>3592.848911</v>
      </c>
      <c r="F1205">
        <v>1377150.0560000001</v>
      </c>
      <c r="G1205">
        <v>0</v>
      </c>
      <c r="H1205">
        <v>1957</v>
      </c>
      <c r="I1205" t="str">
        <f t="shared" si="18"/>
        <v>YES</v>
      </c>
      <c r="J1205" t="s">
        <v>1209</v>
      </c>
      <c r="K1205">
        <v>105749.976758</v>
      </c>
      <c r="L1205" t="s">
        <v>2670</v>
      </c>
    </row>
    <row r="1206" spans="1:12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1911.158596</v>
      </c>
      <c r="F1206">
        <v>1246931.5190000001</v>
      </c>
      <c r="G1206">
        <v>930.65895999999998</v>
      </c>
      <c r="H1206">
        <v>1958</v>
      </c>
      <c r="I1206" t="str">
        <f t="shared" si="18"/>
        <v>YES</v>
      </c>
      <c r="J1206" t="s">
        <v>1210</v>
      </c>
      <c r="K1206">
        <v>246662.74338500001</v>
      </c>
      <c r="L1206" t="s">
        <v>2670</v>
      </c>
    </row>
    <row r="1207" spans="1:12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1116.669234</v>
      </c>
      <c r="F1207">
        <v>1147216.709</v>
      </c>
      <c r="G1207">
        <v>3084.365041</v>
      </c>
      <c r="H1207">
        <v>1959</v>
      </c>
      <c r="I1207" t="str">
        <f t="shared" si="18"/>
        <v>YES</v>
      </c>
      <c r="J1207" t="s">
        <v>1211</v>
      </c>
      <c r="K1207">
        <v>164305.01116699999</v>
      </c>
      <c r="L1207" t="s">
        <v>2670</v>
      </c>
    </row>
    <row r="1208" spans="1:12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5339.9272540000002</v>
      </c>
      <c r="F1208">
        <v>1410977.077</v>
      </c>
      <c r="G1208">
        <v>895.76513399999999</v>
      </c>
      <c r="H1208">
        <v>1960</v>
      </c>
      <c r="I1208" t="str">
        <f t="shared" si="18"/>
        <v>YES</v>
      </c>
      <c r="J1208" t="s">
        <v>1212</v>
      </c>
      <c r="K1208">
        <v>201909.16870400001</v>
      </c>
      <c r="L1208" t="s">
        <v>2670</v>
      </c>
    </row>
    <row r="1209" spans="1:12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1116.669271</v>
      </c>
      <c r="F1209">
        <v>1301455.496</v>
      </c>
      <c r="G1209">
        <v>3084.365041</v>
      </c>
      <c r="H1209">
        <v>1961</v>
      </c>
      <c r="I1209" t="str">
        <f t="shared" si="18"/>
        <v>YES</v>
      </c>
      <c r="J1209" t="s">
        <v>1213</v>
      </c>
      <c r="K1209">
        <v>64843.149473799996</v>
      </c>
      <c r="L1209" t="s">
        <v>2670</v>
      </c>
    </row>
    <row r="1210" spans="1:12" x14ac:dyDescent="0.25">
      <c r="A1210">
        <v>1962</v>
      </c>
      <c r="B1210">
        <v>583195.08609999996</v>
      </c>
      <c r="C1210" s="1">
        <v>-8.5199999999999997E-6</v>
      </c>
      <c r="D1210">
        <v>1031766.632</v>
      </c>
      <c r="E1210">
        <v>1549.217218</v>
      </c>
      <c r="F1210">
        <v>1440112.9950000001</v>
      </c>
      <c r="G1210">
        <v>0</v>
      </c>
      <c r="H1210">
        <v>1962</v>
      </c>
      <c r="I1210" t="str">
        <f t="shared" si="18"/>
        <v>YES</v>
      </c>
      <c r="J1210" t="s">
        <v>1214</v>
      </c>
      <c r="K1210">
        <v>40333.614568199999</v>
      </c>
      <c r="L1210" t="s">
        <v>2670</v>
      </c>
    </row>
    <row r="1211" spans="1:12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5860.7012359999999</v>
      </c>
      <c r="F1211">
        <v>1426713.8859999999</v>
      </c>
      <c r="G1211">
        <v>0</v>
      </c>
      <c r="H1211">
        <v>1963</v>
      </c>
      <c r="I1211" t="str">
        <f t="shared" si="18"/>
        <v>YES</v>
      </c>
      <c r="J1211" t="s">
        <v>1215</v>
      </c>
      <c r="K1211">
        <v>18236.712626</v>
      </c>
      <c r="L1211" t="s">
        <v>2670</v>
      </c>
    </row>
    <row r="1212" spans="1:12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18"/>
        <v>YES</v>
      </c>
      <c r="J1212" t="s">
        <v>1216</v>
      </c>
      <c r="K1212">
        <v>3136945.8018</v>
      </c>
      <c r="L1212" t="s">
        <v>2671</v>
      </c>
    </row>
    <row r="1213" spans="1:12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18"/>
        <v>YES</v>
      </c>
      <c r="J1213" t="s">
        <v>1217</v>
      </c>
      <c r="K1213">
        <v>1452657.4904400001</v>
      </c>
      <c r="L1213" t="s">
        <v>2671</v>
      </c>
    </row>
    <row r="1214" spans="1:12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18"/>
        <v>YES</v>
      </c>
      <c r="J1214" t="s">
        <v>1218</v>
      </c>
      <c r="K1214">
        <v>1947130.40124</v>
      </c>
      <c r="L1214" t="s">
        <v>2671</v>
      </c>
    </row>
    <row r="1215" spans="1:12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18"/>
        <v>YES</v>
      </c>
      <c r="J1215" t="s">
        <v>1219</v>
      </c>
      <c r="K1215">
        <v>763296.65298899997</v>
      </c>
      <c r="L1215" t="s">
        <v>2671</v>
      </c>
    </row>
    <row r="1216" spans="1:12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18"/>
        <v>YES</v>
      </c>
      <c r="J1216" t="s">
        <v>1220</v>
      </c>
      <c r="K1216">
        <v>1289052.4259299999</v>
      </c>
      <c r="L1216" t="s">
        <v>2671</v>
      </c>
    </row>
    <row r="1217" spans="1:12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18"/>
        <v>YES</v>
      </c>
      <c r="J1217" t="s">
        <v>1221</v>
      </c>
      <c r="K1217">
        <v>47872858.1976</v>
      </c>
      <c r="L1217" t="s">
        <v>2672</v>
      </c>
    </row>
    <row r="1218" spans="1:12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19">IF(A1218=H1218,"YES","NO")</f>
        <v>YES</v>
      </c>
      <c r="J1218" t="s">
        <v>1222</v>
      </c>
      <c r="K1218">
        <v>545239.86125700001</v>
      </c>
      <c r="L1218" t="s">
        <v>2672</v>
      </c>
    </row>
    <row r="1219" spans="1:12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19"/>
        <v>YES</v>
      </c>
      <c r="J1219" t="s">
        <v>1223</v>
      </c>
      <c r="K1219">
        <v>1770329.48587</v>
      </c>
      <c r="L1219" t="s">
        <v>2672</v>
      </c>
    </row>
    <row r="1220" spans="1:12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19"/>
        <v>YES</v>
      </c>
      <c r="J1220" t="s">
        <v>1224</v>
      </c>
      <c r="K1220">
        <v>2461723.4072799999</v>
      </c>
      <c r="L1220" t="s">
        <v>2672</v>
      </c>
    </row>
    <row r="1221" spans="1:12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19"/>
        <v>YES</v>
      </c>
      <c r="J1221" t="s">
        <v>1225</v>
      </c>
      <c r="K1221">
        <v>2593969.00189</v>
      </c>
      <c r="L1221" t="s">
        <v>2672</v>
      </c>
    </row>
    <row r="1222" spans="1:12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19"/>
        <v>YES</v>
      </c>
      <c r="J1222" t="s">
        <v>1226</v>
      </c>
      <c r="K1222">
        <v>2378360.26743</v>
      </c>
      <c r="L1222" t="s">
        <v>2672</v>
      </c>
    </row>
    <row r="1223" spans="1:12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19"/>
        <v>YES</v>
      </c>
      <c r="J1223" t="s">
        <v>1227</v>
      </c>
      <c r="K1223">
        <v>3061675.60891</v>
      </c>
      <c r="L1223" t="s">
        <v>2672</v>
      </c>
    </row>
    <row r="1224" spans="1:12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19"/>
        <v>YES</v>
      </c>
      <c r="J1224" t="s">
        <v>1228</v>
      </c>
      <c r="K1224">
        <v>1117357.0577</v>
      </c>
      <c r="L1224" t="s">
        <v>2672</v>
      </c>
    </row>
    <row r="1225" spans="1:12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19"/>
        <v>YES</v>
      </c>
      <c r="J1225" t="s">
        <v>1229</v>
      </c>
      <c r="K1225">
        <v>2661873.9310099999</v>
      </c>
      <c r="L1225" t="s">
        <v>2672</v>
      </c>
    </row>
    <row r="1226" spans="1:12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19"/>
        <v>YES</v>
      </c>
      <c r="J1226" t="s">
        <v>1230</v>
      </c>
      <c r="K1226">
        <v>748517.26651500002</v>
      </c>
      <c r="L1226" t="s">
        <v>2673</v>
      </c>
    </row>
    <row r="1227" spans="1:12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19"/>
        <v>YES</v>
      </c>
      <c r="J1227" t="s">
        <v>1231</v>
      </c>
      <c r="K1227">
        <v>1292230.17539</v>
      </c>
      <c r="L1227" t="s">
        <v>2673</v>
      </c>
    </row>
    <row r="1228" spans="1:12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19"/>
        <v>YES</v>
      </c>
      <c r="J1228" t="s">
        <v>1232</v>
      </c>
      <c r="K1228">
        <v>920124.43099200004</v>
      </c>
      <c r="L1228" t="s">
        <v>2673</v>
      </c>
    </row>
    <row r="1229" spans="1:12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19"/>
        <v>YES</v>
      </c>
      <c r="J1229" t="s">
        <v>1233</v>
      </c>
      <c r="K1229">
        <v>1011509.18119</v>
      </c>
      <c r="L1229" t="s">
        <v>2673</v>
      </c>
    </row>
    <row r="1230" spans="1:12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19"/>
        <v>YES</v>
      </c>
      <c r="J1230" t="s">
        <v>1234</v>
      </c>
      <c r="K1230">
        <v>1195229.51367</v>
      </c>
      <c r="L1230" t="s">
        <v>2673</v>
      </c>
    </row>
    <row r="1231" spans="1:12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19"/>
        <v>YES</v>
      </c>
      <c r="J1231" t="s">
        <v>1235</v>
      </c>
      <c r="K1231">
        <v>620232.63309200003</v>
      </c>
      <c r="L1231" t="s">
        <v>2673</v>
      </c>
    </row>
    <row r="1232" spans="1:12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19"/>
        <v>YES</v>
      </c>
      <c r="J1232" t="s">
        <v>1236</v>
      </c>
      <c r="K1232">
        <v>1439144.5138699999</v>
      </c>
      <c r="L1232" t="s">
        <v>2674</v>
      </c>
    </row>
    <row r="1233" spans="1:12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19"/>
        <v>YES</v>
      </c>
      <c r="J1233" t="s">
        <v>1237</v>
      </c>
      <c r="K1233">
        <v>837615.05790599994</v>
      </c>
      <c r="L1233" t="s">
        <v>2674</v>
      </c>
    </row>
    <row r="1234" spans="1:12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19"/>
        <v>YES</v>
      </c>
      <c r="J1234" t="s">
        <v>1238</v>
      </c>
      <c r="K1234">
        <v>1372105.9145500001</v>
      </c>
      <c r="L1234" t="s">
        <v>2674</v>
      </c>
    </row>
    <row r="1235" spans="1:12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19"/>
        <v>YES</v>
      </c>
      <c r="J1235" t="s">
        <v>1239</v>
      </c>
      <c r="K1235">
        <v>370616.335594</v>
      </c>
      <c r="L1235" t="s">
        <v>2674</v>
      </c>
    </row>
    <row r="1236" spans="1:12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19"/>
        <v>YES</v>
      </c>
      <c r="J1236" t="s">
        <v>1240</v>
      </c>
      <c r="K1236">
        <v>164643.42032599999</v>
      </c>
      <c r="L1236" t="s">
        <v>2674</v>
      </c>
    </row>
    <row r="1237" spans="1:12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19"/>
        <v>YES</v>
      </c>
      <c r="J1237" t="s">
        <v>1241</v>
      </c>
      <c r="K1237">
        <v>1277596.6282899999</v>
      </c>
      <c r="L1237" t="s">
        <v>2674</v>
      </c>
    </row>
    <row r="1238" spans="1:12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19"/>
        <v>YES</v>
      </c>
      <c r="J1238" t="s">
        <v>1242</v>
      </c>
      <c r="K1238">
        <v>689743.04089099995</v>
      </c>
      <c r="L1238" t="s">
        <v>2674</v>
      </c>
    </row>
    <row r="1239" spans="1:12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19"/>
        <v>YES</v>
      </c>
      <c r="J1239" t="s">
        <v>1243</v>
      </c>
      <c r="K1239">
        <v>936581.26628700003</v>
      </c>
      <c r="L1239" t="s">
        <v>2674</v>
      </c>
    </row>
    <row r="1240" spans="1:12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19"/>
        <v>YES</v>
      </c>
      <c r="J1240" t="s">
        <v>1244</v>
      </c>
      <c r="K1240">
        <v>329552.11867499998</v>
      </c>
      <c r="L1240" t="s">
        <v>2674</v>
      </c>
    </row>
    <row r="1241" spans="1:12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19"/>
        <v>YES</v>
      </c>
      <c r="J1241" t="s">
        <v>1245</v>
      </c>
      <c r="K1241">
        <v>1155517.3628100001</v>
      </c>
      <c r="L1241" t="s">
        <v>2674</v>
      </c>
    </row>
    <row r="1242" spans="1:12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19"/>
        <v>YES</v>
      </c>
      <c r="J1242" t="s">
        <v>1246</v>
      </c>
      <c r="K1242">
        <v>1159050.3974899999</v>
      </c>
      <c r="L1242" t="s">
        <v>2674</v>
      </c>
    </row>
    <row r="1243" spans="1:12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19"/>
        <v>YES</v>
      </c>
      <c r="J1243" t="s">
        <v>1247</v>
      </c>
      <c r="K1243">
        <v>821686.68620400003</v>
      </c>
      <c r="L1243" t="s">
        <v>2674</v>
      </c>
    </row>
    <row r="1244" spans="1:12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19"/>
        <v>YES</v>
      </c>
      <c r="J1244" t="s">
        <v>1248</v>
      </c>
      <c r="K1244">
        <v>1088131.20554</v>
      </c>
      <c r="L1244" t="s">
        <v>2674</v>
      </c>
    </row>
    <row r="1245" spans="1:12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19"/>
        <v>YES</v>
      </c>
      <c r="J1245" t="s">
        <v>1249</v>
      </c>
      <c r="K1245">
        <v>685506.94965199998</v>
      </c>
      <c r="L1245" t="s">
        <v>2675</v>
      </c>
    </row>
    <row r="1246" spans="1:12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19"/>
        <v>YES</v>
      </c>
      <c r="J1246" t="s">
        <v>1250</v>
      </c>
      <c r="K1246">
        <v>979778.97372200002</v>
      </c>
      <c r="L1246" t="s">
        <v>2675</v>
      </c>
    </row>
    <row r="1247" spans="1:12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19"/>
        <v>YES</v>
      </c>
      <c r="J1247" t="s">
        <v>1251</v>
      </c>
      <c r="K1247">
        <v>790261.09090299997</v>
      </c>
      <c r="L1247" t="s">
        <v>2675</v>
      </c>
    </row>
    <row r="1248" spans="1:12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19"/>
        <v>YES</v>
      </c>
      <c r="J1248" t="s">
        <v>1252</v>
      </c>
      <c r="K1248">
        <v>782873.70758299995</v>
      </c>
      <c r="L1248" t="s">
        <v>2675</v>
      </c>
    </row>
    <row r="1249" spans="1:12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19"/>
        <v>YES</v>
      </c>
      <c r="J1249" t="s">
        <v>1253</v>
      </c>
      <c r="K1249">
        <v>567488.84526700003</v>
      </c>
      <c r="L1249" t="s">
        <v>2675</v>
      </c>
    </row>
    <row r="1250" spans="1:12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19"/>
        <v>YES</v>
      </c>
      <c r="J1250" t="s">
        <v>1254</v>
      </c>
      <c r="K1250">
        <v>526863.88352100004</v>
      </c>
      <c r="L1250" t="s">
        <v>2675</v>
      </c>
    </row>
    <row r="1251" spans="1:12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19"/>
        <v>YES</v>
      </c>
      <c r="J1251" t="s">
        <v>1255</v>
      </c>
      <c r="K1251">
        <v>207473.33726</v>
      </c>
      <c r="L1251" t="s">
        <v>2676</v>
      </c>
    </row>
    <row r="1252" spans="1:12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19"/>
        <v>YES</v>
      </c>
      <c r="J1252" t="s">
        <v>1256</v>
      </c>
      <c r="K1252">
        <v>5788835.18915</v>
      </c>
      <c r="L1252" t="s">
        <v>2677</v>
      </c>
    </row>
    <row r="1253" spans="1:12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19"/>
        <v>YES</v>
      </c>
      <c r="J1253" t="s">
        <v>1257</v>
      </c>
      <c r="K1253">
        <v>719023.92783199996</v>
      </c>
      <c r="L1253" t="s">
        <v>2677</v>
      </c>
    </row>
    <row r="1254" spans="1:12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19"/>
        <v>YES</v>
      </c>
      <c r="J1254" t="s">
        <v>1258</v>
      </c>
      <c r="K1254">
        <v>970100.94656900002</v>
      </c>
      <c r="L1254" t="s">
        <v>2677</v>
      </c>
    </row>
    <row r="1255" spans="1:12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19"/>
        <v>YES</v>
      </c>
      <c r="J1255" t="s">
        <v>1259</v>
      </c>
      <c r="K1255">
        <v>672310.01452500001</v>
      </c>
      <c r="L1255" t="s">
        <v>2676</v>
      </c>
    </row>
    <row r="1256" spans="1:12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19"/>
        <v>YES</v>
      </c>
      <c r="J1256" t="s">
        <v>1260</v>
      </c>
      <c r="K1256">
        <v>420079.46409099997</v>
      </c>
      <c r="L1256" t="s">
        <v>2676</v>
      </c>
    </row>
    <row r="1257" spans="1:12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19"/>
        <v>YES</v>
      </c>
      <c r="J1257" t="s">
        <v>1261</v>
      </c>
      <c r="K1257">
        <v>196618.18228400001</v>
      </c>
      <c r="L1257" t="s">
        <v>2676</v>
      </c>
    </row>
    <row r="1258" spans="1:12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19"/>
        <v>YES</v>
      </c>
      <c r="J1258" t="s">
        <v>1262</v>
      </c>
      <c r="K1258">
        <v>347962.74816900003</v>
      </c>
      <c r="L1258" t="s">
        <v>2676</v>
      </c>
    </row>
    <row r="1259" spans="1:12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19"/>
        <v>YES</v>
      </c>
      <c r="J1259" t="s">
        <v>1263</v>
      </c>
      <c r="K1259">
        <v>561114.98992600001</v>
      </c>
      <c r="L1259" t="s">
        <v>2676</v>
      </c>
    </row>
    <row r="1260" spans="1:12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19"/>
        <v>YES</v>
      </c>
      <c r="J1260" t="s">
        <v>1264</v>
      </c>
      <c r="K1260">
        <v>515109.07723</v>
      </c>
      <c r="L1260" t="s">
        <v>2676</v>
      </c>
    </row>
    <row r="1261" spans="1:12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19"/>
        <v>YES</v>
      </c>
      <c r="J1261" t="s">
        <v>1265</v>
      </c>
      <c r="K1261">
        <v>559746.29813500005</v>
      </c>
      <c r="L1261" t="s">
        <v>2676</v>
      </c>
    </row>
    <row r="1262" spans="1:12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19"/>
        <v>YES</v>
      </c>
      <c r="J1262" t="s">
        <v>1266</v>
      </c>
      <c r="K1262">
        <v>585467.81635700003</v>
      </c>
      <c r="L1262" t="s">
        <v>2676</v>
      </c>
    </row>
    <row r="1263" spans="1:12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19"/>
        <v>YES</v>
      </c>
      <c r="J1263" t="s">
        <v>1267</v>
      </c>
      <c r="K1263">
        <v>985179.70847299998</v>
      </c>
      <c r="L1263" t="s">
        <v>2678</v>
      </c>
    </row>
    <row r="1264" spans="1:12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19"/>
        <v>YES</v>
      </c>
      <c r="J1264" t="s">
        <v>1268</v>
      </c>
      <c r="K1264">
        <v>2005847.20832</v>
      </c>
      <c r="L1264" t="s">
        <v>2678</v>
      </c>
    </row>
    <row r="1265" spans="1:12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19"/>
        <v>YES</v>
      </c>
      <c r="J1265" t="s">
        <v>1269</v>
      </c>
      <c r="K1265">
        <v>3238298.6935800002</v>
      </c>
      <c r="L1265" t="s">
        <v>2678</v>
      </c>
    </row>
    <row r="1266" spans="1:12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19"/>
        <v>YES</v>
      </c>
      <c r="J1266" t="s">
        <v>1270</v>
      </c>
      <c r="K1266">
        <v>2685137.61418</v>
      </c>
      <c r="L1266" t="s">
        <v>2678</v>
      </c>
    </row>
    <row r="1267" spans="1:12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19"/>
        <v>YES</v>
      </c>
      <c r="J1267" t="s">
        <v>1271</v>
      </c>
      <c r="K1267">
        <v>593014.84429799998</v>
      </c>
      <c r="L1267" t="s">
        <v>2679</v>
      </c>
    </row>
    <row r="1268" spans="1:12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19"/>
        <v>YES</v>
      </c>
      <c r="J1268" t="s">
        <v>1272</v>
      </c>
      <c r="K1268">
        <v>553208.37231200002</v>
      </c>
      <c r="L1268" t="s">
        <v>2679</v>
      </c>
    </row>
    <row r="1269" spans="1:12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19"/>
        <v>YES</v>
      </c>
      <c r="J1269" t="s">
        <v>1273</v>
      </c>
      <c r="K1269">
        <v>2238799.13882</v>
      </c>
      <c r="L1269" t="s">
        <v>2679</v>
      </c>
    </row>
    <row r="1270" spans="1:12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19"/>
        <v>YES</v>
      </c>
      <c r="J1270" t="s">
        <v>1274</v>
      </c>
      <c r="K1270">
        <v>7252561.7940199999</v>
      </c>
      <c r="L1270" t="s">
        <v>2679</v>
      </c>
    </row>
    <row r="1271" spans="1:12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19"/>
        <v>YES</v>
      </c>
      <c r="J1271" t="s">
        <v>1275</v>
      </c>
      <c r="K1271">
        <v>5665904.0046100002</v>
      </c>
      <c r="L1271" t="s">
        <v>2679</v>
      </c>
    </row>
    <row r="1272" spans="1:12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19"/>
        <v>YES</v>
      </c>
      <c r="J1272" t="s">
        <v>1276</v>
      </c>
      <c r="K1272">
        <v>2225993.8171799998</v>
      </c>
      <c r="L1272" t="s">
        <v>2679</v>
      </c>
    </row>
    <row r="1273" spans="1:12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19"/>
        <v>YES</v>
      </c>
      <c r="J1273" t="s">
        <v>1277</v>
      </c>
      <c r="K1273">
        <v>1347851.9698600001</v>
      </c>
      <c r="L1273" t="s">
        <v>2679</v>
      </c>
    </row>
    <row r="1274" spans="1:12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19"/>
        <v>YES</v>
      </c>
      <c r="J1274" t="s">
        <v>1278</v>
      </c>
      <c r="K1274">
        <v>3952373.8448000001</v>
      </c>
      <c r="L1274" t="s">
        <v>2679</v>
      </c>
    </row>
    <row r="1275" spans="1:12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19"/>
        <v>YES</v>
      </c>
      <c r="J1275" t="s">
        <v>1279</v>
      </c>
      <c r="K1275">
        <v>506438.58898300002</v>
      </c>
      <c r="L1275" t="s">
        <v>2679</v>
      </c>
    </row>
    <row r="1276" spans="1:12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19"/>
        <v>YES</v>
      </c>
      <c r="J1276" t="s">
        <v>1280</v>
      </c>
      <c r="K1276">
        <v>690842.28722399997</v>
      </c>
      <c r="L1276" t="s">
        <v>2679</v>
      </c>
    </row>
    <row r="1277" spans="1:12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19"/>
        <v>YES</v>
      </c>
      <c r="J1277" t="s">
        <v>1281</v>
      </c>
      <c r="K1277">
        <v>1766740.1120500001</v>
      </c>
      <c r="L1277" t="s">
        <v>2679</v>
      </c>
    </row>
    <row r="1278" spans="1:12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19"/>
        <v>YES</v>
      </c>
      <c r="J1278" t="s">
        <v>1282</v>
      </c>
      <c r="K1278">
        <v>420617.23083299998</v>
      </c>
      <c r="L1278" t="s">
        <v>2679</v>
      </c>
    </row>
    <row r="1279" spans="1:12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19"/>
        <v>YES</v>
      </c>
      <c r="J1279" t="s">
        <v>1283</v>
      </c>
      <c r="K1279">
        <v>735885.17266899999</v>
      </c>
      <c r="L1279" t="s">
        <v>2679</v>
      </c>
    </row>
    <row r="1280" spans="1:12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19"/>
        <v>YES</v>
      </c>
      <c r="J1280" t="s">
        <v>1284</v>
      </c>
      <c r="K1280">
        <v>154552.38547199999</v>
      </c>
      <c r="L1280" t="s">
        <v>2679</v>
      </c>
    </row>
    <row r="1281" spans="1:12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19"/>
        <v>YES</v>
      </c>
      <c r="J1281" t="s">
        <v>1285</v>
      </c>
      <c r="K1281">
        <v>959021.31027599995</v>
      </c>
      <c r="L1281" t="s">
        <v>2679</v>
      </c>
    </row>
    <row r="1282" spans="1:12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20">IF(A1282=H1282,"YES","NO")</f>
        <v>YES</v>
      </c>
      <c r="J1282" t="s">
        <v>1286</v>
      </c>
      <c r="K1282">
        <v>1013065.4590799999</v>
      </c>
      <c r="L1282" t="s">
        <v>2679</v>
      </c>
    </row>
    <row r="1283" spans="1:12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20"/>
        <v>YES</v>
      </c>
      <c r="J1283" t="s">
        <v>1287</v>
      </c>
      <c r="K1283">
        <v>554232.48990100005</v>
      </c>
      <c r="L1283" t="s">
        <v>2680</v>
      </c>
    </row>
    <row r="1284" spans="1:12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20"/>
        <v>YES</v>
      </c>
      <c r="J1284" t="s">
        <v>1288</v>
      </c>
      <c r="K1284">
        <v>717402.46750200004</v>
      </c>
      <c r="L1284" t="s">
        <v>2680</v>
      </c>
    </row>
    <row r="1285" spans="1:12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20"/>
        <v>YES</v>
      </c>
      <c r="J1285" t="s">
        <v>1289</v>
      </c>
      <c r="K1285">
        <v>933797.52689099999</v>
      </c>
      <c r="L1285" t="s">
        <v>2680</v>
      </c>
    </row>
    <row r="1286" spans="1:12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20"/>
        <v>YES</v>
      </c>
      <c r="J1286" t="s">
        <v>1290</v>
      </c>
      <c r="K1286">
        <v>783898.98840699997</v>
      </c>
      <c r="L1286" t="s">
        <v>2680</v>
      </c>
    </row>
    <row r="1287" spans="1:12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20"/>
        <v>YES</v>
      </c>
      <c r="J1287" t="s">
        <v>1291</v>
      </c>
      <c r="K1287">
        <v>1257269.8073</v>
      </c>
      <c r="L1287" t="s">
        <v>2680</v>
      </c>
    </row>
    <row r="1288" spans="1:12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20"/>
        <v>YES</v>
      </c>
      <c r="J1288" t="s">
        <v>1292</v>
      </c>
      <c r="K1288">
        <v>818353.57857200003</v>
      </c>
      <c r="L1288" t="s">
        <v>2680</v>
      </c>
    </row>
    <row r="1289" spans="1:12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20"/>
        <v>YES</v>
      </c>
      <c r="J1289" t="s">
        <v>1293</v>
      </c>
      <c r="K1289">
        <v>561542.73863899999</v>
      </c>
      <c r="L1289" t="s">
        <v>2680</v>
      </c>
    </row>
    <row r="1290" spans="1:12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20"/>
        <v>YES</v>
      </c>
      <c r="J1290" t="s">
        <v>1294</v>
      </c>
      <c r="K1290">
        <v>602939.57552900002</v>
      </c>
      <c r="L1290" t="s">
        <v>2680</v>
      </c>
    </row>
    <row r="1291" spans="1:12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20"/>
        <v>YES</v>
      </c>
      <c r="J1291" t="s">
        <v>1295</v>
      </c>
      <c r="K1291">
        <v>940733.05937100004</v>
      </c>
      <c r="L1291" t="s">
        <v>2680</v>
      </c>
    </row>
    <row r="1292" spans="1:12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20"/>
        <v>YES</v>
      </c>
      <c r="J1292" t="s">
        <v>1296</v>
      </c>
      <c r="K1292">
        <v>440727.92914299999</v>
      </c>
      <c r="L1292" t="s">
        <v>2681</v>
      </c>
    </row>
    <row r="1293" spans="1:12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20"/>
        <v>YES</v>
      </c>
      <c r="J1293" t="s">
        <v>1297</v>
      </c>
      <c r="K1293">
        <v>5301554.9014499998</v>
      </c>
      <c r="L1293" t="s">
        <v>2681</v>
      </c>
    </row>
    <row r="1294" spans="1:12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20"/>
        <v>YES</v>
      </c>
      <c r="J1294" t="s">
        <v>1298</v>
      </c>
      <c r="K1294">
        <v>959967.75939799997</v>
      </c>
      <c r="L1294" t="s">
        <v>2681</v>
      </c>
    </row>
    <row r="1295" spans="1:12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20"/>
        <v>YES</v>
      </c>
      <c r="J1295" t="s">
        <v>1299</v>
      </c>
      <c r="K1295">
        <v>1250619.5940099999</v>
      </c>
      <c r="L1295" t="s">
        <v>2681</v>
      </c>
    </row>
    <row r="1296" spans="1:12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20"/>
        <v>YES</v>
      </c>
      <c r="J1296" t="s">
        <v>1300</v>
      </c>
      <c r="K1296">
        <v>501700.18037000002</v>
      </c>
      <c r="L1296" t="s">
        <v>2681</v>
      </c>
    </row>
    <row r="1297" spans="1:12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20"/>
        <v>YES</v>
      </c>
      <c r="J1297" t="s">
        <v>1301</v>
      </c>
      <c r="K1297">
        <v>882559.17302500003</v>
      </c>
      <c r="L1297" t="s">
        <v>2681</v>
      </c>
    </row>
    <row r="1298" spans="1:12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20"/>
        <v>YES</v>
      </c>
      <c r="J1298" t="s">
        <v>1302</v>
      </c>
      <c r="K1298">
        <v>943913.08305599994</v>
      </c>
      <c r="L1298" t="s">
        <v>2682</v>
      </c>
    </row>
    <row r="1299" spans="1:12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20"/>
        <v>YES</v>
      </c>
      <c r="J1299" t="s">
        <v>1303</v>
      </c>
      <c r="K1299">
        <v>1664413.07901</v>
      </c>
      <c r="L1299" t="s">
        <v>2682</v>
      </c>
    </row>
    <row r="1300" spans="1:12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20"/>
        <v>YES</v>
      </c>
      <c r="J1300" t="s">
        <v>1304</v>
      </c>
      <c r="K1300">
        <v>747942.57903999998</v>
      </c>
      <c r="L1300" t="s">
        <v>2682</v>
      </c>
    </row>
    <row r="1301" spans="1:12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20"/>
        <v>YES</v>
      </c>
      <c r="J1301" t="s">
        <v>1305</v>
      </c>
      <c r="K1301">
        <v>317520.79392700002</v>
      </c>
      <c r="L1301" t="s">
        <v>2682</v>
      </c>
    </row>
    <row r="1302" spans="1:12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20"/>
        <v>YES</v>
      </c>
      <c r="J1302" t="s">
        <v>1306</v>
      </c>
      <c r="K1302">
        <v>892374.48412599997</v>
      </c>
      <c r="L1302" t="s">
        <v>2682</v>
      </c>
    </row>
    <row r="1303" spans="1:12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20"/>
        <v>YES</v>
      </c>
      <c r="J1303" t="s">
        <v>1307</v>
      </c>
      <c r="K1303">
        <v>443131.350011</v>
      </c>
      <c r="L1303" t="s">
        <v>2682</v>
      </c>
    </row>
    <row r="1304" spans="1:12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20"/>
        <v>YES</v>
      </c>
      <c r="J1304" t="s">
        <v>1308</v>
      </c>
      <c r="K1304">
        <v>2139706.2120699999</v>
      </c>
      <c r="L1304" t="s">
        <v>2682</v>
      </c>
    </row>
    <row r="1305" spans="1:12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20"/>
        <v>YES</v>
      </c>
      <c r="J1305" t="s">
        <v>1309</v>
      </c>
      <c r="K1305">
        <v>54519647.481899999</v>
      </c>
      <c r="L1305" t="s">
        <v>2682</v>
      </c>
    </row>
    <row r="1306" spans="1:12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20"/>
        <v>YES</v>
      </c>
      <c r="J1306" t="s">
        <v>1310</v>
      </c>
      <c r="K1306">
        <v>15894049.6842</v>
      </c>
      <c r="L1306" t="s">
        <v>2683</v>
      </c>
    </row>
    <row r="1307" spans="1:12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20"/>
        <v>YES</v>
      </c>
      <c r="J1307" t="s">
        <v>1311</v>
      </c>
      <c r="K1307">
        <v>1739214.0073299999</v>
      </c>
      <c r="L1307" t="s">
        <v>2684</v>
      </c>
    </row>
    <row r="1308" spans="1:12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20"/>
        <v>YES</v>
      </c>
      <c r="J1308" t="s">
        <v>1312</v>
      </c>
      <c r="K1308">
        <v>373531.62576099997</v>
      </c>
      <c r="L1308" t="s">
        <v>2684</v>
      </c>
    </row>
    <row r="1309" spans="1:12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20"/>
        <v>YES</v>
      </c>
      <c r="J1309" t="s">
        <v>1313</v>
      </c>
      <c r="K1309">
        <v>436469.79161299998</v>
      </c>
      <c r="L1309" t="s">
        <v>2684</v>
      </c>
    </row>
    <row r="1310" spans="1:12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20"/>
        <v>YES</v>
      </c>
      <c r="J1310" t="s">
        <v>1314</v>
      </c>
      <c r="K1310">
        <v>297650.25839099998</v>
      </c>
      <c r="L1310" t="s">
        <v>2684</v>
      </c>
    </row>
    <row r="1311" spans="1:12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20"/>
        <v>YES</v>
      </c>
      <c r="J1311" t="s">
        <v>1315</v>
      </c>
      <c r="K1311">
        <v>806565.85845199996</v>
      </c>
      <c r="L1311" t="s">
        <v>2684</v>
      </c>
    </row>
    <row r="1312" spans="1:12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20"/>
        <v>YES</v>
      </c>
      <c r="J1312" t="s">
        <v>1316</v>
      </c>
      <c r="K1312">
        <v>1362883.6545800001</v>
      </c>
      <c r="L1312" t="s">
        <v>2684</v>
      </c>
    </row>
    <row r="1313" spans="1:12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20"/>
        <v>YES</v>
      </c>
      <c r="J1313" t="s">
        <v>1317</v>
      </c>
      <c r="K1313">
        <v>959589.47957600001</v>
      </c>
      <c r="L1313" t="s">
        <v>2684</v>
      </c>
    </row>
    <row r="1314" spans="1:12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20"/>
        <v>YES</v>
      </c>
      <c r="J1314" t="s">
        <v>1318</v>
      </c>
      <c r="K1314">
        <v>1620500.38372</v>
      </c>
      <c r="L1314" t="s">
        <v>2684</v>
      </c>
    </row>
    <row r="1315" spans="1:12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2403.9396929999998</v>
      </c>
      <c r="H1315">
        <v>2208</v>
      </c>
      <c r="I1315" t="str">
        <f t="shared" si="20"/>
        <v>YES</v>
      </c>
      <c r="J1315" t="s">
        <v>1319</v>
      </c>
      <c r="K1315">
        <v>221969.08094700001</v>
      </c>
      <c r="L1315" t="s">
        <v>2685</v>
      </c>
    </row>
    <row r="1316" spans="1:12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20"/>
        <v>YES</v>
      </c>
      <c r="J1316" t="s">
        <v>1320</v>
      </c>
      <c r="K1316">
        <v>389472.937989</v>
      </c>
      <c r="L1316" t="s">
        <v>2685</v>
      </c>
    </row>
    <row r="1317" spans="1:12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20"/>
        <v>YES</v>
      </c>
      <c r="J1317" t="s">
        <v>1321</v>
      </c>
      <c r="K1317">
        <v>789659.56251399999</v>
      </c>
      <c r="L1317" t="s">
        <v>2685</v>
      </c>
    </row>
    <row r="1318" spans="1:12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20"/>
        <v>YES</v>
      </c>
      <c r="J1318" t="s">
        <v>1322</v>
      </c>
      <c r="K1318">
        <v>534933.85276899999</v>
      </c>
      <c r="L1318" t="s">
        <v>2685</v>
      </c>
    </row>
    <row r="1319" spans="1:12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20"/>
        <v>YES</v>
      </c>
      <c r="J1319" t="s">
        <v>1323</v>
      </c>
      <c r="K1319">
        <v>276012.09674399998</v>
      </c>
      <c r="L1319" t="s">
        <v>2685</v>
      </c>
    </row>
    <row r="1320" spans="1:12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20"/>
        <v>YES</v>
      </c>
      <c r="J1320" t="s">
        <v>1324</v>
      </c>
      <c r="K1320">
        <v>457001.89109400002</v>
      </c>
      <c r="L1320" t="s">
        <v>2685</v>
      </c>
    </row>
    <row r="1321" spans="1:12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20"/>
        <v>YES</v>
      </c>
      <c r="J1321" t="s">
        <v>1325</v>
      </c>
      <c r="K1321">
        <v>367889.50310600002</v>
      </c>
      <c r="L1321" t="s">
        <v>2685</v>
      </c>
    </row>
    <row r="1322" spans="1:12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20"/>
        <v>YES</v>
      </c>
      <c r="J1322" t="s">
        <v>1326</v>
      </c>
      <c r="K1322">
        <v>261699.997332</v>
      </c>
      <c r="L1322" t="s">
        <v>2685</v>
      </c>
    </row>
    <row r="1323" spans="1:12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20"/>
        <v>YES</v>
      </c>
      <c r="J1323" t="s">
        <v>1327</v>
      </c>
      <c r="K1323">
        <v>298720.89630099997</v>
      </c>
      <c r="L1323" t="s">
        <v>2685</v>
      </c>
    </row>
    <row r="1324" spans="1:12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20"/>
        <v>YES</v>
      </c>
      <c r="J1324" t="s">
        <v>1328</v>
      </c>
      <c r="K1324">
        <v>3107264.0580899999</v>
      </c>
      <c r="L1324" t="s">
        <v>2685</v>
      </c>
    </row>
    <row r="1325" spans="1:12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20"/>
        <v>YES</v>
      </c>
      <c r="J1325" t="s">
        <v>1329</v>
      </c>
      <c r="K1325">
        <v>18660.5084025</v>
      </c>
      <c r="L1325" t="s">
        <v>2685</v>
      </c>
    </row>
    <row r="1326" spans="1:12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20"/>
        <v>YES</v>
      </c>
      <c r="J1326" t="s">
        <v>1330</v>
      </c>
      <c r="K1326">
        <v>106842.826367</v>
      </c>
      <c r="L1326" t="s">
        <v>2686</v>
      </c>
    </row>
    <row r="1327" spans="1:12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20"/>
        <v>YES</v>
      </c>
      <c r="J1327" t="s">
        <v>1331</v>
      </c>
      <c r="K1327">
        <v>175738.823313</v>
      </c>
      <c r="L1327" t="s">
        <v>2687</v>
      </c>
    </row>
    <row r="1328" spans="1:12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20"/>
        <v>YES</v>
      </c>
      <c r="J1328" t="s">
        <v>1332</v>
      </c>
      <c r="K1328">
        <v>266636.57215999998</v>
      </c>
      <c r="L1328" t="s">
        <v>2686</v>
      </c>
    </row>
    <row r="1329" spans="1:12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20"/>
        <v>YES</v>
      </c>
      <c r="J1329" t="s">
        <v>1333</v>
      </c>
      <c r="K1329">
        <v>340956.13857900002</v>
      </c>
      <c r="L1329" t="s">
        <v>2686</v>
      </c>
    </row>
    <row r="1330" spans="1:12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20"/>
        <v>YES</v>
      </c>
      <c r="J1330" t="s">
        <v>1334</v>
      </c>
      <c r="K1330">
        <v>266021.24404199998</v>
      </c>
      <c r="L1330" t="s">
        <v>2686</v>
      </c>
    </row>
    <row r="1331" spans="1:12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20"/>
        <v>YES</v>
      </c>
      <c r="J1331" t="s">
        <v>1335</v>
      </c>
      <c r="K1331">
        <v>537605.31186899997</v>
      </c>
      <c r="L1331" t="s">
        <v>2686</v>
      </c>
    </row>
    <row r="1332" spans="1:12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20"/>
        <v>YES</v>
      </c>
      <c r="J1332" t="s">
        <v>1336</v>
      </c>
      <c r="K1332">
        <v>179665.22688199999</v>
      </c>
      <c r="L1332" t="s">
        <v>2686</v>
      </c>
    </row>
    <row r="1333" spans="1:12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20"/>
        <v>YES</v>
      </c>
      <c r="J1333" t="s">
        <v>1337</v>
      </c>
      <c r="K1333">
        <v>293582.92593199998</v>
      </c>
      <c r="L1333" t="s">
        <v>2686</v>
      </c>
    </row>
    <row r="1334" spans="1:12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20"/>
        <v>YES</v>
      </c>
      <c r="J1334" t="s">
        <v>1338</v>
      </c>
      <c r="K1334">
        <v>303322.22373500001</v>
      </c>
      <c r="L1334" t="s">
        <v>2686</v>
      </c>
    </row>
    <row r="1335" spans="1:12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20"/>
        <v>YES</v>
      </c>
      <c r="J1335" t="s">
        <v>1339</v>
      </c>
      <c r="K1335">
        <v>136725.23173999999</v>
      </c>
      <c r="L1335" t="s">
        <v>2687</v>
      </c>
    </row>
    <row r="1336" spans="1:12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20"/>
        <v>YES</v>
      </c>
      <c r="J1336" t="s">
        <v>1340</v>
      </c>
      <c r="K1336">
        <v>503594.73880300001</v>
      </c>
      <c r="L1336" t="s">
        <v>2687</v>
      </c>
    </row>
    <row r="1337" spans="1:12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20"/>
        <v>YES</v>
      </c>
      <c r="J1337" t="s">
        <v>1341</v>
      </c>
      <c r="K1337">
        <v>332316.93917500001</v>
      </c>
      <c r="L1337" t="s">
        <v>2687</v>
      </c>
    </row>
    <row r="1338" spans="1:12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20"/>
        <v>YES</v>
      </c>
      <c r="J1338" t="s">
        <v>1342</v>
      </c>
      <c r="K1338">
        <v>174669.40114999999</v>
      </c>
      <c r="L1338" t="s">
        <v>2687</v>
      </c>
    </row>
    <row r="1339" spans="1:12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20"/>
        <v>YES</v>
      </c>
      <c r="J1339" t="s">
        <v>1343</v>
      </c>
      <c r="K1339">
        <v>579386.43642100005</v>
      </c>
      <c r="L1339" t="s">
        <v>2687</v>
      </c>
    </row>
    <row r="1340" spans="1:12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20"/>
        <v>YES</v>
      </c>
      <c r="J1340" t="s">
        <v>1344</v>
      </c>
      <c r="K1340">
        <v>315030.30735399999</v>
      </c>
      <c r="L1340" t="s">
        <v>2687</v>
      </c>
    </row>
    <row r="1341" spans="1:12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20"/>
        <v>YES</v>
      </c>
      <c r="J1341" t="s">
        <v>1345</v>
      </c>
      <c r="K1341">
        <v>713968.01857399999</v>
      </c>
      <c r="L1341" t="s">
        <v>2687</v>
      </c>
    </row>
    <row r="1342" spans="1:12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20"/>
        <v>YES</v>
      </c>
      <c r="J1342" t="s">
        <v>1346</v>
      </c>
      <c r="K1342">
        <v>681281.68351799995</v>
      </c>
      <c r="L1342" t="s">
        <v>2687</v>
      </c>
    </row>
    <row r="1343" spans="1:12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20"/>
        <v>YES</v>
      </c>
      <c r="J1343" t="s">
        <v>1347</v>
      </c>
      <c r="K1343">
        <v>803106.62257699994</v>
      </c>
      <c r="L1343" t="s">
        <v>2687</v>
      </c>
    </row>
    <row r="1344" spans="1:12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20"/>
        <v>YES</v>
      </c>
      <c r="J1344" t="s">
        <v>1348</v>
      </c>
      <c r="K1344">
        <v>441079.81883200002</v>
      </c>
      <c r="L1344" t="s">
        <v>2686</v>
      </c>
    </row>
    <row r="1345" spans="1:12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20"/>
        <v>YES</v>
      </c>
      <c r="J1345" t="s">
        <v>1349</v>
      </c>
      <c r="K1345">
        <v>1192369.51935</v>
      </c>
      <c r="L1345" t="s">
        <v>2688</v>
      </c>
    </row>
    <row r="1346" spans="1:12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21">IF(A1346=H1346,"YES","NO")</f>
        <v>YES</v>
      </c>
      <c r="J1346" t="s">
        <v>1350</v>
      </c>
      <c r="K1346">
        <v>771404.43749699998</v>
      </c>
      <c r="L1346" t="s">
        <v>2688</v>
      </c>
    </row>
    <row r="1347" spans="1:12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21"/>
        <v>YES</v>
      </c>
      <c r="J1347" t="s">
        <v>1351</v>
      </c>
      <c r="K1347">
        <v>1899935.1835099999</v>
      </c>
      <c r="L1347" t="s">
        <v>2688</v>
      </c>
    </row>
    <row r="1348" spans="1:12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21"/>
        <v>YES</v>
      </c>
      <c r="J1348" t="s">
        <v>1352</v>
      </c>
      <c r="K1348">
        <v>533641.97328699997</v>
      </c>
      <c r="L1348" t="s">
        <v>2688</v>
      </c>
    </row>
    <row r="1349" spans="1:12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21"/>
        <v>YES</v>
      </c>
      <c r="J1349" t="s">
        <v>1353</v>
      </c>
      <c r="K1349">
        <v>619827.84594699997</v>
      </c>
      <c r="L1349" t="s">
        <v>2688</v>
      </c>
    </row>
    <row r="1350" spans="1:12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21"/>
        <v>YES</v>
      </c>
      <c r="J1350" t="s">
        <v>1354</v>
      </c>
      <c r="K1350">
        <v>1079626.0448499999</v>
      </c>
      <c r="L1350" t="s">
        <v>2688</v>
      </c>
    </row>
    <row r="1351" spans="1:12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21"/>
        <v>YES</v>
      </c>
      <c r="J1351" t="s">
        <v>1355</v>
      </c>
      <c r="K1351">
        <v>1629308.1832600001</v>
      </c>
      <c r="L1351" t="s">
        <v>2688</v>
      </c>
    </row>
    <row r="1352" spans="1:12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21"/>
        <v>YES</v>
      </c>
      <c r="J1352" t="s">
        <v>1356</v>
      </c>
      <c r="K1352">
        <v>1173333.5330000001</v>
      </c>
      <c r="L1352" t="s">
        <v>2688</v>
      </c>
    </row>
    <row r="1353" spans="1:12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21"/>
        <v>YES</v>
      </c>
      <c r="J1353" t="s">
        <v>1357</v>
      </c>
      <c r="K1353">
        <v>1812622.4373900001</v>
      </c>
      <c r="L1353" t="s">
        <v>2689</v>
      </c>
    </row>
    <row r="1354" spans="1:12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21"/>
        <v>YES</v>
      </c>
      <c r="J1354" t="s">
        <v>1358</v>
      </c>
      <c r="K1354">
        <v>1106962.4385500001</v>
      </c>
      <c r="L1354" t="s">
        <v>2689</v>
      </c>
    </row>
    <row r="1355" spans="1:12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21"/>
        <v>YES</v>
      </c>
      <c r="J1355" t="s">
        <v>1359</v>
      </c>
      <c r="K1355">
        <v>756042.44251600001</v>
      </c>
      <c r="L1355" t="s">
        <v>2689</v>
      </c>
    </row>
    <row r="1356" spans="1:12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21"/>
        <v>YES</v>
      </c>
      <c r="J1356" t="s">
        <v>1360</v>
      </c>
      <c r="K1356">
        <v>367231.66508300003</v>
      </c>
      <c r="L1356" t="s">
        <v>2689</v>
      </c>
    </row>
    <row r="1357" spans="1:12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21"/>
        <v>YES</v>
      </c>
      <c r="J1357" t="s">
        <v>1361</v>
      </c>
      <c r="K1357">
        <v>565998.91243400006</v>
      </c>
      <c r="L1357" t="s">
        <v>1365</v>
      </c>
    </row>
    <row r="1358" spans="1:12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21"/>
        <v>YES</v>
      </c>
      <c r="J1358" t="s">
        <v>1362</v>
      </c>
      <c r="K1358">
        <v>630378.84810199996</v>
      </c>
      <c r="L1358" t="s">
        <v>1365</v>
      </c>
    </row>
    <row r="1359" spans="1:12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21"/>
        <v>YES</v>
      </c>
      <c r="J1359" t="s">
        <v>1363</v>
      </c>
      <c r="K1359">
        <v>617023.90314499999</v>
      </c>
      <c r="L1359" t="s">
        <v>1365</v>
      </c>
    </row>
    <row r="1360" spans="1:12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21"/>
        <v>YES</v>
      </c>
      <c r="J1360" t="s">
        <v>1364</v>
      </c>
      <c r="K1360">
        <v>3558829.1583599998</v>
      </c>
      <c r="L1360" t="s">
        <v>1365</v>
      </c>
    </row>
    <row r="1361" spans="1:12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21"/>
        <v>YES</v>
      </c>
      <c r="J1361" t="s">
        <v>1365</v>
      </c>
      <c r="K1361">
        <v>682060.65348700003</v>
      </c>
      <c r="L1361" t="s">
        <v>1365</v>
      </c>
    </row>
    <row r="1362" spans="1:12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21"/>
        <v>YES</v>
      </c>
      <c r="J1362" t="s">
        <v>1366</v>
      </c>
      <c r="K1362">
        <v>719112.90362800006</v>
      </c>
      <c r="L1362" t="s">
        <v>1365</v>
      </c>
    </row>
    <row r="1363" spans="1:12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21"/>
        <v>YES</v>
      </c>
      <c r="J1363" t="s">
        <v>1367</v>
      </c>
      <c r="K1363">
        <v>291072.42890699999</v>
      </c>
      <c r="L1363" t="s">
        <v>1365</v>
      </c>
    </row>
    <row r="1364" spans="1:12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21"/>
        <v>YES</v>
      </c>
      <c r="J1364" t="s">
        <v>1368</v>
      </c>
      <c r="K1364">
        <v>915866.72851699998</v>
      </c>
      <c r="L1364" t="s">
        <v>1365</v>
      </c>
    </row>
    <row r="1365" spans="1:12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21"/>
        <v>YES</v>
      </c>
      <c r="J1365" t="s">
        <v>1369</v>
      </c>
      <c r="K1365">
        <v>1009939.39376</v>
      </c>
      <c r="L1365" t="s">
        <v>1365</v>
      </c>
    </row>
    <row r="1366" spans="1:12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21"/>
        <v>YES</v>
      </c>
      <c r="J1366" t="s">
        <v>1370</v>
      </c>
      <c r="K1366">
        <v>996815.53466400004</v>
      </c>
      <c r="L1366" t="s">
        <v>1365</v>
      </c>
    </row>
    <row r="1367" spans="1:12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21"/>
        <v>YES</v>
      </c>
      <c r="J1367" t="s">
        <v>1371</v>
      </c>
      <c r="K1367">
        <v>1117107.0676800001</v>
      </c>
      <c r="L1367" t="s">
        <v>2690</v>
      </c>
    </row>
    <row r="1368" spans="1:12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21"/>
        <v>YES</v>
      </c>
      <c r="J1368" t="s">
        <v>1372</v>
      </c>
      <c r="K1368">
        <v>750767.82912000001</v>
      </c>
      <c r="L1368" t="s">
        <v>2690</v>
      </c>
    </row>
    <row r="1369" spans="1:12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21"/>
        <v>YES</v>
      </c>
      <c r="J1369" t="s">
        <v>1373</v>
      </c>
      <c r="K1369">
        <v>1166854.3804200001</v>
      </c>
      <c r="L1369" t="s">
        <v>2690</v>
      </c>
    </row>
    <row r="1370" spans="1:12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21"/>
        <v>YES</v>
      </c>
      <c r="J1370" t="s">
        <v>1374</v>
      </c>
      <c r="K1370">
        <v>1038303.86176</v>
      </c>
      <c r="L1370" t="s">
        <v>2690</v>
      </c>
    </row>
    <row r="1371" spans="1:12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21"/>
        <v>YES</v>
      </c>
      <c r="J1371" t="s">
        <v>1375</v>
      </c>
      <c r="K1371">
        <v>983824.17681099998</v>
      </c>
      <c r="L1371" t="s">
        <v>2690</v>
      </c>
    </row>
    <row r="1372" spans="1:12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21"/>
        <v>YES</v>
      </c>
      <c r="J1372" t="s">
        <v>1376</v>
      </c>
      <c r="K1372">
        <v>534976.95911399997</v>
      </c>
      <c r="L1372" t="s">
        <v>2690</v>
      </c>
    </row>
    <row r="1373" spans="1:12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21"/>
        <v>YES</v>
      </c>
      <c r="J1373" t="s">
        <v>1377</v>
      </c>
      <c r="K1373">
        <v>735725.7156</v>
      </c>
      <c r="L1373" t="s">
        <v>2690</v>
      </c>
    </row>
    <row r="1374" spans="1:12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21"/>
        <v>YES</v>
      </c>
      <c r="J1374" t="s">
        <v>1378</v>
      </c>
      <c r="K1374">
        <v>642381.85435899999</v>
      </c>
      <c r="L1374" t="s">
        <v>2690</v>
      </c>
    </row>
    <row r="1375" spans="1:12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21"/>
        <v>YES</v>
      </c>
      <c r="J1375" t="s">
        <v>1379</v>
      </c>
      <c r="K1375">
        <v>510890.50843500003</v>
      </c>
      <c r="L1375" t="s">
        <v>2691</v>
      </c>
    </row>
    <row r="1376" spans="1:12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21"/>
        <v>YES</v>
      </c>
      <c r="J1376" t="s">
        <v>1380</v>
      </c>
      <c r="K1376">
        <v>867764.43948499998</v>
      </c>
      <c r="L1376" t="s">
        <v>2691</v>
      </c>
    </row>
    <row r="1377" spans="1:12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2403.9396780000002</v>
      </c>
      <c r="H1377">
        <v>2358</v>
      </c>
      <c r="I1377" t="str">
        <f t="shared" si="21"/>
        <v>YES</v>
      </c>
      <c r="J1377" t="s">
        <v>1381</v>
      </c>
      <c r="K1377">
        <v>679432.90864599997</v>
      </c>
      <c r="L1377" t="s">
        <v>2691</v>
      </c>
    </row>
    <row r="1378" spans="1:12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21"/>
        <v>YES</v>
      </c>
      <c r="J1378" t="s">
        <v>1382</v>
      </c>
      <c r="K1378">
        <v>280374.14071399998</v>
      </c>
      <c r="L1378" t="s">
        <v>2691</v>
      </c>
    </row>
    <row r="1379" spans="1:12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21"/>
        <v>YES</v>
      </c>
      <c r="J1379" t="s">
        <v>1383</v>
      </c>
      <c r="K1379">
        <v>979861.54094500002</v>
      </c>
      <c r="L1379" t="s">
        <v>2691</v>
      </c>
    </row>
    <row r="1380" spans="1:12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21"/>
        <v>YES</v>
      </c>
      <c r="J1380" t="s">
        <v>1384</v>
      </c>
      <c r="K1380">
        <v>1013271.48857</v>
      </c>
      <c r="L1380" t="s">
        <v>2691</v>
      </c>
    </row>
    <row r="1381" spans="1:12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21"/>
        <v>YES</v>
      </c>
      <c r="J1381" t="s">
        <v>1385</v>
      </c>
      <c r="K1381">
        <v>684755.19737399998</v>
      </c>
      <c r="L1381" t="s">
        <v>2691</v>
      </c>
    </row>
    <row r="1382" spans="1:12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21"/>
        <v>YES</v>
      </c>
      <c r="J1382" t="s">
        <v>1386</v>
      </c>
      <c r="K1382">
        <v>1480801.62353</v>
      </c>
      <c r="L1382" t="s">
        <v>2691</v>
      </c>
    </row>
    <row r="1383" spans="1:12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21"/>
        <v>YES</v>
      </c>
      <c r="J1383" t="s">
        <v>1387</v>
      </c>
      <c r="K1383">
        <v>2164399.2543600001</v>
      </c>
      <c r="L1383" t="s">
        <v>2692</v>
      </c>
    </row>
    <row r="1384" spans="1:12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21"/>
        <v>YES</v>
      </c>
      <c r="J1384" t="s">
        <v>1388</v>
      </c>
      <c r="K1384">
        <v>1435967.04788</v>
      </c>
      <c r="L1384" t="s">
        <v>2692</v>
      </c>
    </row>
    <row r="1385" spans="1:12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21"/>
        <v>YES</v>
      </c>
      <c r="J1385" t="s">
        <v>1389</v>
      </c>
      <c r="K1385">
        <v>738348.96580300003</v>
      </c>
      <c r="L1385" t="s">
        <v>2692</v>
      </c>
    </row>
    <row r="1386" spans="1:12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21"/>
        <v>YES</v>
      </c>
      <c r="J1386" t="s">
        <v>1390</v>
      </c>
      <c r="K1386">
        <v>1984587.9730199999</v>
      </c>
      <c r="L1386" t="s">
        <v>2692</v>
      </c>
    </row>
    <row r="1387" spans="1:12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0</v>
      </c>
      <c r="H1387">
        <v>2370</v>
      </c>
      <c r="I1387" t="str">
        <f t="shared" si="21"/>
        <v>YES</v>
      </c>
      <c r="J1387" t="s">
        <v>1391</v>
      </c>
      <c r="K1387">
        <v>767568.47802899999</v>
      </c>
      <c r="L1387" t="s">
        <v>2692</v>
      </c>
    </row>
    <row r="1388" spans="1:12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21"/>
        <v>YES</v>
      </c>
      <c r="J1388" t="s">
        <v>1392</v>
      </c>
      <c r="K1388">
        <v>293005.7414</v>
      </c>
      <c r="L1388" t="s">
        <v>2692</v>
      </c>
    </row>
    <row r="1389" spans="1:12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21"/>
        <v>YES</v>
      </c>
      <c r="J1389" t="s">
        <v>1393</v>
      </c>
      <c r="K1389">
        <v>908283.31916900002</v>
      </c>
      <c r="L1389" t="s">
        <v>2692</v>
      </c>
    </row>
    <row r="1390" spans="1:12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21"/>
        <v>YES</v>
      </c>
      <c r="J1390" t="s">
        <v>1394</v>
      </c>
      <c r="K1390">
        <v>930462.50892399997</v>
      </c>
      <c r="L1390" t="s">
        <v>2692</v>
      </c>
    </row>
    <row r="1391" spans="1:12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21"/>
        <v>YES</v>
      </c>
      <c r="J1391" t="s">
        <v>1395</v>
      </c>
      <c r="K1391">
        <v>562586.76037799998</v>
      </c>
      <c r="L1391" t="s">
        <v>2692</v>
      </c>
    </row>
    <row r="1392" spans="1:12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21"/>
        <v>YES</v>
      </c>
      <c r="J1392" t="s">
        <v>1396</v>
      </c>
      <c r="K1392">
        <v>1177559.8192799999</v>
      </c>
      <c r="L1392" t="s">
        <v>2692</v>
      </c>
    </row>
    <row r="1393" spans="1:12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21"/>
        <v>YES</v>
      </c>
      <c r="J1393" t="s">
        <v>1397</v>
      </c>
      <c r="K1393">
        <v>584805.33842399996</v>
      </c>
      <c r="L1393" t="s">
        <v>2692</v>
      </c>
    </row>
    <row r="1394" spans="1:12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21"/>
        <v>YES</v>
      </c>
      <c r="J1394" t="s">
        <v>1398</v>
      </c>
      <c r="K1394">
        <v>2817525.68432</v>
      </c>
      <c r="L1394" t="s">
        <v>2692</v>
      </c>
    </row>
    <row r="1395" spans="1:12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21"/>
        <v>YES</v>
      </c>
      <c r="J1395" t="s">
        <v>1399</v>
      </c>
      <c r="K1395">
        <v>689692.91522199998</v>
      </c>
      <c r="L1395" t="s">
        <v>2693</v>
      </c>
    </row>
    <row r="1396" spans="1:12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21"/>
        <v>YES</v>
      </c>
      <c r="J1396" t="s">
        <v>1400</v>
      </c>
      <c r="K1396">
        <v>1289739.56219</v>
      </c>
      <c r="L1396" t="s">
        <v>2693</v>
      </c>
    </row>
    <row r="1397" spans="1:12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21"/>
        <v>YES</v>
      </c>
      <c r="J1397" t="s">
        <v>1401</v>
      </c>
      <c r="K1397">
        <v>431730.485208</v>
      </c>
      <c r="L1397" t="s">
        <v>2693</v>
      </c>
    </row>
    <row r="1398" spans="1:12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2403.9397079999999</v>
      </c>
      <c r="H1398">
        <v>2383</v>
      </c>
      <c r="I1398" t="str">
        <f t="shared" si="21"/>
        <v>YES</v>
      </c>
      <c r="J1398" t="s">
        <v>1402</v>
      </c>
      <c r="K1398">
        <v>592185.68357800005</v>
      </c>
      <c r="L1398" t="s">
        <v>2693</v>
      </c>
    </row>
    <row r="1399" spans="1:12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 t="shared" si="21"/>
        <v>YES</v>
      </c>
      <c r="J1399" t="s">
        <v>1403</v>
      </c>
      <c r="K1399">
        <v>342254.23596100003</v>
      </c>
      <c r="L1399" t="s">
        <v>2693</v>
      </c>
    </row>
    <row r="1400" spans="1:12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21"/>
        <v>YES</v>
      </c>
      <c r="J1400" t="s">
        <v>1404</v>
      </c>
      <c r="K1400">
        <v>329150.80127300002</v>
      </c>
      <c r="L1400" t="s">
        <v>2693</v>
      </c>
    </row>
    <row r="1401" spans="1:12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21"/>
        <v>YES</v>
      </c>
      <c r="J1401" t="s">
        <v>1405</v>
      </c>
      <c r="K1401">
        <v>340632.96732300002</v>
      </c>
      <c r="L1401" t="s">
        <v>2693</v>
      </c>
    </row>
    <row r="1402" spans="1:12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21"/>
        <v>YES</v>
      </c>
      <c r="J1402" t="s">
        <v>1406</v>
      </c>
      <c r="K1402">
        <v>1068554.40237</v>
      </c>
      <c r="L1402" t="s">
        <v>2693</v>
      </c>
    </row>
    <row r="1403" spans="1:12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21"/>
        <v>YES</v>
      </c>
      <c r="J1403" t="s">
        <v>1407</v>
      </c>
      <c r="K1403">
        <v>1193787.1776999999</v>
      </c>
      <c r="L1403" t="s">
        <v>2694</v>
      </c>
    </row>
    <row r="1404" spans="1:12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21"/>
        <v>YES</v>
      </c>
      <c r="J1404" t="s">
        <v>1408</v>
      </c>
      <c r="K1404">
        <v>386306.06743200001</v>
      </c>
      <c r="L1404" t="s">
        <v>2694</v>
      </c>
    </row>
    <row r="1405" spans="1:12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21"/>
        <v>YES</v>
      </c>
      <c r="J1405" t="s">
        <v>1409</v>
      </c>
      <c r="K1405">
        <v>458867.41733500001</v>
      </c>
      <c r="L1405" t="s">
        <v>2694</v>
      </c>
    </row>
    <row r="1406" spans="1:12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21"/>
        <v>YES</v>
      </c>
      <c r="J1406" t="s">
        <v>1410</v>
      </c>
      <c r="K1406">
        <v>770061.03931999998</v>
      </c>
      <c r="L1406" t="s">
        <v>2694</v>
      </c>
    </row>
    <row r="1407" spans="1:12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21"/>
        <v>YES</v>
      </c>
      <c r="J1407" t="s">
        <v>1411</v>
      </c>
      <c r="K1407">
        <v>703153.08798399998</v>
      </c>
      <c r="L1407" t="s">
        <v>2694</v>
      </c>
    </row>
    <row r="1408" spans="1:12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21"/>
        <v>YES</v>
      </c>
      <c r="J1408" t="s">
        <v>1412</v>
      </c>
      <c r="K1408">
        <v>498950.08933500003</v>
      </c>
      <c r="L1408" t="s">
        <v>2694</v>
      </c>
    </row>
    <row r="1409" spans="1:12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21"/>
        <v>YES</v>
      </c>
      <c r="J1409" t="s">
        <v>1413</v>
      </c>
      <c r="K1409">
        <v>332746.21559099999</v>
      </c>
      <c r="L1409" t="s">
        <v>2694</v>
      </c>
    </row>
    <row r="1410" spans="1:12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22">IF(A1410=H1410,"YES","NO")</f>
        <v>YES</v>
      </c>
      <c r="J1410" t="s">
        <v>1414</v>
      </c>
      <c r="K1410">
        <v>373558.77402100002</v>
      </c>
      <c r="L1410" t="s">
        <v>2694</v>
      </c>
    </row>
    <row r="1411" spans="1:12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22"/>
        <v>YES</v>
      </c>
      <c r="J1411" t="s">
        <v>1415</v>
      </c>
      <c r="K1411">
        <v>831785.59781299997</v>
      </c>
      <c r="L1411" t="s">
        <v>2694</v>
      </c>
    </row>
    <row r="1412" spans="1:12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22"/>
        <v>YES</v>
      </c>
      <c r="J1412" t="s">
        <v>1416</v>
      </c>
      <c r="K1412">
        <v>543606.81160100002</v>
      </c>
      <c r="L1412" t="s">
        <v>2695</v>
      </c>
    </row>
    <row r="1413" spans="1:12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22"/>
        <v>YES</v>
      </c>
      <c r="J1413" t="s">
        <v>1417</v>
      </c>
      <c r="K1413">
        <v>1235967.7848199999</v>
      </c>
      <c r="L1413" t="s">
        <v>2695</v>
      </c>
    </row>
    <row r="1414" spans="1:12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22"/>
        <v>YES</v>
      </c>
      <c r="J1414" t="s">
        <v>1418</v>
      </c>
      <c r="K1414">
        <v>589939.05039800005</v>
      </c>
      <c r="L1414" t="s">
        <v>2695</v>
      </c>
    </row>
    <row r="1415" spans="1:12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22"/>
        <v>YES</v>
      </c>
      <c r="J1415" t="s">
        <v>1419</v>
      </c>
      <c r="K1415">
        <v>171134.860021</v>
      </c>
      <c r="L1415" t="s">
        <v>2695</v>
      </c>
    </row>
    <row r="1416" spans="1:12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4649.4354789999998</v>
      </c>
      <c r="H1416">
        <v>2504</v>
      </c>
      <c r="I1416" t="str">
        <f t="shared" si="22"/>
        <v>YES</v>
      </c>
      <c r="J1416" t="s">
        <v>1420</v>
      </c>
      <c r="K1416">
        <v>300477.48160200001</v>
      </c>
      <c r="L1416" t="s">
        <v>2695</v>
      </c>
    </row>
    <row r="1417" spans="1:12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22"/>
        <v>YES</v>
      </c>
      <c r="J1417" t="s">
        <v>1421</v>
      </c>
      <c r="K1417">
        <v>631868.26698199997</v>
      </c>
      <c r="L1417" t="s">
        <v>2695</v>
      </c>
    </row>
    <row r="1418" spans="1:12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22"/>
        <v>YES</v>
      </c>
      <c r="J1418" t="s">
        <v>1422</v>
      </c>
      <c r="K1418">
        <v>706840.25034100004</v>
      </c>
      <c r="L1418" t="s">
        <v>2695</v>
      </c>
    </row>
    <row r="1419" spans="1:12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22"/>
        <v>YES</v>
      </c>
      <c r="J1419" t="s">
        <v>1423</v>
      </c>
      <c r="K1419">
        <v>325642.31844900001</v>
      </c>
      <c r="L1419" t="s">
        <v>2695</v>
      </c>
    </row>
    <row r="1420" spans="1:12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22"/>
        <v>YES</v>
      </c>
      <c r="J1420" t="s">
        <v>1424</v>
      </c>
      <c r="K1420">
        <v>321373.68684699998</v>
      </c>
      <c r="L1420" t="s">
        <v>2696</v>
      </c>
    </row>
    <row r="1421" spans="1:12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 t="shared" si="22"/>
        <v>YES</v>
      </c>
      <c r="J1421" t="s">
        <v>1425</v>
      </c>
      <c r="K1421">
        <v>418074.45026399998</v>
      </c>
      <c r="L1421" t="s">
        <v>2696</v>
      </c>
    </row>
    <row r="1422" spans="1:12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 t="shared" si="22"/>
        <v>YES</v>
      </c>
      <c r="J1422" t="s">
        <v>1426</v>
      </c>
      <c r="K1422">
        <v>574747.25297100004</v>
      </c>
      <c r="L1422" t="s">
        <v>2696</v>
      </c>
    </row>
    <row r="1423" spans="1:12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1116.66923</v>
      </c>
      <c r="H1423">
        <v>2511</v>
      </c>
      <c r="I1423" t="str">
        <f t="shared" si="22"/>
        <v>YES</v>
      </c>
      <c r="J1423" t="s">
        <v>1427</v>
      </c>
      <c r="K1423">
        <v>213334.93174599999</v>
      </c>
      <c r="L1423" t="s">
        <v>2696</v>
      </c>
    </row>
    <row r="1424" spans="1:12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22"/>
        <v>YES</v>
      </c>
      <c r="J1424" t="s">
        <v>1428</v>
      </c>
      <c r="K1424">
        <v>358676.31361100002</v>
      </c>
      <c r="L1424" t="s">
        <v>2696</v>
      </c>
    </row>
    <row r="1425" spans="1:12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22"/>
        <v>YES</v>
      </c>
      <c r="J1425" t="s">
        <v>1429</v>
      </c>
      <c r="K1425">
        <v>426547.40379800001</v>
      </c>
      <c r="L1425" t="s">
        <v>2696</v>
      </c>
    </row>
    <row r="1426" spans="1:12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22"/>
        <v>YES</v>
      </c>
      <c r="J1426" t="s">
        <v>1430</v>
      </c>
      <c r="K1426">
        <v>311357.492371</v>
      </c>
      <c r="L1426" t="s">
        <v>2696</v>
      </c>
    </row>
    <row r="1427" spans="1:12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1116.66923</v>
      </c>
      <c r="H1427">
        <v>2515</v>
      </c>
      <c r="I1427" t="str">
        <f t="shared" si="22"/>
        <v>YES</v>
      </c>
      <c r="J1427" t="s">
        <v>1431</v>
      </c>
      <c r="K1427">
        <v>155671.94469500001</v>
      </c>
      <c r="L1427" t="s">
        <v>2696</v>
      </c>
    </row>
    <row r="1428" spans="1:12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 t="shared" si="22"/>
        <v>YES</v>
      </c>
      <c r="J1428" t="s">
        <v>1432</v>
      </c>
      <c r="K1428">
        <v>560726.98034000001</v>
      </c>
      <c r="L1428" t="s">
        <v>2696</v>
      </c>
    </row>
    <row r="1429" spans="1:12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 t="shared" si="22"/>
        <v>YES</v>
      </c>
      <c r="J1429" t="s">
        <v>1433</v>
      </c>
      <c r="K1429">
        <v>408437.64408100001</v>
      </c>
      <c r="L1429" t="s">
        <v>2696</v>
      </c>
    </row>
    <row r="1430" spans="1:12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22"/>
        <v>YES</v>
      </c>
      <c r="J1430" t="s">
        <v>1434</v>
      </c>
      <c r="K1430">
        <v>500065.11555300001</v>
      </c>
      <c r="L1430" t="s">
        <v>2696</v>
      </c>
    </row>
    <row r="1431" spans="1:12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22"/>
        <v>YES</v>
      </c>
      <c r="J1431" t="s">
        <v>1435</v>
      </c>
      <c r="K1431">
        <v>507979.50012300001</v>
      </c>
      <c r="L1431" t="s">
        <v>2697</v>
      </c>
    </row>
    <row r="1432" spans="1:12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 t="shared" si="22"/>
        <v>YES</v>
      </c>
      <c r="J1432" t="s">
        <v>1436</v>
      </c>
      <c r="K1432">
        <v>1008412.68258</v>
      </c>
      <c r="L1432" t="s">
        <v>2697</v>
      </c>
    </row>
    <row r="1433" spans="1:12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22"/>
        <v>YES</v>
      </c>
      <c r="J1433" t="s">
        <v>1437</v>
      </c>
      <c r="K1433">
        <v>982372.37833500002</v>
      </c>
      <c r="L1433" t="s">
        <v>2697</v>
      </c>
    </row>
    <row r="1434" spans="1:12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22"/>
        <v>YES</v>
      </c>
      <c r="J1434" t="s">
        <v>1438</v>
      </c>
      <c r="K1434">
        <v>677305.80835499999</v>
      </c>
      <c r="L1434" t="s">
        <v>2697</v>
      </c>
    </row>
    <row r="1435" spans="1:12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1549.217218</v>
      </c>
      <c r="H1435">
        <v>2523</v>
      </c>
      <c r="I1435" t="str">
        <f t="shared" si="22"/>
        <v>YES</v>
      </c>
      <c r="J1435" t="s">
        <v>1439</v>
      </c>
      <c r="K1435">
        <v>634605.47588100005</v>
      </c>
      <c r="L1435" t="s">
        <v>2697</v>
      </c>
    </row>
    <row r="1436" spans="1:12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3925.9696199999998</v>
      </c>
      <c r="H1436">
        <v>2524</v>
      </c>
      <c r="I1436" t="str">
        <f t="shared" si="22"/>
        <v>YES</v>
      </c>
      <c r="J1436" t="s">
        <v>1440</v>
      </c>
      <c r="K1436">
        <v>1131434.48459</v>
      </c>
      <c r="L1436" t="s">
        <v>2697</v>
      </c>
    </row>
    <row r="1437" spans="1:12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22"/>
        <v>YES</v>
      </c>
      <c r="J1437" t="s">
        <v>1441</v>
      </c>
      <c r="K1437">
        <v>638096.43254199997</v>
      </c>
      <c r="L1437" t="s">
        <v>2697</v>
      </c>
    </row>
    <row r="1438" spans="1:12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 s="1">
        <v>-2.65E-5</v>
      </c>
      <c r="H1438">
        <v>2526</v>
      </c>
      <c r="I1438" t="str">
        <f t="shared" si="22"/>
        <v>YES</v>
      </c>
      <c r="J1438" t="s">
        <v>1442</v>
      </c>
      <c r="K1438">
        <v>992073.14560499997</v>
      </c>
      <c r="L1438" t="s">
        <v>2697</v>
      </c>
    </row>
    <row r="1439" spans="1:12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22"/>
        <v>YES</v>
      </c>
      <c r="J1439" t="s">
        <v>1443</v>
      </c>
      <c r="K1439">
        <v>1221367.04501</v>
      </c>
      <c r="L1439" t="s">
        <v>2697</v>
      </c>
    </row>
    <row r="1440" spans="1:12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 t="shared" si="22"/>
        <v>YES</v>
      </c>
      <c r="J1440" t="s">
        <v>1444</v>
      </c>
      <c r="K1440">
        <v>394006.55793700001</v>
      </c>
      <c r="L1440" t="s">
        <v>2697</v>
      </c>
    </row>
    <row r="1441" spans="1:12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22"/>
        <v>YES</v>
      </c>
      <c r="J1441" t="s">
        <v>1445</v>
      </c>
      <c r="K1441">
        <v>191723.98700299999</v>
      </c>
      <c r="L1441" t="s">
        <v>2696</v>
      </c>
    </row>
    <row r="1442" spans="1:12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>
        <v>2403.9396750000001</v>
      </c>
      <c r="H1442">
        <v>2530</v>
      </c>
      <c r="I1442" t="str">
        <f t="shared" si="22"/>
        <v>YES</v>
      </c>
      <c r="J1442" t="s">
        <v>1446</v>
      </c>
      <c r="K1442">
        <v>328814.56988000002</v>
      </c>
      <c r="L1442" t="s">
        <v>2696</v>
      </c>
    </row>
    <row r="1443" spans="1:12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22"/>
        <v>YES</v>
      </c>
      <c r="J1443" t="s">
        <v>1447</v>
      </c>
      <c r="K1443">
        <v>514307.18857699999</v>
      </c>
      <c r="L1443" t="s">
        <v>1452</v>
      </c>
    </row>
    <row r="1444" spans="1:12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22"/>
        <v>YES</v>
      </c>
      <c r="J1444" t="s">
        <v>1448</v>
      </c>
      <c r="K1444">
        <v>413695.71298800001</v>
      </c>
      <c r="L1444" t="s">
        <v>1452</v>
      </c>
    </row>
    <row r="1445" spans="1:12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>
        <v>3925.969603</v>
      </c>
      <c r="H1445">
        <v>2533</v>
      </c>
      <c r="I1445" t="str">
        <f t="shared" si="22"/>
        <v>YES</v>
      </c>
      <c r="J1445" t="s">
        <v>1449</v>
      </c>
      <c r="K1445">
        <v>294002.07244600001</v>
      </c>
      <c r="L1445" t="s">
        <v>1452</v>
      </c>
    </row>
    <row r="1446" spans="1:12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22"/>
        <v>YES</v>
      </c>
      <c r="J1446" t="s">
        <v>1450</v>
      </c>
      <c r="K1446">
        <v>365426.91673</v>
      </c>
      <c r="L1446" t="s">
        <v>1456</v>
      </c>
    </row>
    <row r="1447" spans="1:12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22"/>
        <v>YES</v>
      </c>
      <c r="J1447" t="s">
        <v>1451</v>
      </c>
      <c r="K1447">
        <v>255668.91675199999</v>
      </c>
      <c r="L1447" t="s">
        <v>1452</v>
      </c>
    </row>
    <row r="1448" spans="1:12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22"/>
        <v>YES</v>
      </c>
      <c r="J1448" t="s">
        <v>1452</v>
      </c>
      <c r="K1448">
        <v>446413.829853</v>
      </c>
      <c r="L1448" t="s">
        <v>1452</v>
      </c>
    </row>
    <row r="1449" spans="1:12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22"/>
        <v>YES</v>
      </c>
      <c r="J1449" t="s">
        <v>1453</v>
      </c>
      <c r="K1449">
        <v>259014.384586</v>
      </c>
      <c r="L1449" t="s">
        <v>1452</v>
      </c>
    </row>
    <row r="1450" spans="1:12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22"/>
        <v>YES</v>
      </c>
      <c r="J1450" t="s">
        <v>1454</v>
      </c>
      <c r="K1450">
        <v>296557.55417199997</v>
      </c>
      <c r="L1450" t="s">
        <v>1456</v>
      </c>
    </row>
    <row r="1451" spans="1:12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22"/>
        <v>YES</v>
      </c>
      <c r="J1451" t="s">
        <v>1455</v>
      </c>
      <c r="K1451">
        <v>179031.67309500001</v>
      </c>
      <c r="L1451" t="s">
        <v>1456</v>
      </c>
    </row>
    <row r="1452" spans="1:12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22"/>
        <v>YES</v>
      </c>
      <c r="J1452" t="s">
        <v>1456</v>
      </c>
      <c r="K1452">
        <v>219817.12934700001</v>
      </c>
      <c r="L1452" t="s">
        <v>1456</v>
      </c>
    </row>
    <row r="1453" spans="1:12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22"/>
        <v>YES</v>
      </c>
      <c r="J1453" t="s">
        <v>1457</v>
      </c>
      <c r="K1453">
        <v>364546.80066800001</v>
      </c>
      <c r="L1453" t="s">
        <v>2698</v>
      </c>
    </row>
    <row r="1454" spans="1:12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22"/>
        <v>YES</v>
      </c>
      <c r="J1454" t="s">
        <v>1458</v>
      </c>
      <c r="K1454">
        <v>487783.77750299999</v>
      </c>
      <c r="L1454" t="s">
        <v>2698</v>
      </c>
    </row>
    <row r="1455" spans="1:12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22"/>
        <v>YES</v>
      </c>
      <c r="J1455" t="s">
        <v>1459</v>
      </c>
      <c r="K1455">
        <v>326257.89140700002</v>
      </c>
      <c r="L1455" t="s">
        <v>2698</v>
      </c>
    </row>
    <row r="1456" spans="1:12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22"/>
        <v>YES</v>
      </c>
      <c r="J1456" t="s">
        <v>1460</v>
      </c>
      <c r="K1456">
        <v>436663.86901600001</v>
      </c>
      <c r="L1456" t="s">
        <v>2698</v>
      </c>
    </row>
    <row r="1457" spans="1:12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22"/>
        <v>YES</v>
      </c>
      <c r="J1457" t="s">
        <v>1461</v>
      </c>
      <c r="K1457">
        <v>540666.77530800004</v>
      </c>
      <c r="L1457" t="s">
        <v>2698</v>
      </c>
    </row>
    <row r="1458" spans="1:12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22"/>
        <v>YES</v>
      </c>
      <c r="J1458" t="s">
        <v>1462</v>
      </c>
      <c r="K1458">
        <v>491675.97383500001</v>
      </c>
      <c r="L1458" t="s">
        <v>2698</v>
      </c>
    </row>
    <row r="1459" spans="1:12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22"/>
        <v>YES</v>
      </c>
      <c r="J1459" t="s">
        <v>1463</v>
      </c>
      <c r="K1459">
        <v>290622.44751199998</v>
      </c>
      <c r="L1459" t="s">
        <v>2698</v>
      </c>
    </row>
    <row r="1460" spans="1:12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22"/>
        <v>YES</v>
      </c>
      <c r="J1460" t="s">
        <v>1464</v>
      </c>
      <c r="K1460">
        <v>709482.29496099998</v>
      </c>
      <c r="L1460" t="s">
        <v>2698</v>
      </c>
    </row>
    <row r="1461" spans="1:12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22"/>
        <v>YES</v>
      </c>
      <c r="J1461" t="s">
        <v>1465</v>
      </c>
      <c r="K1461">
        <v>856376.12984199997</v>
      </c>
      <c r="L1461" t="s">
        <v>2698</v>
      </c>
    </row>
    <row r="1462" spans="1:12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22"/>
        <v>YES</v>
      </c>
      <c r="J1462" t="s">
        <v>1466</v>
      </c>
      <c r="K1462">
        <v>329778.21923500003</v>
      </c>
      <c r="L1462" t="s">
        <v>1456</v>
      </c>
    </row>
    <row r="1463" spans="1:12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22"/>
        <v>YES</v>
      </c>
      <c r="J1463" t="s">
        <v>1467</v>
      </c>
      <c r="K1463">
        <v>470026.74049400003</v>
      </c>
      <c r="L1463" t="s">
        <v>2698</v>
      </c>
    </row>
    <row r="1464" spans="1:12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22"/>
        <v>YES</v>
      </c>
      <c r="J1464" t="s">
        <v>1468</v>
      </c>
      <c r="K1464">
        <v>591058.21850099997</v>
      </c>
      <c r="L1464" t="s">
        <v>1470</v>
      </c>
    </row>
    <row r="1465" spans="1:12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22"/>
        <v>YES</v>
      </c>
      <c r="J1465" t="s">
        <v>1469</v>
      </c>
      <c r="K1465">
        <v>947428.44759300002</v>
      </c>
      <c r="L1465" t="s">
        <v>1470</v>
      </c>
    </row>
    <row r="1466" spans="1:12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22"/>
        <v>YES</v>
      </c>
      <c r="J1466" t="s">
        <v>1470</v>
      </c>
      <c r="K1466">
        <v>764902.49459500005</v>
      </c>
      <c r="L1466" t="s">
        <v>1470</v>
      </c>
    </row>
    <row r="1467" spans="1:12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22"/>
        <v>YES</v>
      </c>
      <c r="J1467" t="s">
        <v>1471</v>
      </c>
      <c r="K1467">
        <v>493584.513171</v>
      </c>
      <c r="L1467" t="s">
        <v>1470</v>
      </c>
    </row>
    <row r="1468" spans="1:12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22"/>
        <v>YES</v>
      </c>
      <c r="J1468" t="s">
        <v>1472</v>
      </c>
      <c r="K1468">
        <v>842055.67939499998</v>
      </c>
      <c r="L1468" t="s">
        <v>1470</v>
      </c>
    </row>
    <row r="1469" spans="1:12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22"/>
        <v>YES</v>
      </c>
      <c r="J1469" t="s">
        <v>1473</v>
      </c>
      <c r="K1469">
        <v>261327.91383100001</v>
      </c>
      <c r="L1469" t="s">
        <v>2698</v>
      </c>
    </row>
    <row r="1470" spans="1:12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22"/>
        <v>YES</v>
      </c>
      <c r="J1470" t="s">
        <v>1474</v>
      </c>
      <c r="K1470">
        <v>617264.41364200006</v>
      </c>
      <c r="L1470" t="s">
        <v>1476</v>
      </c>
    </row>
    <row r="1471" spans="1:12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3.3500000000000001E-5</v>
      </c>
      <c r="H1471">
        <v>2601</v>
      </c>
      <c r="I1471" t="str">
        <f t="shared" si="22"/>
        <v>YES</v>
      </c>
      <c r="J1471" t="s">
        <v>1475</v>
      </c>
      <c r="K1471">
        <v>442952.55962100002</v>
      </c>
      <c r="L1471" t="s">
        <v>1476</v>
      </c>
    </row>
    <row r="1472" spans="1:12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22"/>
        <v>YES</v>
      </c>
      <c r="J1472" t="s">
        <v>1476</v>
      </c>
      <c r="K1472">
        <v>673893.93351500004</v>
      </c>
      <c r="L1472" t="s">
        <v>1476</v>
      </c>
    </row>
    <row r="1473" spans="1:12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8057.0547470000001</v>
      </c>
      <c r="H1473">
        <v>2603</v>
      </c>
      <c r="I1473" t="str">
        <f t="shared" si="22"/>
        <v>YES</v>
      </c>
      <c r="J1473" t="s">
        <v>1477</v>
      </c>
      <c r="K1473">
        <v>613794.80070200004</v>
      </c>
      <c r="L1473" t="s">
        <v>1476</v>
      </c>
    </row>
    <row r="1474" spans="1:12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2314.313772</v>
      </c>
      <c r="H1474">
        <v>2604</v>
      </c>
      <c r="I1474" t="str">
        <f t="shared" ref="I1474:I1537" si="23">IF(A1474=H1474,"YES","NO")</f>
        <v>YES</v>
      </c>
      <c r="J1474" t="s">
        <v>1478</v>
      </c>
      <c r="K1474">
        <v>239541.76467800001</v>
      </c>
      <c r="L1474" t="s">
        <v>1476</v>
      </c>
    </row>
    <row r="1475" spans="1:12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2101.4470740000002</v>
      </c>
      <c r="H1475">
        <v>2605</v>
      </c>
      <c r="I1475" t="str">
        <f t="shared" si="23"/>
        <v>YES</v>
      </c>
      <c r="J1475" t="s">
        <v>1479</v>
      </c>
      <c r="K1475">
        <v>360256.05684199999</v>
      </c>
      <c r="L1475" t="s">
        <v>1476</v>
      </c>
    </row>
    <row r="1476" spans="1:12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1896.399523</v>
      </c>
      <c r="H1476">
        <v>2606</v>
      </c>
      <c r="I1476" t="str">
        <f t="shared" si="23"/>
        <v>YES</v>
      </c>
      <c r="J1476" t="s">
        <v>1480</v>
      </c>
      <c r="K1476">
        <v>186277.825564</v>
      </c>
      <c r="L1476" t="s">
        <v>1476</v>
      </c>
    </row>
    <row r="1477" spans="1:12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23"/>
        <v>YES</v>
      </c>
      <c r="J1477" t="s">
        <v>1481</v>
      </c>
      <c r="K1477">
        <v>344820.283345</v>
      </c>
      <c r="L1477" t="s">
        <v>1476</v>
      </c>
    </row>
    <row r="1478" spans="1:12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1867.0071439999999</v>
      </c>
      <c r="H1478">
        <v>2608</v>
      </c>
      <c r="I1478" t="str">
        <f t="shared" si="23"/>
        <v>YES</v>
      </c>
      <c r="J1478" t="s">
        <v>1482</v>
      </c>
      <c r="K1478">
        <v>155231.05553700001</v>
      </c>
      <c r="L1478" t="s">
        <v>1476</v>
      </c>
    </row>
    <row r="1479" spans="1:12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>
        <v>2403.9397309999999</v>
      </c>
      <c r="H1479">
        <v>2609</v>
      </c>
      <c r="I1479" t="str">
        <f t="shared" si="23"/>
        <v>YES</v>
      </c>
      <c r="J1479" t="s">
        <v>1483</v>
      </c>
      <c r="K1479">
        <v>746274.72787299997</v>
      </c>
      <c r="L1479" t="s">
        <v>2699</v>
      </c>
    </row>
    <row r="1480" spans="1:12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23"/>
        <v>YES</v>
      </c>
      <c r="J1480" t="s">
        <v>1484</v>
      </c>
      <c r="K1480">
        <v>527269.94797400001</v>
      </c>
      <c r="L1480" t="s">
        <v>2699</v>
      </c>
    </row>
    <row r="1481" spans="1:12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23"/>
        <v>YES</v>
      </c>
      <c r="J1481" t="s">
        <v>1485</v>
      </c>
      <c r="K1481">
        <v>260778.40171800001</v>
      </c>
      <c r="L1481" t="s">
        <v>2699</v>
      </c>
    </row>
    <row r="1482" spans="1:12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1116.669273</v>
      </c>
      <c r="H1482">
        <v>2612</v>
      </c>
      <c r="I1482" t="str">
        <f t="shared" si="23"/>
        <v>YES</v>
      </c>
      <c r="J1482" t="s">
        <v>1486</v>
      </c>
      <c r="K1482">
        <v>395381.594408</v>
      </c>
      <c r="L1482" t="s">
        <v>2699</v>
      </c>
    </row>
    <row r="1483" spans="1:12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>
        <v>3925.9695470000001</v>
      </c>
      <c r="H1483">
        <v>2613</v>
      </c>
      <c r="I1483" t="str">
        <f t="shared" si="23"/>
        <v>YES</v>
      </c>
      <c r="J1483" t="s">
        <v>1487</v>
      </c>
      <c r="K1483">
        <v>597487.16842</v>
      </c>
      <c r="L1483" t="s">
        <v>2699</v>
      </c>
    </row>
    <row r="1484" spans="1:12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1881.7658249999999</v>
      </c>
      <c r="H1484">
        <v>2614</v>
      </c>
      <c r="I1484" t="str">
        <f t="shared" si="23"/>
        <v>YES</v>
      </c>
      <c r="J1484" t="s">
        <v>1488</v>
      </c>
      <c r="K1484">
        <v>357808.555345</v>
      </c>
      <c r="L1484" t="s">
        <v>2699</v>
      </c>
    </row>
    <row r="1485" spans="1:12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23"/>
        <v>YES</v>
      </c>
      <c r="J1485" t="s">
        <v>1489</v>
      </c>
      <c r="K1485">
        <v>1013287.37457</v>
      </c>
      <c r="L1485" t="s">
        <v>2699</v>
      </c>
    </row>
    <row r="1486" spans="1:12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23"/>
        <v>YES</v>
      </c>
      <c r="J1486" t="s">
        <v>1490</v>
      </c>
      <c r="K1486">
        <v>794061.37519000005</v>
      </c>
      <c r="L1486" t="s">
        <v>2699</v>
      </c>
    </row>
    <row r="1487" spans="1:12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23"/>
        <v>YES</v>
      </c>
      <c r="J1487" t="s">
        <v>1491</v>
      </c>
      <c r="K1487">
        <v>1412590.9265399999</v>
      </c>
      <c r="L1487" t="s">
        <v>2699</v>
      </c>
    </row>
    <row r="1488" spans="1:12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 t="shared" si="23"/>
        <v>YES</v>
      </c>
      <c r="J1488" t="s">
        <v>1492</v>
      </c>
      <c r="K1488">
        <v>788135.34574400005</v>
      </c>
      <c r="L1488" t="s">
        <v>2700</v>
      </c>
    </row>
    <row r="1489" spans="1:12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 s="1">
        <v>-4.2200000000000003E-5</v>
      </c>
      <c r="H1489">
        <v>2621</v>
      </c>
      <c r="I1489" t="str">
        <f t="shared" si="23"/>
        <v>YES</v>
      </c>
      <c r="J1489" t="s">
        <v>1493</v>
      </c>
      <c r="K1489">
        <v>735944.79963300005</v>
      </c>
      <c r="L1489" t="s">
        <v>2700</v>
      </c>
    </row>
    <row r="1490" spans="1:12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23"/>
        <v>YES</v>
      </c>
      <c r="J1490" t="s">
        <v>1494</v>
      </c>
      <c r="K1490">
        <v>420615.00108199997</v>
      </c>
      <c r="L1490" t="s">
        <v>2700</v>
      </c>
    </row>
    <row r="1491" spans="1:12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 t="shared" si="23"/>
        <v>YES</v>
      </c>
      <c r="J1491" t="s">
        <v>1495</v>
      </c>
      <c r="K1491">
        <v>639485.004495</v>
      </c>
      <c r="L1491" t="s">
        <v>2700</v>
      </c>
    </row>
    <row r="1492" spans="1:12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23"/>
        <v>YES</v>
      </c>
      <c r="J1492" t="s">
        <v>1496</v>
      </c>
      <c r="K1492">
        <v>801523.01531299995</v>
      </c>
      <c r="L1492" t="s">
        <v>2700</v>
      </c>
    </row>
    <row r="1493" spans="1:12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1881.7658690000001</v>
      </c>
      <c r="H1493">
        <v>2627</v>
      </c>
      <c r="I1493" t="str">
        <f t="shared" si="23"/>
        <v>YES</v>
      </c>
      <c r="J1493" t="s">
        <v>1497</v>
      </c>
      <c r="K1493">
        <v>468857.48515600001</v>
      </c>
      <c r="L1493" t="s">
        <v>2701</v>
      </c>
    </row>
    <row r="1494" spans="1:12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23"/>
        <v>YES</v>
      </c>
      <c r="J1494" t="s">
        <v>1498</v>
      </c>
      <c r="K1494">
        <v>588646.53080399998</v>
      </c>
      <c r="L1494" t="s">
        <v>2701</v>
      </c>
    </row>
    <row r="1495" spans="1:12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1116.66922</v>
      </c>
      <c r="H1495">
        <v>2629</v>
      </c>
      <c r="I1495" t="str">
        <f t="shared" si="23"/>
        <v>YES</v>
      </c>
      <c r="J1495" t="s">
        <v>1499</v>
      </c>
      <c r="K1495">
        <v>633929.84921999997</v>
      </c>
      <c r="L1495" t="s">
        <v>2701</v>
      </c>
    </row>
    <row r="1496" spans="1:12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23"/>
        <v>YES</v>
      </c>
      <c r="J1496" t="s">
        <v>1500</v>
      </c>
      <c r="K1496">
        <v>784617.04239099997</v>
      </c>
      <c r="L1496" t="s">
        <v>2701</v>
      </c>
    </row>
    <row r="1497" spans="1:12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23"/>
        <v>YES</v>
      </c>
      <c r="J1497" t="s">
        <v>1501</v>
      </c>
      <c r="K1497">
        <v>610655.01972600003</v>
      </c>
      <c r="L1497" t="s">
        <v>2701</v>
      </c>
    </row>
    <row r="1498" spans="1:12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23"/>
        <v>YES</v>
      </c>
      <c r="J1498" t="s">
        <v>1502</v>
      </c>
      <c r="K1498">
        <v>861874.32962500001</v>
      </c>
      <c r="L1498" t="s">
        <v>2701</v>
      </c>
    </row>
    <row r="1499" spans="1:12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23"/>
        <v>YES</v>
      </c>
      <c r="J1499" t="s">
        <v>1503</v>
      </c>
      <c r="K1499">
        <v>398878.49439499999</v>
      </c>
      <c r="L1499" t="s">
        <v>2701</v>
      </c>
    </row>
    <row r="1500" spans="1:12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23"/>
        <v>YES</v>
      </c>
      <c r="J1500" t="s">
        <v>1504</v>
      </c>
      <c r="K1500">
        <v>540167.45458000002</v>
      </c>
      <c r="L1500" t="s">
        <v>2702</v>
      </c>
    </row>
    <row r="1501" spans="1:12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23"/>
        <v>YES</v>
      </c>
      <c r="J1501" t="s">
        <v>1505</v>
      </c>
      <c r="K1501">
        <v>951276.14714400005</v>
      </c>
      <c r="L1501" t="s">
        <v>2702</v>
      </c>
    </row>
    <row r="1502" spans="1:12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23"/>
        <v>YES</v>
      </c>
      <c r="J1502" t="s">
        <v>1506</v>
      </c>
      <c r="K1502">
        <v>294367.74240300001</v>
      </c>
      <c r="L1502" t="s">
        <v>2702</v>
      </c>
    </row>
    <row r="1503" spans="1:12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23"/>
        <v>YES</v>
      </c>
      <c r="J1503" t="s">
        <v>1507</v>
      </c>
      <c r="K1503">
        <v>771639.45909899997</v>
      </c>
      <c r="L1503" t="s">
        <v>2702</v>
      </c>
    </row>
    <row r="1504" spans="1:12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23"/>
        <v>YES</v>
      </c>
      <c r="J1504" t="s">
        <v>1508</v>
      </c>
      <c r="K1504">
        <v>1314465.3565499999</v>
      </c>
      <c r="L1504" t="s">
        <v>2702</v>
      </c>
    </row>
    <row r="1505" spans="1:12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23"/>
        <v>YES</v>
      </c>
      <c r="J1505" t="s">
        <v>1509</v>
      </c>
      <c r="K1505">
        <v>871271.96712299995</v>
      </c>
      <c r="L1505" t="s">
        <v>2702</v>
      </c>
    </row>
    <row r="1506" spans="1:12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23"/>
        <v>YES</v>
      </c>
      <c r="J1506" t="s">
        <v>1510</v>
      </c>
      <c r="K1506">
        <v>943156.84832899994</v>
      </c>
      <c r="L1506" t="s">
        <v>2702</v>
      </c>
    </row>
    <row r="1507" spans="1:12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23"/>
        <v>YES</v>
      </c>
      <c r="J1507" t="s">
        <v>1511</v>
      </c>
      <c r="K1507">
        <v>1730984.2658200001</v>
      </c>
      <c r="L1507" t="s">
        <v>2702</v>
      </c>
    </row>
    <row r="1508" spans="1:12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23"/>
        <v>YES</v>
      </c>
      <c r="J1508" t="s">
        <v>1512</v>
      </c>
      <c r="K1508">
        <v>764965.40702799999</v>
      </c>
      <c r="L1508" t="s">
        <v>2703</v>
      </c>
    </row>
    <row r="1509" spans="1:12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23"/>
        <v>YES</v>
      </c>
      <c r="J1509" t="s">
        <v>1513</v>
      </c>
      <c r="K1509">
        <v>662155.75529400003</v>
      </c>
      <c r="L1509" t="s">
        <v>2703</v>
      </c>
    </row>
    <row r="1510" spans="1:12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23"/>
        <v>YES</v>
      </c>
      <c r="J1510" t="s">
        <v>1514</v>
      </c>
      <c r="K1510">
        <v>652473.67222900002</v>
      </c>
      <c r="L1510" t="s">
        <v>2703</v>
      </c>
    </row>
    <row r="1511" spans="1:12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2403.9397349999999</v>
      </c>
      <c r="H1511">
        <v>2649</v>
      </c>
      <c r="I1511" t="str">
        <f t="shared" si="23"/>
        <v>YES</v>
      </c>
      <c r="J1511" t="s">
        <v>1515</v>
      </c>
      <c r="K1511">
        <v>688289.97178499994</v>
      </c>
      <c r="L1511" t="s">
        <v>2703</v>
      </c>
    </row>
    <row r="1512" spans="1:12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5223.1997929999998</v>
      </c>
      <c r="H1512">
        <v>2652</v>
      </c>
      <c r="I1512" t="str">
        <f t="shared" si="23"/>
        <v>YES</v>
      </c>
      <c r="J1512" t="s">
        <v>1516</v>
      </c>
      <c r="K1512">
        <v>408562.84294</v>
      </c>
      <c r="L1512" t="s">
        <v>2704</v>
      </c>
    </row>
    <row r="1513" spans="1:12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1896.399883</v>
      </c>
      <c r="H1513">
        <v>2653</v>
      </c>
      <c r="I1513" t="str">
        <f t="shared" si="23"/>
        <v>YES</v>
      </c>
      <c r="J1513" t="s">
        <v>1517</v>
      </c>
      <c r="K1513">
        <v>300586.31619500002</v>
      </c>
      <c r="L1513" t="s">
        <v>2704</v>
      </c>
    </row>
    <row r="1514" spans="1:12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>
        <v>6940.3854929999998</v>
      </c>
      <c r="H1514">
        <v>2654</v>
      </c>
      <c r="I1514" t="str">
        <f t="shared" si="23"/>
        <v>YES</v>
      </c>
      <c r="J1514" t="s">
        <v>1518</v>
      </c>
      <c r="K1514">
        <v>569185.382247</v>
      </c>
      <c r="L1514" t="s">
        <v>2704</v>
      </c>
    </row>
    <row r="1515" spans="1:12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23"/>
        <v>YES</v>
      </c>
      <c r="J1515" t="s">
        <v>1519</v>
      </c>
      <c r="K1515">
        <v>992405.92094900005</v>
      </c>
      <c r="L1515" t="s">
        <v>2704</v>
      </c>
    </row>
    <row r="1516" spans="1:12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23"/>
        <v>YES</v>
      </c>
      <c r="J1516" t="s">
        <v>1520</v>
      </c>
      <c r="K1516">
        <v>414715.19304599997</v>
      </c>
      <c r="L1516" t="s">
        <v>2704</v>
      </c>
    </row>
    <row r="1517" spans="1:12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23"/>
        <v>YES</v>
      </c>
      <c r="J1517" t="s">
        <v>1521</v>
      </c>
      <c r="K1517">
        <v>610009.00458800001</v>
      </c>
      <c r="L1517" t="s">
        <v>2704</v>
      </c>
    </row>
    <row r="1518" spans="1:12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23"/>
        <v>YES</v>
      </c>
      <c r="J1518" t="s">
        <v>1522</v>
      </c>
      <c r="K1518">
        <v>796086.87241499999</v>
      </c>
      <c r="L1518" t="s">
        <v>2704</v>
      </c>
    </row>
    <row r="1519" spans="1:12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23"/>
        <v>YES</v>
      </c>
      <c r="J1519" t="s">
        <v>1523</v>
      </c>
      <c r="K1519">
        <v>1037947.68003</v>
      </c>
      <c r="L1519" t="s">
        <v>2704</v>
      </c>
    </row>
    <row r="1520" spans="1:12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23"/>
        <v>YES</v>
      </c>
      <c r="J1520" t="s">
        <v>1524</v>
      </c>
      <c r="K1520">
        <v>1109646.85359</v>
      </c>
      <c r="L1520" t="s">
        <v>2704</v>
      </c>
    </row>
    <row r="1521" spans="1:12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6940.3855400000002</v>
      </c>
      <c r="F1521">
        <v>1168832.662</v>
      </c>
      <c r="G1521">
        <v>3740.794296</v>
      </c>
      <c r="H1521">
        <v>2699</v>
      </c>
      <c r="I1521" t="str">
        <f t="shared" si="23"/>
        <v>YES</v>
      </c>
      <c r="J1521" t="s">
        <v>1525</v>
      </c>
      <c r="K1521">
        <v>155994.82266800001</v>
      </c>
      <c r="L1521" t="s">
        <v>2705</v>
      </c>
    </row>
    <row r="1522" spans="1:12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3925.9695569999999</v>
      </c>
      <c r="F1522">
        <v>1122352.827</v>
      </c>
      <c r="G1522">
        <v>4263.4982559999999</v>
      </c>
      <c r="H1522">
        <v>2700</v>
      </c>
      <c r="I1522" t="str">
        <f t="shared" si="23"/>
        <v>YES</v>
      </c>
      <c r="J1522" t="s">
        <v>1526</v>
      </c>
      <c r="K1522">
        <v>160402.186342</v>
      </c>
      <c r="L1522" t="s">
        <v>2705</v>
      </c>
    </row>
    <row r="1523" spans="1:12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>
        <v>2380.0507870000001</v>
      </c>
      <c r="H1523">
        <v>2701</v>
      </c>
      <c r="I1523" t="str">
        <f t="shared" si="23"/>
        <v>YES</v>
      </c>
      <c r="J1523" t="s">
        <v>1527</v>
      </c>
      <c r="K1523">
        <v>514747.92593999999</v>
      </c>
      <c r="L1523" t="s">
        <v>2705</v>
      </c>
    </row>
    <row r="1524" spans="1:12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2380.0508439999999</v>
      </c>
      <c r="F1524">
        <v>1411547.01</v>
      </c>
      <c r="G1524">
        <v>1523.4371470000001</v>
      </c>
      <c r="H1524">
        <v>2702</v>
      </c>
      <c r="I1524" t="str">
        <f t="shared" si="23"/>
        <v>YES</v>
      </c>
      <c r="J1524" t="s">
        <v>1528</v>
      </c>
      <c r="K1524">
        <v>105987.235156</v>
      </c>
      <c r="L1524" t="s">
        <v>2705</v>
      </c>
    </row>
    <row r="1525" spans="1:12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-3.7700000000000002E-5</v>
      </c>
      <c r="F1525">
        <v>918165.39800000004</v>
      </c>
      <c r="G1525">
        <v>1116.6691940000001</v>
      </c>
      <c r="H1525">
        <v>2703</v>
      </c>
      <c r="I1525" t="str">
        <f t="shared" si="23"/>
        <v>YES</v>
      </c>
      <c r="J1525" t="s">
        <v>1529</v>
      </c>
      <c r="K1525">
        <v>405370.56475700001</v>
      </c>
      <c r="L1525" t="s">
        <v>2705</v>
      </c>
    </row>
    <row r="1526" spans="1:12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5025.9514600000002</v>
      </c>
      <c r="H1526">
        <v>2704</v>
      </c>
      <c r="I1526" t="str">
        <f t="shared" si="23"/>
        <v>YES</v>
      </c>
      <c r="J1526" t="s">
        <v>1530</v>
      </c>
      <c r="K1526">
        <v>202431.39269099999</v>
      </c>
      <c r="L1526" t="s">
        <v>2705</v>
      </c>
    </row>
    <row r="1527" spans="1:12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0</v>
      </c>
      <c r="F1527">
        <v>1061271.909</v>
      </c>
      <c r="G1527">
        <v>4698.2216959999996</v>
      </c>
      <c r="H1527">
        <v>2705</v>
      </c>
      <c r="I1527" t="str">
        <f t="shared" si="23"/>
        <v>YES</v>
      </c>
      <c r="J1527" t="s">
        <v>1531</v>
      </c>
      <c r="K1527">
        <v>301450.76007800002</v>
      </c>
      <c r="L1527" t="s">
        <v>2705</v>
      </c>
    </row>
    <row r="1528" spans="1:12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1116.669247</v>
      </c>
      <c r="H1528">
        <v>2706</v>
      </c>
      <c r="I1528" t="str">
        <f t="shared" si="23"/>
        <v>YES</v>
      </c>
      <c r="J1528" t="s">
        <v>1532</v>
      </c>
      <c r="K1528">
        <v>164465.22595299999</v>
      </c>
      <c r="L1528" t="s">
        <v>2705</v>
      </c>
    </row>
    <row r="1529" spans="1:12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4698.2218780000003</v>
      </c>
      <c r="H1529">
        <v>2707</v>
      </c>
      <c r="I1529" t="str">
        <f t="shared" si="23"/>
        <v>YES</v>
      </c>
      <c r="J1529" t="s">
        <v>1533</v>
      </c>
      <c r="K1529">
        <v>305454.06292400003</v>
      </c>
      <c r="L1529" t="s">
        <v>2705</v>
      </c>
    </row>
    <row r="1530" spans="1:12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0</v>
      </c>
      <c r="H1530">
        <v>2708</v>
      </c>
      <c r="I1530" t="str">
        <f t="shared" si="23"/>
        <v>YES</v>
      </c>
      <c r="J1530" t="s">
        <v>1534</v>
      </c>
      <c r="K1530">
        <v>457569.32583699998</v>
      </c>
      <c r="L1530" t="s">
        <v>2705</v>
      </c>
    </row>
    <row r="1531" spans="1:12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23"/>
        <v>YES</v>
      </c>
      <c r="J1531" t="s">
        <v>1535</v>
      </c>
      <c r="K1531">
        <v>471797.24013300001</v>
      </c>
      <c r="L1531" t="s">
        <v>2705</v>
      </c>
    </row>
    <row r="1532" spans="1:12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23"/>
        <v>YES</v>
      </c>
      <c r="J1532" t="s">
        <v>1536</v>
      </c>
      <c r="K1532">
        <v>314649.01484800002</v>
      </c>
      <c r="L1532" t="s">
        <v>2705</v>
      </c>
    </row>
    <row r="1533" spans="1:12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1116.669206</v>
      </c>
      <c r="H1533">
        <v>2711</v>
      </c>
      <c r="I1533" t="str">
        <f t="shared" si="23"/>
        <v>YES</v>
      </c>
      <c r="J1533" t="s">
        <v>1537</v>
      </c>
      <c r="K1533">
        <v>248891.384425</v>
      </c>
      <c r="L1533" t="s">
        <v>2705</v>
      </c>
    </row>
    <row r="1534" spans="1:12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2740.3284560000002</v>
      </c>
      <c r="H1534">
        <v>2712</v>
      </c>
      <c r="I1534" t="str">
        <f t="shared" si="23"/>
        <v>YES</v>
      </c>
      <c r="J1534" t="s">
        <v>1538</v>
      </c>
      <c r="K1534">
        <v>245824.89329499999</v>
      </c>
      <c r="L1534" t="s">
        <v>2705</v>
      </c>
    </row>
    <row r="1535" spans="1:12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6940.3855100000001</v>
      </c>
      <c r="H1535">
        <v>2713</v>
      </c>
      <c r="I1535" t="str">
        <f t="shared" si="23"/>
        <v>YES</v>
      </c>
      <c r="J1535" t="s">
        <v>1539</v>
      </c>
      <c r="K1535">
        <v>929241.48372300004</v>
      </c>
      <c r="L1535" t="s">
        <v>2705</v>
      </c>
    </row>
    <row r="1536" spans="1:12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23"/>
        <v>YES</v>
      </c>
      <c r="J1536" t="s">
        <v>1540</v>
      </c>
      <c r="K1536">
        <v>376793.00787799997</v>
      </c>
      <c r="L1536" t="s">
        <v>1543</v>
      </c>
    </row>
    <row r="1537" spans="1:12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 t="shared" si="23"/>
        <v>YES</v>
      </c>
      <c r="J1537" t="s">
        <v>1541</v>
      </c>
      <c r="K1537">
        <v>568019.94479700003</v>
      </c>
      <c r="L1537" t="s">
        <v>1543</v>
      </c>
    </row>
    <row r="1538" spans="1:12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24">IF(A1538=H1538,"YES","NO")</f>
        <v>YES</v>
      </c>
      <c r="J1538" t="s">
        <v>1542</v>
      </c>
      <c r="K1538">
        <v>661505.18278300005</v>
      </c>
      <c r="L1538" t="s">
        <v>1543</v>
      </c>
    </row>
    <row r="1539" spans="1:12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 t="shared" si="24"/>
        <v>YES</v>
      </c>
      <c r="J1539" t="s">
        <v>1543</v>
      </c>
      <c r="K1539">
        <v>407460.665141</v>
      </c>
      <c r="L1539" t="s">
        <v>1543</v>
      </c>
    </row>
    <row r="1540" spans="1:12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>
        <v>2403.9396550000001</v>
      </c>
      <c r="H1540">
        <v>2720</v>
      </c>
      <c r="I1540" t="str">
        <f t="shared" si="24"/>
        <v>YES</v>
      </c>
      <c r="J1540" t="s">
        <v>1544</v>
      </c>
      <c r="K1540">
        <v>970138.49592599995</v>
      </c>
      <c r="L1540" t="s">
        <v>1543</v>
      </c>
    </row>
    <row r="1541" spans="1:12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24"/>
        <v>YES</v>
      </c>
      <c r="J1541" t="s">
        <v>1545</v>
      </c>
      <c r="K1541">
        <v>392666.52958999999</v>
      </c>
      <c r="L1541" t="s">
        <v>1543</v>
      </c>
    </row>
    <row r="1542" spans="1:12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24"/>
        <v>YES</v>
      </c>
      <c r="J1542" t="s">
        <v>1546</v>
      </c>
      <c r="K1542">
        <v>465671.392536</v>
      </c>
      <c r="L1542" t="s">
        <v>1543</v>
      </c>
    </row>
    <row r="1543" spans="1:12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3283.8720950000002</v>
      </c>
      <c r="H1543">
        <v>2723</v>
      </c>
      <c r="I1543" t="str">
        <f t="shared" si="24"/>
        <v>YES</v>
      </c>
      <c r="J1543" t="s">
        <v>1547</v>
      </c>
      <c r="K1543">
        <v>388225.78597999999</v>
      </c>
      <c r="L1543" t="s">
        <v>1543</v>
      </c>
    </row>
    <row r="1544" spans="1:12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24"/>
        <v>YES</v>
      </c>
      <c r="J1544" t="s">
        <v>1548</v>
      </c>
      <c r="K1544">
        <v>567994.38203700003</v>
      </c>
      <c r="L1544" t="s">
        <v>1543</v>
      </c>
    </row>
    <row r="1545" spans="1:12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3283.872042</v>
      </c>
      <c r="H1545">
        <v>2725</v>
      </c>
      <c r="I1545" t="str">
        <f t="shared" si="24"/>
        <v>YES</v>
      </c>
      <c r="J1545" t="s">
        <v>1549</v>
      </c>
      <c r="K1545">
        <v>470213.93192499998</v>
      </c>
      <c r="L1545" t="s">
        <v>1543</v>
      </c>
    </row>
    <row r="1546" spans="1:12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1116.669275</v>
      </c>
      <c r="H1546">
        <v>2728</v>
      </c>
      <c r="I1546" t="str">
        <f t="shared" si="24"/>
        <v>YES</v>
      </c>
      <c r="J1546" t="s">
        <v>1550</v>
      </c>
      <c r="K1546">
        <v>746913.794612</v>
      </c>
      <c r="L1546" t="s">
        <v>2706</v>
      </c>
    </row>
    <row r="1547" spans="1:12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1.77E-5</v>
      </c>
      <c r="F1547">
        <v>979750.39939999999</v>
      </c>
      <c r="G1547">
        <v>1116.6692009999999</v>
      </c>
      <c r="H1547">
        <v>2729</v>
      </c>
      <c r="I1547" t="str">
        <f t="shared" si="24"/>
        <v>YES</v>
      </c>
      <c r="J1547" t="s">
        <v>1551</v>
      </c>
      <c r="K1547">
        <v>571960.68718100002</v>
      </c>
      <c r="L1547" t="s">
        <v>2706</v>
      </c>
    </row>
    <row r="1548" spans="1:12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 s="1">
        <v>-1.4399999999999999E-5</v>
      </c>
      <c r="H1548">
        <v>2730</v>
      </c>
      <c r="I1548" t="str">
        <f t="shared" si="24"/>
        <v>YES</v>
      </c>
      <c r="J1548" t="s">
        <v>1552</v>
      </c>
      <c r="K1548">
        <v>848304.84769099997</v>
      </c>
      <c r="L1548" t="s">
        <v>2706</v>
      </c>
    </row>
    <row r="1549" spans="1:12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 t="shared" si="24"/>
        <v>YES</v>
      </c>
      <c r="J1549" t="s">
        <v>1553</v>
      </c>
      <c r="K1549">
        <v>503617.58560599998</v>
      </c>
      <c r="L1549" t="s">
        <v>2706</v>
      </c>
    </row>
    <row r="1550" spans="1:12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 s="1">
        <v>4.25E-6</v>
      </c>
      <c r="H1550">
        <v>2732</v>
      </c>
      <c r="I1550" t="str">
        <f t="shared" si="24"/>
        <v>YES</v>
      </c>
      <c r="J1550" t="s">
        <v>1554</v>
      </c>
      <c r="K1550">
        <v>712685.967817</v>
      </c>
      <c r="L1550" t="s">
        <v>2706</v>
      </c>
    </row>
    <row r="1551" spans="1:12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24"/>
        <v>YES</v>
      </c>
      <c r="J1551" t="s">
        <v>1555</v>
      </c>
      <c r="K1551">
        <v>396951.81870100001</v>
      </c>
      <c r="L1551" t="s">
        <v>2706</v>
      </c>
    </row>
    <row r="1552" spans="1:12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1944.17174</v>
      </c>
      <c r="H1552">
        <v>2736</v>
      </c>
      <c r="I1552" t="str">
        <f t="shared" si="24"/>
        <v>YES</v>
      </c>
      <c r="J1552" t="s">
        <v>1556</v>
      </c>
      <c r="K1552">
        <v>425300.91337099997</v>
      </c>
      <c r="L1552" t="s">
        <v>1557</v>
      </c>
    </row>
    <row r="1553" spans="1:12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24"/>
        <v>YES</v>
      </c>
      <c r="J1553" t="s">
        <v>1557</v>
      </c>
      <c r="K1553">
        <v>257860.71463599999</v>
      </c>
      <c r="L1553" t="s">
        <v>1557</v>
      </c>
    </row>
    <row r="1554" spans="1:12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 t="shared" si="24"/>
        <v>YES</v>
      </c>
      <c r="J1554" t="s">
        <v>1558</v>
      </c>
      <c r="K1554">
        <v>379841.29645899998</v>
      </c>
      <c r="L1554" t="s">
        <v>1557</v>
      </c>
    </row>
    <row r="1555" spans="1:12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24"/>
        <v>YES</v>
      </c>
      <c r="J1555" t="s">
        <v>1559</v>
      </c>
      <c r="K1555">
        <v>597477.79687399999</v>
      </c>
      <c r="L1555" t="s">
        <v>1557</v>
      </c>
    </row>
    <row r="1556" spans="1:12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 t="shared" si="24"/>
        <v>YES</v>
      </c>
      <c r="J1556" t="s">
        <v>1560</v>
      </c>
      <c r="K1556">
        <v>107430.452768</v>
      </c>
      <c r="L1556" t="s">
        <v>1557</v>
      </c>
    </row>
    <row r="1557" spans="1:12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24"/>
        <v>YES</v>
      </c>
      <c r="J1557" t="s">
        <v>1561</v>
      </c>
      <c r="K1557">
        <v>448018.17539300001</v>
      </c>
      <c r="L1557" t="s">
        <v>1557</v>
      </c>
    </row>
    <row r="1558" spans="1:12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1116.669218</v>
      </c>
      <c r="H1558">
        <v>2744</v>
      </c>
      <c r="I1558" t="str">
        <f t="shared" si="24"/>
        <v>YES</v>
      </c>
      <c r="J1558" t="s">
        <v>1562</v>
      </c>
      <c r="K1558">
        <v>397818.45407699997</v>
      </c>
      <c r="L1558" t="s">
        <v>2707</v>
      </c>
    </row>
    <row r="1559" spans="1:12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>
        <v>1116.6691940000001</v>
      </c>
      <c r="H1559">
        <v>2745</v>
      </c>
      <c r="I1559" t="str">
        <f t="shared" si="24"/>
        <v>YES</v>
      </c>
      <c r="J1559" t="s">
        <v>1563</v>
      </c>
      <c r="K1559">
        <v>598105.662213</v>
      </c>
      <c r="L1559" t="s">
        <v>2707</v>
      </c>
    </row>
    <row r="1560" spans="1:12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24"/>
        <v>YES</v>
      </c>
      <c r="J1560" t="s">
        <v>1564</v>
      </c>
      <c r="K1560">
        <v>277219.23435300001</v>
      </c>
      <c r="L1560" t="s">
        <v>2707</v>
      </c>
    </row>
    <row r="1561" spans="1:12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24"/>
        <v>YES</v>
      </c>
      <c r="J1561" t="s">
        <v>1565</v>
      </c>
      <c r="K1561">
        <v>556939.45452000003</v>
      </c>
      <c r="L1561" t="s">
        <v>2707</v>
      </c>
    </row>
    <row r="1562" spans="1:12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24"/>
        <v>YES</v>
      </c>
      <c r="J1562" t="s">
        <v>1566</v>
      </c>
      <c r="K1562">
        <v>359280.00602099998</v>
      </c>
      <c r="L1562" t="s">
        <v>2707</v>
      </c>
    </row>
    <row r="1563" spans="1:12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24"/>
        <v>YES</v>
      </c>
      <c r="J1563" t="s">
        <v>1567</v>
      </c>
      <c r="K1563">
        <v>779719.65479099995</v>
      </c>
      <c r="L1563" t="s">
        <v>2707</v>
      </c>
    </row>
    <row r="1564" spans="1:12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24"/>
        <v>YES</v>
      </c>
      <c r="J1564" t="s">
        <v>1568</v>
      </c>
      <c r="K1564">
        <v>528242.07030100003</v>
      </c>
      <c r="L1564" t="s">
        <v>2707</v>
      </c>
    </row>
    <row r="1565" spans="1:12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24"/>
        <v>YES</v>
      </c>
      <c r="J1565" t="s">
        <v>1569</v>
      </c>
      <c r="K1565">
        <v>593560.85193799995</v>
      </c>
      <c r="L1565" t="s">
        <v>2708</v>
      </c>
    </row>
    <row r="1566" spans="1:12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24"/>
        <v>YES</v>
      </c>
      <c r="J1566" t="s">
        <v>1570</v>
      </c>
      <c r="K1566">
        <v>616640.21520600002</v>
      </c>
      <c r="L1566" t="s">
        <v>2708</v>
      </c>
    </row>
    <row r="1567" spans="1:12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24"/>
        <v>YES</v>
      </c>
      <c r="J1567" t="s">
        <v>1571</v>
      </c>
      <c r="K1567">
        <v>364213.09053699998</v>
      </c>
      <c r="L1567" t="s">
        <v>2708</v>
      </c>
    </row>
    <row r="1568" spans="1:12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24"/>
        <v>YES</v>
      </c>
      <c r="J1568" t="s">
        <v>1572</v>
      </c>
      <c r="K1568">
        <v>650093.32807799999</v>
      </c>
      <c r="L1568" t="s">
        <v>2708</v>
      </c>
    </row>
    <row r="1569" spans="1:12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24"/>
        <v>YES</v>
      </c>
      <c r="J1569" t="s">
        <v>1573</v>
      </c>
      <c r="K1569">
        <v>673806.56824099994</v>
      </c>
      <c r="L1569" t="s">
        <v>2708</v>
      </c>
    </row>
    <row r="1570" spans="1:12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24"/>
        <v>YES</v>
      </c>
      <c r="J1570" t="s">
        <v>1574</v>
      </c>
      <c r="K1570">
        <v>476492.58607299998</v>
      </c>
      <c r="L1570" t="s">
        <v>2708</v>
      </c>
    </row>
    <row r="1571" spans="1:12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2866.1479890000001</v>
      </c>
      <c r="H1571">
        <v>2761</v>
      </c>
      <c r="I1571" t="str">
        <f t="shared" si="24"/>
        <v>YES</v>
      </c>
      <c r="J1571" t="s">
        <v>1575</v>
      </c>
      <c r="K1571">
        <v>255482.65601899999</v>
      </c>
      <c r="L1571" t="s">
        <v>2709</v>
      </c>
    </row>
    <row r="1572" spans="1:12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4649.4355050000004</v>
      </c>
      <c r="H1572">
        <v>2762</v>
      </c>
      <c r="I1572" t="str">
        <f t="shared" si="24"/>
        <v>YES</v>
      </c>
      <c r="J1572" t="s">
        <v>1576</v>
      </c>
      <c r="K1572">
        <v>253030.39966900001</v>
      </c>
      <c r="L1572" t="s">
        <v>2709</v>
      </c>
    </row>
    <row r="1573" spans="1:12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>
        <v>1116.669208</v>
      </c>
      <c r="H1573">
        <v>2763</v>
      </c>
      <c r="I1573" t="str">
        <f t="shared" si="24"/>
        <v>YES</v>
      </c>
      <c r="J1573" t="s">
        <v>1577</v>
      </c>
      <c r="K1573">
        <v>768273.00988899998</v>
      </c>
      <c r="L1573" t="s">
        <v>2709</v>
      </c>
    </row>
    <row r="1574" spans="1:12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2740.3284699999999</v>
      </c>
      <c r="H1574">
        <v>2764</v>
      </c>
      <c r="I1574" t="str">
        <f t="shared" si="24"/>
        <v>YES</v>
      </c>
      <c r="J1574" t="s">
        <v>1578</v>
      </c>
      <c r="K1574">
        <v>290856.59475400002</v>
      </c>
      <c r="L1574" t="s">
        <v>2709</v>
      </c>
    </row>
    <row r="1575" spans="1:12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1116.669269</v>
      </c>
      <c r="H1575">
        <v>2765</v>
      </c>
      <c r="I1575" t="str">
        <f t="shared" si="24"/>
        <v>YES</v>
      </c>
      <c r="J1575" t="s">
        <v>1579</v>
      </c>
      <c r="K1575">
        <v>279114.69858299999</v>
      </c>
      <c r="L1575" t="s">
        <v>2709</v>
      </c>
    </row>
    <row r="1576" spans="1:12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1116.6692</v>
      </c>
      <c r="H1576">
        <v>2766</v>
      </c>
      <c r="I1576" t="str">
        <f t="shared" si="24"/>
        <v>YES</v>
      </c>
      <c r="J1576" t="s">
        <v>1580</v>
      </c>
      <c r="K1576">
        <v>412551.03665099997</v>
      </c>
      <c r="L1576" t="s">
        <v>2709</v>
      </c>
    </row>
    <row r="1577" spans="1:12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24"/>
        <v>YES</v>
      </c>
      <c r="J1577" t="s">
        <v>1581</v>
      </c>
      <c r="K1577">
        <v>439114.17022199999</v>
      </c>
      <c r="L1577" t="s">
        <v>2709</v>
      </c>
    </row>
    <row r="1578" spans="1:12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1116.6692640000001</v>
      </c>
      <c r="H1578">
        <v>2768</v>
      </c>
      <c r="I1578" t="str">
        <f t="shared" si="24"/>
        <v>YES</v>
      </c>
      <c r="J1578" t="s">
        <v>1582</v>
      </c>
      <c r="K1578">
        <v>265171.90906799998</v>
      </c>
      <c r="L1578" t="s">
        <v>2709</v>
      </c>
    </row>
    <row r="1579" spans="1:12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2403.9397220000001</v>
      </c>
      <c r="H1579">
        <v>2769</v>
      </c>
      <c r="I1579" t="str">
        <f t="shared" si="24"/>
        <v>YES</v>
      </c>
      <c r="J1579" t="s">
        <v>1583</v>
      </c>
      <c r="K1579">
        <v>606185.62515700003</v>
      </c>
      <c r="L1579" t="s">
        <v>2709</v>
      </c>
    </row>
    <row r="1580" spans="1:12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24"/>
        <v>YES</v>
      </c>
      <c r="J1580" t="s">
        <v>1584</v>
      </c>
      <c r="K1580">
        <v>753306.16468399996</v>
      </c>
      <c r="L1580" t="s">
        <v>2710</v>
      </c>
    </row>
    <row r="1581" spans="1:12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24"/>
        <v>YES</v>
      </c>
      <c r="J1581" t="s">
        <v>1585</v>
      </c>
      <c r="K1581">
        <v>934482.76582600002</v>
      </c>
      <c r="L1581" t="s">
        <v>2710</v>
      </c>
    </row>
    <row r="1582" spans="1:12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24"/>
        <v>YES</v>
      </c>
      <c r="J1582" t="s">
        <v>1586</v>
      </c>
      <c r="K1582">
        <v>962215.76193799998</v>
      </c>
      <c r="L1582" t="s">
        <v>2710</v>
      </c>
    </row>
    <row r="1583" spans="1:12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24"/>
        <v>YES</v>
      </c>
      <c r="J1583" t="s">
        <v>1587</v>
      </c>
      <c r="K1583">
        <v>770443.64693000005</v>
      </c>
      <c r="L1583" t="s">
        <v>2710</v>
      </c>
    </row>
    <row r="1584" spans="1:12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24"/>
        <v>YES</v>
      </c>
      <c r="J1584" t="s">
        <v>1588</v>
      </c>
      <c r="K1584">
        <v>1183173.0838299999</v>
      </c>
      <c r="L1584" t="s">
        <v>2710</v>
      </c>
    </row>
    <row r="1585" spans="1:12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24"/>
        <v>YES</v>
      </c>
      <c r="J1585" t="s">
        <v>1589</v>
      </c>
      <c r="K1585">
        <v>3132008.5849799998</v>
      </c>
      <c r="L1585" t="s">
        <v>2711</v>
      </c>
    </row>
    <row r="1586" spans="1:12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24"/>
        <v>YES</v>
      </c>
      <c r="J1586" t="s">
        <v>1590</v>
      </c>
      <c r="K1586">
        <v>1654213.9872099999</v>
      </c>
      <c r="L1586" t="s">
        <v>1592</v>
      </c>
    </row>
    <row r="1587" spans="1:12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24"/>
        <v>YES</v>
      </c>
      <c r="J1587" t="s">
        <v>1591</v>
      </c>
      <c r="K1587">
        <v>2317353.9750399999</v>
      </c>
      <c r="L1587" t="s">
        <v>2712</v>
      </c>
    </row>
    <row r="1588" spans="1:12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24"/>
        <v>YES</v>
      </c>
      <c r="J1588" t="s">
        <v>1592</v>
      </c>
      <c r="K1588">
        <v>1338714.80568</v>
      </c>
      <c r="L1588" t="s">
        <v>1592</v>
      </c>
    </row>
    <row r="1589" spans="1:12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24"/>
        <v>YES</v>
      </c>
      <c r="J1589" t="s">
        <v>1593</v>
      </c>
      <c r="K1589">
        <v>1993489.1838400001</v>
      </c>
      <c r="L1589" t="s">
        <v>1592</v>
      </c>
    </row>
    <row r="1590" spans="1:12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24"/>
        <v>YES</v>
      </c>
      <c r="J1590" t="s">
        <v>1594</v>
      </c>
      <c r="K1590">
        <v>1892597.6591099999</v>
      </c>
      <c r="L1590" t="s">
        <v>1592</v>
      </c>
    </row>
    <row r="1591" spans="1:12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24"/>
        <v>YES</v>
      </c>
      <c r="J1591" t="s">
        <v>1595</v>
      </c>
      <c r="K1591">
        <v>1519881.4197800001</v>
      </c>
      <c r="L1591" t="s">
        <v>2712</v>
      </c>
    </row>
    <row r="1592" spans="1:12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24"/>
        <v>YES</v>
      </c>
      <c r="J1592" t="s">
        <v>1596</v>
      </c>
      <c r="K1592">
        <v>1177684.9136699999</v>
      </c>
      <c r="L1592" t="s">
        <v>1592</v>
      </c>
    </row>
    <row r="1593" spans="1:12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24"/>
        <v>YES</v>
      </c>
      <c r="J1593" t="s">
        <v>1597</v>
      </c>
      <c r="K1593">
        <v>881798.68224999995</v>
      </c>
      <c r="L1593" t="s">
        <v>1592</v>
      </c>
    </row>
    <row r="1594" spans="1:12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24"/>
        <v>YES</v>
      </c>
      <c r="J1594" t="s">
        <v>1598</v>
      </c>
      <c r="K1594">
        <v>9375964.2675000001</v>
      </c>
      <c r="L1594" t="s">
        <v>2713</v>
      </c>
    </row>
    <row r="1595" spans="1:12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24"/>
        <v>YES</v>
      </c>
      <c r="J1595" t="s">
        <v>1599</v>
      </c>
      <c r="K1595">
        <v>798975.07883300004</v>
      </c>
      <c r="L1595" t="s">
        <v>2713</v>
      </c>
    </row>
    <row r="1596" spans="1:12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24"/>
        <v>YES</v>
      </c>
      <c r="J1596" t="s">
        <v>1600</v>
      </c>
      <c r="K1596">
        <v>17394767.423500001</v>
      </c>
      <c r="L1596" t="s">
        <v>2713</v>
      </c>
    </row>
    <row r="1597" spans="1:12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24"/>
        <v>YES</v>
      </c>
      <c r="J1597" t="s">
        <v>1601</v>
      </c>
      <c r="K1597">
        <v>1490897.84403</v>
      </c>
      <c r="L1597" t="s">
        <v>2714</v>
      </c>
    </row>
    <row r="1598" spans="1:12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24"/>
        <v>YES</v>
      </c>
      <c r="J1598" t="s">
        <v>1602</v>
      </c>
      <c r="K1598">
        <v>996874.21321800002</v>
      </c>
      <c r="L1598" t="s">
        <v>2714</v>
      </c>
    </row>
    <row r="1599" spans="1:12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24"/>
        <v>YES</v>
      </c>
      <c r="J1599" t="s">
        <v>1603</v>
      </c>
      <c r="K1599">
        <v>2064370.23242</v>
      </c>
      <c r="L1599" t="s">
        <v>2714</v>
      </c>
    </row>
    <row r="1600" spans="1:12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24"/>
        <v>YES</v>
      </c>
      <c r="J1600" t="s">
        <v>1604</v>
      </c>
      <c r="K1600">
        <v>2732749.25306</v>
      </c>
      <c r="L1600" t="s">
        <v>2714</v>
      </c>
    </row>
    <row r="1601" spans="1:12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24"/>
        <v>YES</v>
      </c>
      <c r="J1601" t="s">
        <v>1605</v>
      </c>
      <c r="K1601">
        <v>6272296.05535</v>
      </c>
      <c r="L1601" t="s">
        <v>2715</v>
      </c>
    </row>
    <row r="1602" spans="1:12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25">IF(A1602=H1602,"YES","NO")</f>
        <v>YES</v>
      </c>
      <c r="J1602" t="s">
        <v>1606</v>
      </c>
      <c r="K1602">
        <v>1710529.40341</v>
      </c>
      <c r="L1602" t="s">
        <v>2715</v>
      </c>
    </row>
    <row r="1603" spans="1:12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25"/>
        <v>YES</v>
      </c>
      <c r="J1603" t="s">
        <v>1607</v>
      </c>
      <c r="K1603">
        <v>1404422.82748</v>
      </c>
      <c r="L1603" t="s">
        <v>2715</v>
      </c>
    </row>
    <row r="1604" spans="1:12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25"/>
        <v>YES</v>
      </c>
      <c r="J1604" t="s">
        <v>1608</v>
      </c>
      <c r="K1604">
        <v>2601701.5780400001</v>
      </c>
      <c r="L1604" t="s">
        <v>2715</v>
      </c>
    </row>
    <row r="1605" spans="1:12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25"/>
        <v>YES</v>
      </c>
      <c r="J1605" t="s">
        <v>1609</v>
      </c>
      <c r="K1605">
        <v>2969880.06213</v>
      </c>
      <c r="L1605" t="s">
        <v>2715</v>
      </c>
    </row>
    <row r="1606" spans="1:12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25"/>
        <v>YES</v>
      </c>
      <c r="J1606" t="s">
        <v>1610</v>
      </c>
      <c r="K1606">
        <v>1045601.60956</v>
      </c>
      <c r="L1606" t="s">
        <v>2715</v>
      </c>
    </row>
    <row r="1607" spans="1:12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25"/>
        <v>YES</v>
      </c>
      <c r="J1607" t="s">
        <v>1611</v>
      </c>
      <c r="K1607">
        <v>1681437.1047400001</v>
      </c>
      <c r="L1607" t="s">
        <v>2715</v>
      </c>
    </row>
    <row r="1608" spans="1:12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25"/>
        <v>YES</v>
      </c>
      <c r="J1608" t="s">
        <v>1612</v>
      </c>
      <c r="K1608">
        <v>6455973.6530600004</v>
      </c>
      <c r="L1608" t="s">
        <v>2715</v>
      </c>
    </row>
    <row r="1609" spans="1:12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25"/>
        <v>YES</v>
      </c>
      <c r="J1609" t="s">
        <v>1613</v>
      </c>
      <c r="K1609">
        <v>3329671.1835500002</v>
      </c>
      <c r="L1609" t="s">
        <v>2715</v>
      </c>
    </row>
    <row r="1610" spans="1:12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25"/>
        <v>YES</v>
      </c>
      <c r="J1610" t="s">
        <v>1614</v>
      </c>
      <c r="K1610">
        <v>5876134.3664100002</v>
      </c>
      <c r="L1610" t="s">
        <v>2715</v>
      </c>
    </row>
    <row r="1611" spans="1:12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25"/>
        <v>YES</v>
      </c>
      <c r="J1611" t="s">
        <v>1615</v>
      </c>
      <c r="K1611">
        <v>1032417.51433</v>
      </c>
      <c r="L1611" t="s">
        <v>2716</v>
      </c>
    </row>
    <row r="1612" spans="1:12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25"/>
        <v>YES</v>
      </c>
      <c r="J1612" t="s">
        <v>1616</v>
      </c>
      <c r="K1612">
        <v>1518251.6077399999</v>
      </c>
      <c r="L1612" t="s">
        <v>2716</v>
      </c>
    </row>
    <row r="1613" spans="1:12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25"/>
        <v>YES</v>
      </c>
      <c r="J1613" t="s">
        <v>1617</v>
      </c>
      <c r="K1613">
        <v>992349.10520999995</v>
      </c>
      <c r="L1613" t="s">
        <v>2716</v>
      </c>
    </row>
    <row r="1614" spans="1:12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25"/>
        <v>YES</v>
      </c>
      <c r="J1614" t="s">
        <v>1618</v>
      </c>
      <c r="K1614">
        <v>1448998.65124</v>
      </c>
      <c r="L1614" t="s">
        <v>2716</v>
      </c>
    </row>
    <row r="1615" spans="1:12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25"/>
        <v>YES</v>
      </c>
      <c r="J1615" t="s">
        <v>1619</v>
      </c>
      <c r="K1615">
        <v>888822.38136600005</v>
      </c>
      <c r="L1615" t="s">
        <v>2716</v>
      </c>
    </row>
    <row r="1616" spans="1:12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25"/>
        <v>YES</v>
      </c>
      <c r="J1616" t="s">
        <v>1620</v>
      </c>
      <c r="K1616">
        <v>1433386.0088599999</v>
      </c>
      <c r="L1616" t="s">
        <v>2716</v>
      </c>
    </row>
    <row r="1617" spans="1:12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25"/>
        <v>YES</v>
      </c>
      <c r="J1617" t="s">
        <v>1621</v>
      </c>
      <c r="K1617">
        <v>868197.45622699999</v>
      </c>
      <c r="L1617" t="s">
        <v>2716</v>
      </c>
    </row>
    <row r="1618" spans="1:12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25"/>
        <v>YES</v>
      </c>
      <c r="J1618" t="s">
        <v>1622</v>
      </c>
      <c r="K1618">
        <v>708396.195802</v>
      </c>
      <c r="L1618" t="s">
        <v>2716</v>
      </c>
    </row>
    <row r="1619" spans="1:12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25"/>
        <v>YES</v>
      </c>
      <c r="J1619" t="s">
        <v>1623</v>
      </c>
      <c r="K1619">
        <v>46188356.3706</v>
      </c>
    </row>
    <row r="1620" spans="1:12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25"/>
        <v>YES</v>
      </c>
      <c r="J1620" t="s">
        <v>1624</v>
      </c>
      <c r="K1620">
        <v>92912115.543500006</v>
      </c>
    </row>
    <row r="1621" spans="1:12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25"/>
        <v>YES</v>
      </c>
      <c r="J1621" t="s">
        <v>1625</v>
      </c>
      <c r="K1621">
        <v>638514.01322700002</v>
      </c>
      <c r="L1621" t="s">
        <v>2717</v>
      </c>
    </row>
    <row r="1622" spans="1:12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25"/>
        <v>YES</v>
      </c>
      <c r="J1622" t="s">
        <v>1626</v>
      </c>
      <c r="K1622">
        <v>612641.80145799997</v>
      </c>
      <c r="L1622" t="s">
        <v>2717</v>
      </c>
    </row>
    <row r="1623" spans="1:12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25"/>
        <v>YES</v>
      </c>
      <c r="J1623" t="s">
        <v>1627</v>
      </c>
      <c r="K1623">
        <v>2237598.5593300001</v>
      </c>
      <c r="L1623" t="s">
        <v>2717</v>
      </c>
    </row>
    <row r="1624" spans="1:12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25"/>
        <v>YES</v>
      </c>
      <c r="J1624" t="s">
        <v>1628</v>
      </c>
      <c r="K1624">
        <v>904566.43442499998</v>
      </c>
      <c r="L1624" t="s">
        <v>2717</v>
      </c>
    </row>
    <row r="1625" spans="1:12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>
        <v>2403.9396830000001</v>
      </c>
      <c r="H1625">
        <v>2852</v>
      </c>
      <c r="I1625" t="str">
        <f t="shared" si="25"/>
        <v>YES</v>
      </c>
      <c r="J1625" t="s">
        <v>1629</v>
      </c>
      <c r="K1625">
        <v>426821.90922999999</v>
      </c>
      <c r="L1625" t="s">
        <v>2717</v>
      </c>
    </row>
    <row r="1626" spans="1:12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25"/>
        <v>YES</v>
      </c>
      <c r="J1626" t="s">
        <v>1630</v>
      </c>
      <c r="K1626">
        <v>464208.30621200002</v>
      </c>
      <c r="L1626" t="s">
        <v>2717</v>
      </c>
    </row>
    <row r="1627" spans="1:12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25"/>
        <v>YES</v>
      </c>
      <c r="J1627" t="s">
        <v>1631</v>
      </c>
      <c r="K1627">
        <v>604907.49356099998</v>
      </c>
      <c r="L1627" t="s">
        <v>2717</v>
      </c>
    </row>
    <row r="1628" spans="1:12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25"/>
        <v>YES</v>
      </c>
      <c r="J1628" t="s">
        <v>1632</v>
      </c>
      <c r="K1628">
        <v>485790.24817400001</v>
      </c>
      <c r="L1628" t="s">
        <v>2717</v>
      </c>
    </row>
    <row r="1629" spans="1:12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25"/>
        <v>YES</v>
      </c>
      <c r="J1629" t="s">
        <v>1633</v>
      </c>
      <c r="K1629">
        <v>568642.54857500002</v>
      </c>
      <c r="L1629" t="s">
        <v>2717</v>
      </c>
    </row>
    <row r="1630" spans="1:12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25"/>
        <v>YES</v>
      </c>
      <c r="J1630" t="s">
        <v>1634</v>
      </c>
      <c r="K1630">
        <v>798169.74258399999</v>
      </c>
      <c r="L1630" t="s">
        <v>2717</v>
      </c>
    </row>
    <row r="1631" spans="1:12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25"/>
        <v>YES</v>
      </c>
      <c r="J1631" t="s">
        <v>1635</v>
      </c>
      <c r="K1631">
        <v>10127006.4586</v>
      </c>
    </row>
    <row r="1632" spans="1:12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25"/>
        <v>YES</v>
      </c>
      <c r="J1632" t="s">
        <v>1636</v>
      </c>
      <c r="K1632">
        <v>240177.78823199999</v>
      </c>
      <c r="L1632" t="s">
        <v>2719</v>
      </c>
    </row>
    <row r="1633" spans="1:12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25"/>
        <v>YES</v>
      </c>
      <c r="J1633" t="s">
        <v>1637</v>
      </c>
      <c r="K1633">
        <v>447620.70472099999</v>
      </c>
      <c r="L1633" t="s">
        <v>2719</v>
      </c>
    </row>
    <row r="1634" spans="1:12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25"/>
        <v>YES</v>
      </c>
      <c r="J1634" t="s">
        <v>1638</v>
      </c>
      <c r="K1634">
        <v>227293.989191</v>
      </c>
      <c r="L1634" t="s">
        <v>2719</v>
      </c>
    </row>
    <row r="1635" spans="1:12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25"/>
        <v>YES</v>
      </c>
      <c r="J1635" t="s">
        <v>1639</v>
      </c>
      <c r="K1635">
        <v>619537.73807800002</v>
      </c>
      <c r="L1635" t="s">
        <v>2719</v>
      </c>
    </row>
    <row r="1636" spans="1:12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25"/>
        <v>YES</v>
      </c>
      <c r="J1636" t="s">
        <v>1640</v>
      </c>
      <c r="K1636">
        <v>543424.01268699998</v>
      </c>
      <c r="L1636" t="s">
        <v>2720</v>
      </c>
    </row>
    <row r="1637" spans="1:12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25"/>
        <v>YES</v>
      </c>
      <c r="J1637" t="s">
        <v>1641</v>
      </c>
      <c r="K1637">
        <v>668363.08198599995</v>
      </c>
      <c r="L1637" t="s">
        <v>2720</v>
      </c>
    </row>
    <row r="1638" spans="1:12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25"/>
        <v>YES</v>
      </c>
      <c r="J1638" t="s">
        <v>1642</v>
      </c>
      <c r="K1638">
        <v>1032393.4988300001</v>
      </c>
      <c r="L1638" t="s">
        <v>2720</v>
      </c>
    </row>
    <row r="1639" spans="1:12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25"/>
        <v>YES</v>
      </c>
      <c r="J1639" t="s">
        <v>1643</v>
      </c>
      <c r="K1639">
        <v>810472.26122800005</v>
      </c>
      <c r="L1639" t="s">
        <v>2720</v>
      </c>
    </row>
    <row r="1640" spans="1:12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25"/>
        <v>YES</v>
      </c>
      <c r="J1640" t="s">
        <v>1644</v>
      </c>
      <c r="K1640">
        <v>654692.86179700005</v>
      </c>
      <c r="L1640" t="s">
        <v>2720</v>
      </c>
    </row>
    <row r="1641" spans="1:12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25"/>
        <v>YES</v>
      </c>
      <c r="J1641" t="s">
        <v>1645</v>
      </c>
      <c r="K1641">
        <v>278910.48735700001</v>
      </c>
      <c r="L1641" t="s">
        <v>2720</v>
      </c>
    </row>
    <row r="1642" spans="1:12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25"/>
        <v>YES</v>
      </c>
      <c r="J1642" t="s">
        <v>1646</v>
      </c>
      <c r="K1642">
        <v>426236.06942800002</v>
      </c>
      <c r="L1642" t="s">
        <v>2719</v>
      </c>
    </row>
    <row r="1643" spans="1:12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25"/>
        <v>YES</v>
      </c>
      <c r="J1643" t="s">
        <v>1647</v>
      </c>
      <c r="K1643">
        <v>900703.99937400001</v>
      </c>
      <c r="L1643" t="s">
        <v>2719</v>
      </c>
    </row>
    <row r="1644" spans="1:12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25"/>
        <v>YES</v>
      </c>
      <c r="J1644" t="s">
        <v>1648</v>
      </c>
      <c r="K1644">
        <v>1200845.56476</v>
      </c>
      <c r="L1644" t="s">
        <v>2719</v>
      </c>
    </row>
    <row r="1645" spans="1:12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25"/>
        <v>YES</v>
      </c>
      <c r="J1645" t="s">
        <v>1649</v>
      </c>
      <c r="K1645">
        <v>584396.00868800003</v>
      </c>
      <c r="L1645" t="s">
        <v>2721</v>
      </c>
    </row>
    <row r="1646" spans="1:12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25"/>
        <v>YES</v>
      </c>
      <c r="J1646" t="s">
        <v>1650</v>
      </c>
      <c r="K1646">
        <v>683917.33665299998</v>
      </c>
      <c r="L1646" t="s">
        <v>2721</v>
      </c>
    </row>
    <row r="1647" spans="1:12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25"/>
        <v>YES</v>
      </c>
      <c r="J1647" t="s">
        <v>1651</v>
      </c>
      <c r="K1647">
        <v>9514052.2667599991</v>
      </c>
      <c r="L1647" t="s">
        <v>2721</v>
      </c>
    </row>
    <row r="1648" spans="1:12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25"/>
        <v>YES</v>
      </c>
      <c r="J1648" t="s">
        <v>1652</v>
      </c>
      <c r="K1648">
        <v>1100803.32369</v>
      </c>
      <c r="L1648" t="s">
        <v>2722</v>
      </c>
    </row>
    <row r="1649" spans="1:12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25"/>
        <v>YES</v>
      </c>
      <c r="J1649" t="s">
        <v>1653</v>
      </c>
      <c r="K1649">
        <v>939735.34354300005</v>
      </c>
      <c r="L1649" t="s">
        <v>2718</v>
      </c>
    </row>
    <row r="1650" spans="1:12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25"/>
        <v>YES</v>
      </c>
      <c r="J1650" t="s">
        <v>1654</v>
      </c>
      <c r="K1650">
        <v>440032.77916099998</v>
      </c>
      <c r="L1650" t="s">
        <v>2718</v>
      </c>
    </row>
    <row r="1651" spans="1:12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25"/>
        <v>YES</v>
      </c>
      <c r="J1651" t="s">
        <v>1655</v>
      </c>
      <c r="K1651">
        <v>393740.89480200002</v>
      </c>
      <c r="L1651" t="s">
        <v>2718</v>
      </c>
    </row>
    <row r="1652" spans="1:12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25"/>
        <v>YES</v>
      </c>
      <c r="J1652" t="s">
        <v>1656</v>
      </c>
      <c r="K1652">
        <v>856607.49791999999</v>
      </c>
      <c r="L1652" t="s">
        <v>2722</v>
      </c>
    </row>
    <row r="1653" spans="1:12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25"/>
        <v>YES</v>
      </c>
      <c r="J1653" t="s">
        <v>1657</v>
      </c>
      <c r="K1653">
        <v>787573.67896499997</v>
      </c>
      <c r="L1653" t="s">
        <v>2718</v>
      </c>
    </row>
    <row r="1654" spans="1:12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25"/>
        <v>YES</v>
      </c>
      <c r="J1654" t="s">
        <v>1658</v>
      </c>
      <c r="K1654">
        <v>560687.73491</v>
      </c>
      <c r="L1654" t="s">
        <v>2718</v>
      </c>
    </row>
    <row r="1655" spans="1:12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25"/>
        <v>YES</v>
      </c>
      <c r="J1655" t="s">
        <v>1659</v>
      </c>
      <c r="K1655">
        <v>1365403.98275</v>
      </c>
      <c r="L1655" t="s">
        <v>2718</v>
      </c>
    </row>
    <row r="1656" spans="1:12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25"/>
        <v>YES</v>
      </c>
      <c r="J1656" t="s">
        <v>1660</v>
      </c>
      <c r="K1656">
        <v>810519.181874</v>
      </c>
      <c r="L1656" t="s">
        <v>2718</v>
      </c>
    </row>
    <row r="1657" spans="1:12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25"/>
        <v>YES</v>
      </c>
      <c r="J1657" t="s">
        <v>1661</v>
      </c>
      <c r="K1657">
        <v>292465.57684300002</v>
      </c>
      <c r="L1657" t="s">
        <v>2718</v>
      </c>
    </row>
    <row r="1658" spans="1:12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25"/>
        <v>YES</v>
      </c>
      <c r="J1658" t="s">
        <v>1662</v>
      </c>
      <c r="K1658">
        <v>1176484.94753</v>
      </c>
      <c r="L1658" t="s">
        <v>2718</v>
      </c>
    </row>
    <row r="1659" spans="1:12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25"/>
        <v>YES</v>
      </c>
      <c r="J1659" t="s">
        <v>1663</v>
      </c>
      <c r="K1659">
        <v>1180193.9177600001</v>
      </c>
      <c r="L1659" t="s">
        <v>2723</v>
      </c>
    </row>
    <row r="1660" spans="1:12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25"/>
        <v>YES</v>
      </c>
      <c r="J1660" t="s">
        <v>1664</v>
      </c>
      <c r="K1660">
        <v>822811.58306700003</v>
      </c>
      <c r="L1660" t="s">
        <v>2723</v>
      </c>
    </row>
    <row r="1661" spans="1:12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25"/>
        <v>YES</v>
      </c>
      <c r="J1661" t="s">
        <v>1665</v>
      </c>
      <c r="K1661">
        <v>1271306.5802</v>
      </c>
      <c r="L1661" t="s">
        <v>2723</v>
      </c>
    </row>
    <row r="1662" spans="1:12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25"/>
        <v>YES</v>
      </c>
      <c r="J1662" t="s">
        <v>1666</v>
      </c>
      <c r="K1662">
        <v>1301691.5311400001</v>
      </c>
      <c r="L1662" t="s">
        <v>2723</v>
      </c>
    </row>
    <row r="1663" spans="1:12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25"/>
        <v>YES</v>
      </c>
      <c r="J1663" t="s">
        <v>1667</v>
      </c>
      <c r="K1663">
        <v>1211606.0551799999</v>
      </c>
      <c r="L1663" t="s">
        <v>2723</v>
      </c>
    </row>
    <row r="1664" spans="1:12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25"/>
        <v>YES</v>
      </c>
      <c r="J1664" t="s">
        <v>1668</v>
      </c>
      <c r="K1664">
        <v>434108.69454699999</v>
      </c>
      <c r="L1664" t="s">
        <v>2724</v>
      </c>
    </row>
    <row r="1665" spans="1:12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25"/>
        <v>YES</v>
      </c>
      <c r="J1665" t="s">
        <v>1669</v>
      </c>
      <c r="K1665">
        <v>990657.87682899996</v>
      </c>
      <c r="L1665" t="s">
        <v>2724</v>
      </c>
    </row>
    <row r="1666" spans="1:12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26">IF(A1666=H1666,"YES","NO")</f>
        <v>YES</v>
      </c>
      <c r="J1666" t="s">
        <v>1670</v>
      </c>
      <c r="K1666">
        <v>813032.07209300005</v>
      </c>
      <c r="L1666" t="s">
        <v>2724</v>
      </c>
    </row>
    <row r="1667" spans="1:12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26"/>
        <v>YES</v>
      </c>
      <c r="J1667" t="s">
        <v>1671</v>
      </c>
      <c r="K1667">
        <v>415576.71307699999</v>
      </c>
      <c r="L1667" t="s">
        <v>2724</v>
      </c>
    </row>
    <row r="1668" spans="1:12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26"/>
        <v>YES</v>
      </c>
      <c r="J1668" t="s">
        <v>1672</v>
      </c>
      <c r="K1668">
        <v>637281.45899399999</v>
      </c>
      <c r="L1668" t="s">
        <v>2724</v>
      </c>
    </row>
    <row r="1669" spans="1:12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26"/>
        <v>YES</v>
      </c>
      <c r="J1669" t="s">
        <v>1673</v>
      </c>
      <c r="K1669">
        <v>780734.87559399998</v>
      </c>
      <c r="L1669" t="s">
        <v>2724</v>
      </c>
    </row>
    <row r="1670" spans="1:12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26"/>
        <v>YES</v>
      </c>
      <c r="J1670" t="s">
        <v>1674</v>
      </c>
      <c r="K1670">
        <v>808463.08815299999</v>
      </c>
      <c r="L1670" t="s">
        <v>2724</v>
      </c>
    </row>
    <row r="1671" spans="1:12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26"/>
        <v>YES</v>
      </c>
      <c r="J1671" t="s">
        <v>1675</v>
      </c>
      <c r="K1671">
        <v>1106263.56608</v>
      </c>
      <c r="L1671" t="s">
        <v>2724</v>
      </c>
    </row>
    <row r="1672" spans="1:12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26"/>
        <v>YES</v>
      </c>
      <c r="J1672" t="s">
        <v>1676</v>
      </c>
      <c r="K1672">
        <v>639465.12015500001</v>
      </c>
      <c r="L1672" t="s">
        <v>2725</v>
      </c>
    </row>
    <row r="1673" spans="1:12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26"/>
        <v>YES</v>
      </c>
      <c r="J1673" t="s">
        <v>1677</v>
      </c>
      <c r="K1673">
        <v>576903.67750600004</v>
      </c>
      <c r="L1673" t="s">
        <v>2725</v>
      </c>
    </row>
    <row r="1674" spans="1:12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26"/>
        <v>YES</v>
      </c>
      <c r="J1674" t="s">
        <v>1678</v>
      </c>
      <c r="K1674">
        <v>1242994.3466700001</v>
      </c>
      <c r="L1674" t="s">
        <v>2725</v>
      </c>
    </row>
    <row r="1675" spans="1:12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26"/>
        <v>YES</v>
      </c>
      <c r="J1675" t="s">
        <v>1679</v>
      </c>
      <c r="K1675">
        <v>1169161.78097</v>
      </c>
      <c r="L1675" t="s">
        <v>2725</v>
      </c>
    </row>
    <row r="1676" spans="1:12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26"/>
        <v>YES</v>
      </c>
      <c r="J1676" t="s">
        <v>1680</v>
      </c>
      <c r="K1676">
        <v>1156513.24174</v>
      </c>
      <c r="L1676" t="s">
        <v>2725</v>
      </c>
    </row>
    <row r="1677" spans="1:12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26"/>
        <v>YES</v>
      </c>
      <c r="J1677" t="s">
        <v>1681</v>
      </c>
      <c r="K1677">
        <v>648430.62368800002</v>
      </c>
      <c r="L1677" t="s">
        <v>2725</v>
      </c>
    </row>
    <row r="1678" spans="1:12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26"/>
        <v>YES</v>
      </c>
      <c r="J1678" t="s">
        <v>1682</v>
      </c>
      <c r="K1678">
        <v>628500.586198</v>
      </c>
      <c r="L1678" t="s">
        <v>2725</v>
      </c>
    </row>
    <row r="1679" spans="1:12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26"/>
        <v>YES</v>
      </c>
      <c r="J1679" t="s">
        <v>1683</v>
      </c>
      <c r="K1679">
        <v>51388201.710199997</v>
      </c>
      <c r="L1679" t="s">
        <v>2726</v>
      </c>
    </row>
    <row r="1680" spans="1:12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26"/>
        <v>YES</v>
      </c>
      <c r="J1680" t="s">
        <v>1684</v>
      </c>
      <c r="K1680">
        <v>16274889.001599999</v>
      </c>
      <c r="L1680" t="s">
        <v>2726</v>
      </c>
    </row>
    <row r="1681" spans="1:12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26"/>
        <v>YES</v>
      </c>
      <c r="J1681" t="s">
        <v>1685</v>
      </c>
      <c r="K1681">
        <v>18366320.658599999</v>
      </c>
      <c r="L1681" t="s">
        <v>2727</v>
      </c>
    </row>
    <row r="1682" spans="1:12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26"/>
        <v>YES</v>
      </c>
      <c r="J1682" t="s">
        <v>1686</v>
      </c>
      <c r="K1682">
        <v>4886869.3707499998</v>
      </c>
      <c r="L1682" t="s">
        <v>2727</v>
      </c>
    </row>
    <row r="1683" spans="1:12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26"/>
        <v>YES</v>
      </c>
      <c r="J1683" t="s">
        <v>1687</v>
      </c>
      <c r="K1683">
        <v>20873616.4932</v>
      </c>
      <c r="L1683" t="s">
        <v>2727</v>
      </c>
    </row>
    <row r="1684" spans="1:12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26"/>
        <v>YES</v>
      </c>
      <c r="J1684" t="s">
        <v>1688</v>
      </c>
      <c r="K1684">
        <v>35365779.863300003</v>
      </c>
      <c r="L1684" t="s">
        <v>2727</v>
      </c>
    </row>
    <row r="1685" spans="1:12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26"/>
        <v>YES</v>
      </c>
      <c r="J1685" t="s">
        <v>1689</v>
      </c>
      <c r="K1685">
        <v>35672642.637900002</v>
      </c>
      <c r="L1685" t="s">
        <v>2727</v>
      </c>
    </row>
    <row r="1686" spans="1:12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26"/>
        <v>YES</v>
      </c>
      <c r="J1686" t="s">
        <v>1690</v>
      </c>
      <c r="K1686">
        <v>26727067.886599999</v>
      </c>
      <c r="L1686" t="s">
        <v>2727</v>
      </c>
    </row>
    <row r="1687" spans="1:12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26"/>
        <v>YES</v>
      </c>
      <c r="J1687" t="s">
        <v>1691</v>
      </c>
      <c r="K1687">
        <v>23221444.187899999</v>
      </c>
      <c r="L1687" t="s">
        <v>2727</v>
      </c>
    </row>
    <row r="1688" spans="1:12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26"/>
        <v>YES</v>
      </c>
      <c r="J1688" t="s">
        <v>1692</v>
      </c>
      <c r="K1688">
        <v>34170641.064999998</v>
      </c>
      <c r="L1688" t="s">
        <v>2727</v>
      </c>
    </row>
    <row r="1689" spans="1:12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26"/>
        <v>YES</v>
      </c>
      <c r="J1689" t="s">
        <v>1693</v>
      </c>
      <c r="K1689">
        <v>10989220.0473</v>
      </c>
      <c r="L1689" t="s">
        <v>2727</v>
      </c>
    </row>
    <row r="1690" spans="1:12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26"/>
        <v>YES</v>
      </c>
      <c r="J1690" t="s">
        <v>1694</v>
      </c>
      <c r="K1690">
        <v>67718857.235200003</v>
      </c>
      <c r="L1690" t="s">
        <v>2727</v>
      </c>
    </row>
    <row r="1691" spans="1:12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26"/>
        <v>YES</v>
      </c>
      <c r="J1691" t="s">
        <v>1695</v>
      </c>
      <c r="K1691">
        <v>11479334.7389</v>
      </c>
      <c r="L1691" t="s">
        <v>2727</v>
      </c>
    </row>
    <row r="1692" spans="1:12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26"/>
        <v>YES</v>
      </c>
      <c r="J1692" t="s">
        <v>1696</v>
      </c>
      <c r="K1692">
        <v>34957182.053300001</v>
      </c>
      <c r="L1692" t="s">
        <v>2727</v>
      </c>
    </row>
    <row r="1693" spans="1:12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26"/>
        <v>YES</v>
      </c>
      <c r="J1693" t="s">
        <v>1697</v>
      </c>
      <c r="K1693">
        <v>82061795.0141</v>
      </c>
      <c r="L1693" t="s">
        <v>2727</v>
      </c>
    </row>
    <row r="1694" spans="1:12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26"/>
        <v>YES</v>
      </c>
      <c r="J1694" t="s">
        <v>1698</v>
      </c>
      <c r="K1694">
        <v>17824766.314800002</v>
      </c>
      <c r="L1694" t="s">
        <v>2727</v>
      </c>
    </row>
    <row r="1695" spans="1:12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26"/>
        <v>YES</v>
      </c>
      <c r="J1695" t="s">
        <v>1699</v>
      </c>
      <c r="K1695">
        <v>16988355.926100001</v>
      </c>
      <c r="L1695" t="s">
        <v>2728</v>
      </c>
    </row>
    <row r="1696" spans="1:12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26"/>
        <v>YES</v>
      </c>
      <c r="J1696" t="s">
        <v>1700</v>
      </c>
      <c r="K1696">
        <v>2143330.9318200001</v>
      </c>
      <c r="L1696" t="s">
        <v>2728</v>
      </c>
    </row>
    <row r="1697" spans="1:12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26"/>
        <v>YES</v>
      </c>
      <c r="J1697" t="s">
        <v>1701</v>
      </c>
      <c r="K1697">
        <v>22851499.812899999</v>
      </c>
      <c r="L1697" t="s">
        <v>2728</v>
      </c>
    </row>
    <row r="1698" spans="1:12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26"/>
        <v>YES</v>
      </c>
      <c r="J1698" t="s">
        <v>1702</v>
      </c>
      <c r="K1698">
        <v>12771981.5438</v>
      </c>
      <c r="L1698" t="s">
        <v>2728</v>
      </c>
    </row>
    <row r="1699" spans="1:12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26"/>
        <v>YES</v>
      </c>
      <c r="J1699" t="s">
        <v>1703</v>
      </c>
      <c r="K1699">
        <v>116857773.927</v>
      </c>
      <c r="L1699" t="s">
        <v>2728</v>
      </c>
    </row>
    <row r="1700" spans="1:12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26"/>
        <v>YES</v>
      </c>
      <c r="J1700" t="s">
        <v>1704</v>
      </c>
      <c r="K1700">
        <v>95793005.044499993</v>
      </c>
      <c r="L1700" t="s">
        <v>2728</v>
      </c>
    </row>
    <row r="1701" spans="1:12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26"/>
        <v>YES</v>
      </c>
      <c r="J1701" t="s">
        <v>1705</v>
      </c>
      <c r="K1701">
        <v>49175845.053099997</v>
      </c>
      <c r="L1701" t="s">
        <v>2728</v>
      </c>
    </row>
    <row r="1702" spans="1:12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26"/>
        <v>YES</v>
      </c>
      <c r="J1702" t="s">
        <v>1706</v>
      </c>
      <c r="K1702">
        <v>60359996.031599998</v>
      </c>
      <c r="L1702" t="s">
        <v>2729</v>
      </c>
    </row>
    <row r="1703" spans="1:12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26"/>
        <v>YES</v>
      </c>
      <c r="J1703" t="s">
        <v>1707</v>
      </c>
      <c r="K1703">
        <v>5291554.3300599996</v>
      </c>
      <c r="L1703" t="s">
        <v>2730</v>
      </c>
    </row>
    <row r="1704" spans="1:12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26"/>
        <v>YES</v>
      </c>
      <c r="J1704" t="s">
        <v>1708</v>
      </c>
      <c r="K1704">
        <v>2924750.4264799999</v>
      </c>
      <c r="L1704" t="s">
        <v>2730</v>
      </c>
    </row>
    <row r="1705" spans="1:12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26"/>
        <v>YES</v>
      </c>
      <c r="J1705" t="s">
        <v>1709</v>
      </c>
      <c r="K1705">
        <v>747999.80786499998</v>
      </c>
      <c r="L1705" t="s">
        <v>2730</v>
      </c>
    </row>
    <row r="1706" spans="1:12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26"/>
        <v>YES</v>
      </c>
      <c r="J1706" t="s">
        <v>1710</v>
      </c>
      <c r="K1706">
        <v>957135.16902499995</v>
      </c>
      <c r="L1706" t="s">
        <v>2730</v>
      </c>
    </row>
    <row r="1707" spans="1:12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26"/>
        <v>YES</v>
      </c>
      <c r="J1707" t="s">
        <v>1711</v>
      </c>
      <c r="K1707">
        <v>11107015.6598</v>
      </c>
      <c r="L1707" t="s">
        <v>2730</v>
      </c>
    </row>
    <row r="1708" spans="1:12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26"/>
        <v>YES</v>
      </c>
      <c r="J1708" t="s">
        <v>1712</v>
      </c>
      <c r="K1708">
        <v>4228861.9008900002</v>
      </c>
      <c r="L1708" t="s">
        <v>2730</v>
      </c>
    </row>
    <row r="1709" spans="1:12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26"/>
        <v>YES</v>
      </c>
      <c r="J1709" t="s">
        <v>1713</v>
      </c>
      <c r="K1709">
        <v>891525.91647299996</v>
      </c>
      <c r="L1709" t="s">
        <v>2730</v>
      </c>
    </row>
    <row r="1710" spans="1:12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26"/>
        <v>YES</v>
      </c>
      <c r="J1710" t="s">
        <v>1714</v>
      </c>
      <c r="K1710">
        <v>623582.97759200004</v>
      </c>
      <c r="L1710" t="s">
        <v>2731</v>
      </c>
    </row>
    <row r="1711" spans="1:12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26"/>
        <v>YES</v>
      </c>
      <c r="J1711" t="s">
        <v>1715</v>
      </c>
      <c r="K1711">
        <v>2924613.2632399998</v>
      </c>
      <c r="L1711" t="s">
        <v>2731</v>
      </c>
    </row>
    <row r="1712" spans="1:12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26"/>
        <v>YES</v>
      </c>
      <c r="J1712" t="s">
        <v>1716</v>
      </c>
      <c r="K1712">
        <v>916095.49685999996</v>
      </c>
      <c r="L1712" t="s">
        <v>2731</v>
      </c>
    </row>
    <row r="1713" spans="1:12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26"/>
        <v>YES</v>
      </c>
      <c r="J1713" t="s">
        <v>1717</v>
      </c>
      <c r="K1713">
        <v>1615886.0460000001</v>
      </c>
      <c r="L1713" t="s">
        <v>2731</v>
      </c>
    </row>
    <row r="1714" spans="1:12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26"/>
        <v>YES</v>
      </c>
      <c r="J1714" t="s">
        <v>1718</v>
      </c>
      <c r="K1714">
        <v>8344319.9257899998</v>
      </c>
      <c r="L1714" t="s">
        <v>2731</v>
      </c>
    </row>
    <row r="1715" spans="1:12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26"/>
        <v>YES</v>
      </c>
      <c r="J1715" t="s">
        <v>1719</v>
      </c>
      <c r="K1715">
        <v>951055.75771999999</v>
      </c>
      <c r="L1715" t="s">
        <v>2731</v>
      </c>
    </row>
    <row r="1716" spans="1:12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26"/>
        <v>YES</v>
      </c>
      <c r="J1716" t="s">
        <v>1720</v>
      </c>
      <c r="K1716">
        <v>1808613.6471500001</v>
      </c>
      <c r="L1716" t="s">
        <v>2731</v>
      </c>
    </row>
    <row r="1717" spans="1:12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26"/>
        <v>YES</v>
      </c>
      <c r="J1717" t="s">
        <v>1721</v>
      </c>
      <c r="K1717">
        <v>1459247.8988900001</v>
      </c>
      <c r="L1717" t="s">
        <v>2731</v>
      </c>
    </row>
    <row r="1718" spans="1:12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26"/>
        <v>YES</v>
      </c>
      <c r="J1718" t="s">
        <v>1722</v>
      </c>
      <c r="K1718">
        <v>2860758.9522699998</v>
      </c>
      <c r="L1718" t="s">
        <v>2731</v>
      </c>
    </row>
    <row r="1719" spans="1:12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26"/>
        <v>YES</v>
      </c>
      <c r="J1719" t="s">
        <v>1723</v>
      </c>
      <c r="K1719">
        <v>3456672.3129500002</v>
      </c>
      <c r="L1719" t="s">
        <v>2732</v>
      </c>
    </row>
    <row r="1720" spans="1:12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26"/>
        <v>YES</v>
      </c>
      <c r="J1720" t="s">
        <v>1724</v>
      </c>
      <c r="K1720">
        <v>2645156.9797399999</v>
      </c>
      <c r="L1720" t="s">
        <v>2732</v>
      </c>
    </row>
    <row r="1721" spans="1:12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26"/>
        <v>YES</v>
      </c>
      <c r="J1721" t="s">
        <v>1725</v>
      </c>
      <c r="K1721">
        <v>956391.74670200003</v>
      </c>
      <c r="L1721" t="s">
        <v>2732</v>
      </c>
    </row>
    <row r="1722" spans="1:12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26"/>
        <v>YES</v>
      </c>
      <c r="J1722" t="s">
        <v>1726</v>
      </c>
      <c r="K1722">
        <v>1477547.8744000001</v>
      </c>
      <c r="L1722" t="s">
        <v>2732</v>
      </c>
    </row>
    <row r="1723" spans="1:12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26"/>
        <v>YES</v>
      </c>
      <c r="J1723" t="s">
        <v>1727</v>
      </c>
      <c r="K1723">
        <v>1366996.57064</v>
      </c>
      <c r="L1723" t="s">
        <v>2732</v>
      </c>
    </row>
    <row r="1724" spans="1:12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26"/>
        <v>YES</v>
      </c>
      <c r="J1724" t="s">
        <v>1728</v>
      </c>
      <c r="K1724">
        <v>1198779.0105699999</v>
      </c>
      <c r="L1724" t="s">
        <v>2732</v>
      </c>
    </row>
    <row r="1725" spans="1:12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26"/>
        <v>YES</v>
      </c>
      <c r="J1725" t="s">
        <v>1729</v>
      </c>
      <c r="K1725">
        <v>1410375.75183</v>
      </c>
      <c r="L1725" t="s">
        <v>2732</v>
      </c>
    </row>
    <row r="1726" spans="1:12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26"/>
        <v>YES</v>
      </c>
      <c r="J1726" t="s">
        <v>1730</v>
      </c>
      <c r="K1726">
        <v>1392321.3988000001</v>
      </c>
      <c r="L1726" t="s">
        <v>2732</v>
      </c>
    </row>
    <row r="1727" spans="1:12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26"/>
        <v>YES</v>
      </c>
      <c r="J1727" t="s">
        <v>1731</v>
      </c>
      <c r="K1727">
        <v>1827102.1106799999</v>
      </c>
      <c r="L1727" t="s">
        <v>2732</v>
      </c>
    </row>
    <row r="1728" spans="1:12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26"/>
        <v>YES</v>
      </c>
      <c r="J1728" t="s">
        <v>1732</v>
      </c>
      <c r="K1728">
        <v>3126430.9057900002</v>
      </c>
      <c r="L1728" t="s">
        <v>2732</v>
      </c>
    </row>
    <row r="1729" spans="1:12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26"/>
        <v>YES</v>
      </c>
      <c r="J1729" t="s">
        <v>1733</v>
      </c>
      <c r="K1729">
        <v>1279068.4339999999</v>
      </c>
      <c r="L1729" t="s">
        <v>2732</v>
      </c>
    </row>
    <row r="1730" spans="1:12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27">IF(A1730=H1730,"YES","NO")</f>
        <v>YES</v>
      </c>
      <c r="J1730" t="s">
        <v>1734</v>
      </c>
      <c r="K1730">
        <v>5952196.1166000003</v>
      </c>
      <c r="L1730" t="s">
        <v>2732</v>
      </c>
    </row>
    <row r="1731" spans="1:12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27"/>
        <v>YES</v>
      </c>
      <c r="J1731" t="s">
        <v>1735</v>
      </c>
      <c r="K1731">
        <v>1382919.0592100001</v>
      </c>
      <c r="L1731" t="s">
        <v>2733</v>
      </c>
    </row>
    <row r="1732" spans="1:12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27"/>
        <v>YES</v>
      </c>
      <c r="J1732" t="s">
        <v>1736</v>
      </c>
      <c r="K1732">
        <v>772502.61543799995</v>
      </c>
      <c r="L1732" t="s">
        <v>2733</v>
      </c>
    </row>
    <row r="1733" spans="1:12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27"/>
        <v>YES</v>
      </c>
      <c r="J1733" t="s">
        <v>1737</v>
      </c>
      <c r="K1733">
        <v>1149023.69092</v>
      </c>
      <c r="L1733" t="s">
        <v>2733</v>
      </c>
    </row>
    <row r="1734" spans="1:12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27"/>
        <v>YES</v>
      </c>
      <c r="J1734" t="s">
        <v>1738</v>
      </c>
      <c r="K1734">
        <v>1604256.9507299999</v>
      </c>
      <c r="L1734" t="s">
        <v>2733</v>
      </c>
    </row>
    <row r="1735" spans="1:12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27"/>
        <v>YES</v>
      </c>
      <c r="J1735" t="s">
        <v>1739</v>
      </c>
      <c r="K1735">
        <v>1195633.5589399999</v>
      </c>
      <c r="L1735" t="s">
        <v>2733</v>
      </c>
    </row>
    <row r="1736" spans="1:12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27"/>
        <v>YES</v>
      </c>
      <c r="J1736" t="s">
        <v>1740</v>
      </c>
      <c r="K1736">
        <v>1845511.3321499999</v>
      </c>
      <c r="L1736" t="s">
        <v>2733</v>
      </c>
    </row>
    <row r="1737" spans="1:12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27"/>
        <v>YES</v>
      </c>
      <c r="J1737" t="s">
        <v>1741</v>
      </c>
      <c r="K1737">
        <v>1110971.00761</v>
      </c>
      <c r="L1737" t="s">
        <v>2733</v>
      </c>
    </row>
    <row r="1738" spans="1:12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27"/>
        <v>YES</v>
      </c>
      <c r="J1738" t="s">
        <v>1742</v>
      </c>
      <c r="K1738">
        <v>2199960.0808199998</v>
      </c>
      <c r="L1738" t="s">
        <v>2733</v>
      </c>
    </row>
    <row r="1739" spans="1:12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27"/>
        <v>YES</v>
      </c>
      <c r="J1739" t="s">
        <v>1743</v>
      </c>
      <c r="K1739">
        <v>25333998.157200001</v>
      </c>
      <c r="L1739" t="s">
        <v>2733</v>
      </c>
    </row>
    <row r="1740" spans="1:12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27"/>
        <v>YES</v>
      </c>
      <c r="J1740" t="s">
        <v>1744</v>
      </c>
      <c r="K1740">
        <v>930521.69475999998</v>
      </c>
      <c r="L1740" t="s">
        <v>2734</v>
      </c>
    </row>
    <row r="1741" spans="1:12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27"/>
        <v>YES</v>
      </c>
      <c r="J1741" t="s">
        <v>1745</v>
      </c>
      <c r="K1741">
        <v>526056.21614599996</v>
      </c>
      <c r="L1741" t="s">
        <v>2734</v>
      </c>
    </row>
    <row r="1742" spans="1:12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27"/>
        <v>YES</v>
      </c>
      <c r="J1742" t="s">
        <v>1746</v>
      </c>
      <c r="K1742">
        <v>1652643.6807500001</v>
      </c>
      <c r="L1742" t="s">
        <v>2734</v>
      </c>
    </row>
    <row r="1743" spans="1:12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27"/>
        <v>YES</v>
      </c>
      <c r="J1743" t="s">
        <v>1747</v>
      </c>
      <c r="K1743">
        <v>768664.56053000002</v>
      </c>
      <c r="L1743" t="s">
        <v>2734</v>
      </c>
    </row>
    <row r="1744" spans="1:12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27"/>
        <v>YES</v>
      </c>
      <c r="J1744" t="s">
        <v>1748</v>
      </c>
      <c r="K1744">
        <v>1650115.56724</v>
      </c>
      <c r="L1744" t="s">
        <v>2734</v>
      </c>
    </row>
    <row r="1745" spans="1:12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27"/>
        <v>YES</v>
      </c>
      <c r="J1745" t="s">
        <v>1749</v>
      </c>
      <c r="K1745">
        <v>594202.27000699996</v>
      </c>
      <c r="L1745" t="s">
        <v>2734</v>
      </c>
    </row>
    <row r="1746" spans="1:12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27"/>
        <v>YES</v>
      </c>
      <c r="J1746" t="s">
        <v>1750</v>
      </c>
      <c r="K1746">
        <v>673768.74319199997</v>
      </c>
      <c r="L1746" t="s">
        <v>2734</v>
      </c>
    </row>
    <row r="1747" spans="1:12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27"/>
        <v>YES</v>
      </c>
      <c r="J1747" t="s">
        <v>1751</v>
      </c>
      <c r="K1747">
        <v>649353.79569000006</v>
      </c>
      <c r="L1747" t="s">
        <v>2734</v>
      </c>
    </row>
    <row r="1748" spans="1:12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27"/>
        <v>YES</v>
      </c>
      <c r="J1748" t="s">
        <v>1752</v>
      </c>
      <c r="K1748">
        <v>2774626.6247700001</v>
      </c>
      <c r="L1748" t="s">
        <v>2734</v>
      </c>
    </row>
    <row r="1749" spans="1:12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27"/>
        <v>YES</v>
      </c>
      <c r="J1749" t="s">
        <v>1753</v>
      </c>
      <c r="K1749">
        <v>872375.79535000003</v>
      </c>
      <c r="L1749" t="s">
        <v>2734</v>
      </c>
    </row>
    <row r="1750" spans="1:12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27"/>
        <v>YES</v>
      </c>
      <c r="J1750" t="s">
        <v>1754</v>
      </c>
      <c r="K1750">
        <v>1202966.92234</v>
      </c>
      <c r="L1750" t="s">
        <v>2734</v>
      </c>
    </row>
    <row r="1751" spans="1:12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27"/>
        <v>YES</v>
      </c>
      <c r="J1751" t="s">
        <v>1755</v>
      </c>
      <c r="K1751">
        <v>308584.61729600001</v>
      </c>
      <c r="L1751" t="s">
        <v>2734</v>
      </c>
    </row>
    <row r="1752" spans="1:12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27"/>
        <v>YES</v>
      </c>
      <c r="J1752" t="s">
        <v>1756</v>
      </c>
      <c r="K1752">
        <v>740173.84578099998</v>
      </c>
      <c r="L1752" t="s">
        <v>2734</v>
      </c>
    </row>
    <row r="1753" spans="1:12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27"/>
        <v>YES</v>
      </c>
      <c r="J1753" t="s">
        <v>1757</v>
      </c>
      <c r="K1753">
        <v>380248.258875</v>
      </c>
      <c r="L1753" t="s">
        <v>2734</v>
      </c>
    </row>
    <row r="1754" spans="1:12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27"/>
        <v>YES</v>
      </c>
      <c r="J1754" t="s">
        <v>1758</v>
      </c>
      <c r="K1754">
        <v>6500766.3899299996</v>
      </c>
      <c r="L1754" t="s">
        <v>2735</v>
      </c>
    </row>
    <row r="1755" spans="1:12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27"/>
        <v>YES</v>
      </c>
      <c r="J1755" t="s">
        <v>1759</v>
      </c>
      <c r="K1755">
        <v>1493487.0159100001</v>
      </c>
      <c r="L1755" t="s">
        <v>2735</v>
      </c>
    </row>
    <row r="1756" spans="1:12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27"/>
        <v>YES</v>
      </c>
      <c r="J1756" t="s">
        <v>1760</v>
      </c>
      <c r="K1756">
        <v>3027301.6033299998</v>
      </c>
      <c r="L1756" t="s">
        <v>2735</v>
      </c>
    </row>
    <row r="1757" spans="1:12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27"/>
        <v>YES</v>
      </c>
      <c r="J1757" t="s">
        <v>1761</v>
      </c>
      <c r="K1757">
        <v>1161043.7256799999</v>
      </c>
      <c r="L1757" t="s">
        <v>2735</v>
      </c>
    </row>
    <row r="1758" spans="1:12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27"/>
        <v>YES</v>
      </c>
      <c r="J1758" t="s">
        <v>1762</v>
      </c>
      <c r="K1758">
        <v>1162195.5489399999</v>
      </c>
      <c r="L1758" t="s">
        <v>2735</v>
      </c>
    </row>
    <row r="1759" spans="1:12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27"/>
        <v>YES</v>
      </c>
      <c r="J1759" t="s">
        <v>1763</v>
      </c>
      <c r="K1759">
        <v>2623005.3934599999</v>
      </c>
      <c r="L1759" t="s">
        <v>2735</v>
      </c>
    </row>
    <row r="1760" spans="1:12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27"/>
        <v>YES</v>
      </c>
      <c r="J1760" t="s">
        <v>1764</v>
      </c>
      <c r="K1760">
        <v>1600027.1950999999</v>
      </c>
      <c r="L1760" t="s">
        <v>2735</v>
      </c>
    </row>
    <row r="1761" spans="1:12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27"/>
        <v>YES</v>
      </c>
      <c r="J1761" t="s">
        <v>1765</v>
      </c>
      <c r="K1761">
        <v>1343566.78846</v>
      </c>
      <c r="L1761" t="s">
        <v>2735</v>
      </c>
    </row>
    <row r="1762" spans="1:12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27"/>
        <v>YES</v>
      </c>
      <c r="J1762" t="s">
        <v>1766</v>
      </c>
      <c r="K1762">
        <v>3966743.9451100002</v>
      </c>
      <c r="L1762" t="s">
        <v>2735</v>
      </c>
    </row>
    <row r="1763" spans="1:12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27"/>
        <v>YES</v>
      </c>
      <c r="J1763" t="s">
        <v>1767</v>
      </c>
      <c r="K1763">
        <v>3153445.7548600002</v>
      </c>
      <c r="L1763" t="s">
        <v>2736</v>
      </c>
    </row>
    <row r="1764" spans="1:12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27"/>
        <v>YES</v>
      </c>
      <c r="J1764" t="s">
        <v>1768</v>
      </c>
      <c r="K1764">
        <v>1153108.76465</v>
      </c>
      <c r="L1764" t="s">
        <v>2736</v>
      </c>
    </row>
    <row r="1765" spans="1:12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27"/>
        <v>YES</v>
      </c>
      <c r="J1765" t="s">
        <v>1769</v>
      </c>
      <c r="K1765">
        <v>512267.646343</v>
      </c>
      <c r="L1765" t="s">
        <v>2736</v>
      </c>
    </row>
    <row r="1766" spans="1:12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27"/>
        <v>YES</v>
      </c>
      <c r="J1766" t="s">
        <v>1770</v>
      </c>
      <c r="K1766">
        <v>1018864.49264</v>
      </c>
      <c r="L1766" t="s">
        <v>2736</v>
      </c>
    </row>
    <row r="1767" spans="1:12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27"/>
        <v>YES</v>
      </c>
      <c r="J1767" t="s">
        <v>1771</v>
      </c>
      <c r="K1767">
        <v>777967.88911400002</v>
      </c>
      <c r="L1767" t="s">
        <v>2736</v>
      </c>
    </row>
    <row r="1768" spans="1:12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27"/>
        <v>YES</v>
      </c>
      <c r="J1768" t="s">
        <v>1772</v>
      </c>
      <c r="K1768">
        <v>4004016.0234500002</v>
      </c>
      <c r="L1768" t="s">
        <v>2736</v>
      </c>
    </row>
    <row r="1769" spans="1:12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27"/>
        <v>YES</v>
      </c>
      <c r="J1769" t="s">
        <v>1773</v>
      </c>
      <c r="K1769">
        <v>1566209.1135</v>
      </c>
      <c r="L1769" t="s">
        <v>2736</v>
      </c>
    </row>
    <row r="1770" spans="1:12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27"/>
        <v>YES</v>
      </c>
      <c r="J1770" t="s">
        <v>1774</v>
      </c>
      <c r="K1770">
        <v>6405819.7847899999</v>
      </c>
      <c r="L1770" t="s">
        <v>2736</v>
      </c>
    </row>
    <row r="1771" spans="1:12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27"/>
        <v>YES</v>
      </c>
      <c r="J1771" t="s">
        <v>1775</v>
      </c>
      <c r="K1771">
        <v>1332685.62411</v>
      </c>
      <c r="L1771" t="s">
        <v>2736</v>
      </c>
    </row>
    <row r="1772" spans="1:12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27"/>
        <v>YES</v>
      </c>
      <c r="J1772" t="s">
        <v>1776</v>
      </c>
      <c r="K1772">
        <v>1824445.7022800001</v>
      </c>
      <c r="L1772" t="s">
        <v>2736</v>
      </c>
    </row>
    <row r="1773" spans="1:12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27"/>
        <v>YES</v>
      </c>
      <c r="J1773" t="s">
        <v>1777</v>
      </c>
      <c r="K1773">
        <v>1123038.8380400001</v>
      </c>
      <c r="L1773" t="s">
        <v>2736</v>
      </c>
    </row>
    <row r="1774" spans="1:12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27"/>
        <v>YES</v>
      </c>
      <c r="J1774" t="s">
        <v>1778</v>
      </c>
      <c r="K1774">
        <v>1259543.5196700001</v>
      </c>
      <c r="L1774" t="s">
        <v>2736</v>
      </c>
    </row>
    <row r="1775" spans="1:12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27"/>
        <v>YES</v>
      </c>
      <c r="J1775" t="s">
        <v>1779</v>
      </c>
      <c r="K1775">
        <v>2065965.6402199999</v>
      </c>
      <c r="L1775" t="s">
        <v>2736</v>
      </c>
    </row>
    <row r="1776" spans="1:12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27"/>
        <v>YES</v>
      </c>
      <c r="J1776" t="s">
        <v>1780</v>
      </c>
      <c r="K1776">
        <v>1309274.7137</v>
      </c>
      <c r="L1776" t="s">
        <v>2736</v>
      </c>
    </row>
    <row r="1777" spans="1:12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27"/>
        <v>YES</v>
      </c>
      <c r="J1777" t="s">
        <v>1781</v>
      </c>
      <c r="K1777">
        <v>866125.486638</v>
      </c>
      <c r="L1777" t="s">
        <v>2736</v>
      </c>
    </row>
    <row r="1778" spans="1:12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27"/>
        <v>YES</v>
      </c>
      <c r="J1778" t="s">
        <v>1782</v>
      </c>
      <c r="K1778">
        <v>2492473.90527</v>
      </c>
      <c r="L1778" t="s">
        <v>2736</v>
      </c>
    </row>
    <row r="1779" spans="1:12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27"/>
        <v>YES</v>
      </c>
      <c r="J1779" t="s">
        <v>1783</v>
      </c>
      <c r="K1779">
        <v>2028806.5727500001</v>
      </c>
      <c r="L1779" t="s">
        <v>2737</v>
      </c>
    </row>
    <row r="1780" spans="1:12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27"/>
        <v>YES</v>
      </c>
      <c r="J1780" t="s">
        <v>1784</v>
      </c>
      <c r="K1780">
        <v>17193394.647300001</v>
      </c>
      <c r="L1780" t="s">
        <v>2737</v>
      </c>
    </row>
    <row r="1781" spans="1:12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27"/>
        <v>YES</v>
      </c>
      <c r="J1781" t="s">
        <v>1785</v>
      </c>
      <c r="K1781">
        <v>911162.61614299996</v>
      </c>
      <c r="L1781" t="s">
        <v>2737</v>
      </c>
    </row>
    <row r="1782" spans="1:12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27"/>
        <v>YES</v>
      </c>
      <c r="J1782" t="s">
        <v>1786</v>
      </c>
      <c r="K1782">
        <v>531065.88980799995</v>
      </c>
      <c r="L1782" t="s">
        <v>2737</v>
      </c>
    </row>
    <row r="1783" spans="1:12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27"/>
        <v>YES</v>
      </c>
      <c r="J1783" t="s">
        <v>1787</v>
      </c>
      <c r="K1783">
        <v>1477183.92044</v>
      </c>
      <c r="L1783" t="s">
        <v>2737</v>
      </c>
    </row>
    <row r="1784" spans="1:12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27"/>
        <v>YES</v>
      </c>
      <c r="J1784" t="s">
        <v>1788</v>
      </c>
      <c r="K1784">
        <v>1464372.1081300001</v>
      </c>
      <c r="L1784" t="s">
        <v>2737</v>
      </c>
    </row>
    <row r="1785" spans="1:12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27"/>
        <v>YES</v>
      </c>
      <c r="J1785" t="s">
        <v>1789</v>
      </c>
      <c r="K1785">
        <v>3571732.4755799999</v>
      </c>
      <c r="L1785" t="s">
        <v>2738</v>
      </c>
    </row>
    <row r="1786" spans="1:12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27"/>
        <v>YES</v>
      </c>
      <c r="J1786" t="s">
        <v>1790</v>
      </c>
      <c r="K1786">
        <v>1220160.0560399999</v>
      </c>
      <c r="L1786" t="s">
        <v>2738</v>
      </c>
    </row>
    <row r="1787" spans="1:12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27"/>
        <v>YES</v>
      </c>
      <c r="J1787" t="s">
        <v>1791</v>
      </c>
      <c r="K1787">
        <v>1145761.89173</v>
      </c>
      <c r="L1787" t="s">
        <v>2738</v>
      </c>
    </row>
    <row r="1788" spans="1:12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27"/>
        <v>YES</v>
      </c>
      <c r="J1788" t="s">
        <v>1792</v>
      </c>
      <c r="K1788">
        <v>1044806.86723</v>
      </c>
      <c r="L1788" t="s">
        <v>2738</v>
      </c>
    </row>
    <row r="1789" spans="1:12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27"/>
        <v>YES</v>
      </c>
      <c r="J1789" t="s">
        <v>1793</v>
      </c>
      <c r="K1789">
        <v>1307559.79586</v>
      </c>
      <c r="L1789" t="s">
        <v>2738</v>
      </c>
    </row>
    <row r="1790" spans="1:12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27"/>
        <v>YES</v>
      </c>
      <c r="J1790" t="s">
        <v>1794</v>
      </c>
      <c r="K1790">
        <v>2251448.1880100002</v>
      </c>
      <c r="L1790" t="s">
        <v>2738</v>
      </c>
    </row>
    <row r="1791" spans="1:12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27"/>
        <v>YES</v>
      </c>
      <c r="J1791" t="s">
        <v>1795</v>
      </c>
      <c r="K1791">
        <v>2084449.92359</v>
      </c>
      <c r="L1791" t="s">
        <v>2738</v>
      </c>
    </row>
    <row r="1792" spans="1:12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27"/>
        <v>YES</v>
      </c>
      <c r="J1792" t="s">
        <v>1796</v>
      </c>
      <c r="K1792">
        <v>3363875.8220000002</v>
      </c>
      <c r="L1792" t="s">
        <v>2738</v>
      </c>
    </row>
    <row r="1793" spans="1:12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27"/>
        <v>YES</v>
      </c>
      <c r="J1793" t="s">
        <v>1797</v>
      </c>
      <c r="K1793">
        <v>1278883.8226000001</v>
      </c>
      <c r="L1793" t="s">
        <v>2739</v>
      </c>
    </row>
    <row r="1794" spans="1:12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28">IF(A1794=H1794,"YES","NO")</f>
        <v>YES</v>
      </c>
      <c r="J1794" t="s">
        <v>1798</v>
      </c>
      <c r="K1794">
        <v>1707093.9898999999</v>
      </c>
      <c r="L1794" t="s">
        <v>2739</v>
      </c>
    </row>
    <row r="1795" spans="1:12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28"/>
        <v>YES</v>
      </c>
      <c r="J1795" t="s">
        <v>1799</v>
      </c>
      <c r="K1795">
        <v>706882.45110199996</v>
      </c>
      <c r="L1795" t="s">
        <v>2739</v>
      </c>
    </row>
    <row r="1796" spans="1:12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28"/>
        <v>YES</v>
      </c>
      <c r="J1796" t="s">
        <v>1800</v>
      </c>
      <c r="K1796">
        <v>963487.136727</v>
      </c>
      <c r="L1796" t="s">
        <v>2739</v>
      </c>
    </row>
    <row r="1797" spans="1:12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28"/>
        <v>YES</v>
      </c>
      <c r="J1797" t="s">
        <v>1801</v>
      </c>
      <c r="K1797">
        <v>1562203.9208</v>
      </c>
      <c r="L1797" t="s">
        <v>2739</v>
      </c>
    </row>
    <row r="1798" spans="1:12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28"/>
        <v>YES</v>
      </c>
      <c r="J1798" t="s">
        <v>1802</v>
      </c>
      <c r="K1798">
        <v>1717746.7889400001</v>
      </c>
      <c r="L1798" t="s">
        <v>2739</v>
      </c>
    </row>
    <row r="1799" spans="1:12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28"/>
        <v>YES</v>
      </c>
      <c r="J1799" t="s">
        <v>1803</v>
      </c>
      <c r="K1799">
        <v>1924754.0906100001</v>
      </c>
      <c r="L1799" t="s">
        <v>2739</v>
      </c>
    </row>
    <row r="1800" spans="1:12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28"/>
        <v>YES</v>
      </c>
      <c r="J1800" t="s">
        <v>1804</v>
      </c>
      <c r="K1800">
        <v>1512081.0873799999</v>
      </c>
      <c r="L1800" t="s">
        <v>2739</v>
      </c>
    </row>
    <row r="1801" spans="1:12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28"/>
        <v>YES</v>
      </c>
      <c r="J1801" t="s">
        <v>1805</v>
      </c>
      <c r="K1801">
        <v>1019632.81428</v>
      </c>
      <c r="L1801" t="s">
        <v>2739</v>
      </c>
    </row>
    <row r="1802" spans="1:12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28"/>
        <v>YES</v>
      </c>
      <c r="J1802" t="s">
        <v>1806</v>
      </c>
      <c r="K1802">
        <v>1425102.89179</v>
      </c>
      <c r="L1802" t="s">
        <v>2740</v>
      </c>
    </row>
    <row r="1803" spans="1:12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28"/>
        <v>YES</v>
      </c>
      <c r="J1803" t="s">
        <v>1807</v>
      </c>
      <c r="K1803">
        <v>1197689.1706399999</v>
      </c>
      <c r="L1803" t="s">
        <v>2740</v>
      </c>
    </row>
    <row r="1804" spans="1:12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28"/>
        <v>YES</v>
      </c>
      <c r="J1804" t="s">
        <v>1808</v>
      </c>
      <c r="K1804">
        <v>5326486.6997199999</v>
      </c>
      <c r="L1804" t="s">
        <v>2740</v>
      </c>
    </row>
    <row r="1805" spans="1:12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28"/>
        <v>YES</v>
      </c>
      <c r="J1805" t="s">
        <v>1809</v>
      </c>
      <c r="K1805">
        <v>1460579.9792500001</v>
      </c>
      <c r="L1805" t="s">
        <v>2740</v>
      </c>
    </row>
    <row r="1806" spans="1:12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28"/>
        <v>YES</v>
      </c>
      <c r="J1806" t="s">
        <v>1810</v>
      </c>
      <c r="K1806">
        <v>1418639.64784</v>
      </c>
      <c r="L1806" t="s">
        <v>2740</v>
      </c>
    </row>
    <row r="1807" spans="1:12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28"/>
        <v>YES</v>
      </c>
      <c r="J1807" t="s">
        <v>1811</v>
      </c>
      <c r="K1807">
        <v>1091409.90965</v>
      </c>
      <c r="L1807" t="s">
        <v>2740</v>
      </c>
    </row>
    <row r="1808" spans="1:12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28"/>
        <v>YES</v>
      </c>
      <c r="J1808" t="s">
        <v>1812</v>
      </c>
      <c r="K1808">
        <v>701545.42446000001</v>
      </c>
      <c r="L1808" t="s">
        <v>2740</v>
      </c>
    </row>
    <row r="1809" spans="1:12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28"/>
        <v>YES</v>
      </c>
      <c r="J1809" t="s">
        <v>1813</v>
      </c>
      <c r="K1809">
        <v>7315709.1071800003</v>
      </c>
      <c r="L1809" t="s">
        <v>2740</v>
      </c>
    </row>
    <row r="1810" spans="1:12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28"/>
        <v>YES</v>
      </c>
      <c r="J1810" t="s">
        <v>1814</v>
      </c>
      <c r="K1810">
        <v>1704376.8172599999</v>
      </c>
      <c r="L1810" t="s">
        <v>2740</v>
      </c>
    </row>
    <row r="1811" spans="1:12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28"/>
        <v>YES</v>
      </c>
      <c r="J1811" t="s">
        <v>1815</v>
      </c>
      <c r="K1811">
        <v>26360812.156599998</v>
      </c>
      <c r="L1811" t="s">
        <v>2740</v>
      </c>
    </row>
    <row r="1812" spans="1:12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28"/>
        <v>YES</v>
      </c>
      <c r="J1812" t="s">
        <v>1816</v>
      </c>
      <c r="K1812">
        <v>674623.11736300006</v>
      </c>
      <c r="L1812" t="s">
        <v>2741</v>
      </c>
    </row>
    <row r="1813" spans="1:12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28"/>
        <v>YES</v>
      </c>
      <c r="J1813" t="s">
        <v>1817</v>
      </c>
      <c r="K1813">
        <v>955030.10550099995</v>
      </c>
      <c r="L1813" t="s">
        <v>2741</v>
      </c>
    </row>
    <row r="1814" spans="1:12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28"/>
        <v>YES</v>
      </c>
      <c r="J1814" t="s">
        <v>1818</v>
      </c>
      <c r="K1814">
        <v>1194569.33987</v>
      </c>
      <c r="L1814" t="s">
        <v>2741</v>
      </c>
    </row>
    <row r="1815" spans="1:12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28"/>
        <v>YES</v>
      </c>
      <c r="J1815" t="s">
        <v>1819</v>
      </c>
      <c r="K1815">
        <v>852236.15219599998</v>
      </c>
      <c r="L1815" t="s">
        <v>2741</v>
      </c>
    </row>
    <row r="1816" spans="1:12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28"/>
        <v>YES</v>
      </c>
      <c r="J1816" t="s">
        <v>1820</v>
      </c>
      <c r="K1816">
        <v>660620.27304</v>
      </c>
      <c r="L1816" t="s">
        <v>2741</v>
      </c>
    </row>
    <row r="1817" spans="1:12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28"/>
        <v>YES</v>
      </c>
      <c r="J1817" t="s">
        <v>1821</v>
      </c>
      <c r="K1817">
        <v>841964.36162700003</v>
      </c>
      <c r="L1817" t="s">
        <v>2741</v>
      </c>
    </row>
    <row r="1818" spans="1:12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28"/>
        <v>YES</v>
      </c>
      <c r="J1818" t="s">
        <v>1822</v>
      </c>
      <c r="K1818">
        <v>1604251.9373900001</v>
      </c>
      <c r="L1818" t="s">
        <v>2742</v>
      </c>
    </row>
    <row r="1819" spans="1:12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28"/>
        <v>YES</v>
      </c>
      <c r="J1819" t="s">
        <v>1823</v>
      </c>
      <c r="K1819">
        <v>1205220.7458599999</v>
      </c>
      <c r="L1819" t="s">
        <v>2742</v>
      </c>
    </row>
    <row r="1820" spans="1:12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28"/>
        <v>YES</v>
      </c>
      <c r="J1820" t="s">
        <v>1824</v>
      </c>
      <c r="K1820">
        <v>1083562.6928099999</v>
      </c>
      <c r="L1820" t="s">
        <v>2742</v>
      </c>
    </row>
    <row r="1821" spans="1:12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28"/>
        <v>YES</v>
      </c>
      <c r="J1821" t="s">
        <v>1825</v>
      </c>
      <c r="K1821">
        <v>829138.45343999995</v>
      </c>
      <c r="L1821" t="s">
        <v>2742</v>
      </c>
    </row>
    <row r="1822" spans="1:12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28"/>
        <v>YES</v>
      </c>
      <c r="J1822" t="s">
        <v>1826</v>
      </c>
      <c r="K1822">
        <v>892984.58216200001</v>
      </c>
      <c r="L1822" t="s">
        <v>2742</v>
      </c>
    </row>
    <row r="1823" spans="1:12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28"/>
        <v>YES</v>
      </c>
      <c r="J1823" t="s">
        <v>1827</v>
      </c>
      <c r="K1823">
        <v>3882014.09394</v>
      </c>
      <c r="L1823" t="s">
        <v>2742</v>
      </c>
    </row>
    <row r="1824" spans="1:12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28"/>
        <v>YES</v>
      </c>
      <c r="J1824" t="s">
        <v>1828</v>
      </c>
      <c r="K1824">
        <v>270071.21446500003</v>
      </c>
      <c r="L1824" t="s">
        <v>2743</v>
      </c>
    </row>
    <row r="1825" spans="1:12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28"/>
        <v>YES</v>
      </c>
      <c r="J1825" t="s">
        <v>1829</v>
      </c>
      <c r="K1825">
        <v>313759.14192099997</v>
      </c>
      <c r="L1825" t="s">
        <v>2743</v>
      </c>
    </row>
    <row r="1826" spans="1:12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28"/>
        <v>YES</v>
      </c>
      <c r="J1826" t="s">
        <v>1830</v>
      </c>
      <c r="K1826">
        <v>484973.43373300001</v>
      </c>
      <c r="L1826" t="s">
        <v>2743</v>
      </c>
    </row>
    <row r="1827" spans="1:12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28"/>
        <v>YES</v>
      </c>
      <c r="J1827" t="s">
        <v>1831</v>
      </c>
      <c r="K1827">
        <v>619383.40372099995</v>
      </c>
      <c r="L1827" t="s">
        <v>2743</v>
      </c>
    </row>
    <row r="1828" spans="1:12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28"/>
        <v>YES</v>
      </c>
      <c r="J1828" t="s">
        <v>1832</v>
      </c>
      <c r="K1828">
        <v>160129.726998</v>
      </c>
      <c r="L1828" t="s">
        <v>2743</v>
      </c>
    </row>
    <row r="1829" spans="1:12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28"/>
        <v>YES</v>
      </c>
      <c r="J1829" t="s">
        <v>1833</v>
      </c>
      <c r="K1829">
        <v>461134.694127</v>
      </c>
      <c r="L1829" t="s">
        <v>2743</v>
      </c>
    </row>
    <row r="1830" spans="1:12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28"/>
        <v>YES</v>
      </c>
      <c r="J1830" t="s">
        <v>1834</v>
      </c>
      <c r="K1830">
        <v>761929.28227099997</v>
      </c>
      <c r="L1830" t="s">
        <v>2743</v>
      </c>
    </row>
    <row r="1831" spans="1:12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28"/>
        <v>YES</v>
      </c>
      <c r="J1831" t="s">
        <v>1835</v>
      </c>
      <c r="K1831">
        <v>793872.36917900003</v>
      </c>
      <c r="L1831" t="s">
        <v>2743</v>
      </c>
    </row>
    <row r="1832" spans="1:12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28"/>
        <v>YES</v>
      </c>
      <c r="J1832" t="s">
        <v>1836</v>
      </c>
      <c r="K1832">
        <v>922303.35441100004</v>
      </c>
      <c r="L1832" t="s">
        <v>2743</v>
      </c>
    </row>
    <row r="1833" spans="1:12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28"/>
        <v>YES</v>
      </c>
      <c r="J1833" t="s">
        <v>1837</v>
      </c>
      <c r="K1833">
        <v>701821.22496200004</v>
      </c>
      <c r="L1833" t="s">
        <v>2743</v>
      </c>
    </row>
    <row r="1834" spans="1:12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28"/>
        <v>YES</v>
      </c>
      <c r="J1834" t="s">
        <v>1838</v>
      </c>
      <c r="K1834">
        <v>2094105.93848</v>
      </c>
      <c r="L1834" t="s">
        <v>2743</v>
      </c>
    </row>
    <row r="1835" spans="1:12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28"/>
        <v>YES</v>
      </c>
      <c r="J1835" t="s">
        <v>1839</v>
      </c>
      <c r="K1835">
        <v>884113.34569099999</v>
      </c>
      <c r="L1835" t="s">
        <v>2744</v>
      </c>
    </row>
    <row r="1836" spans="1:12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28"/>
        <v>YES</v>
      </c>
      <c r="J1836" t="s">
        <v>1840</v>
      </c>
      <c r="K1836">
        <v>940838.66036700003</v>
      </c>
      <c r="L1836" t="s">
        <v>2744</v>
      </c>
    </row>
    <row r="1837" spans="1:12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28"/>
        <v>YES</v>
      </c>
      <c r="J1837" t="s">
        <v>1841</v>
      </c>
      <c r="K1837">
        <v>694234.87648400001</v>
      </c>
      <c r="L1837" t="s">
        <v>2744</v>
      </c>
    </row>
    <row r="1838" spans="1:12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28"/>
        <v>YES</v>
      </c>
      <c r="J1838" t="s">
        <v>1842</v>
      </c>
      <c r="K1838">
        <v>1426812.0115100001</v>
      </c>
      <c r="L1838" t="s">
        <v>2744</v>
      </c>
    </row>
    <row r="1839" spans="1:12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28"/>
        <v>YES</v>
      </c>
      <c r="J1839" t="s">
        <v>1843</v>
      </c>
      <c r="K1839">
        <v>483077.03923499997</v>
      </c>
      <c r="L1839" t="s">
        <v>2744</v>
      </c>
    </row>
    <row r="1840" spans="1:12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28"/>
        <v>YES</v>
      </c>
      <c r="J1840" t="s">
        <v>1844</v>
      </c>
      <c r="K1840">
        <v>904733.04842400004</v>
      </c>
      <c r="L1840" t="s">
        <v>2744</v>
      </c>
    </row>
    <row r="1841" spans="1:12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28"/>
        <v>YES</v>
      </c>
      <c r="J1841" t="s">
        <v>1845</v>
      </c>
      <c r="K1841">
        <v>413718.68021299999</v>
      </c>
      <c r="L1841" t="s">
        <v>2745</v>
      </c>
    </row>
    <row r="1842" spans="1:12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28"/>
        <v>YES</v>
      </c>
      <c r="J1842" t="s">
        <v>1846</v>
      </c>
      <c r="K1842">
        <v>589857.62098600005</v>
      </c>
      <c r="L1842" t="s">
        <v>2745</v>
      </c>
    </row>
    <row r="1843" spans="1:12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28"/>
        <v>YES</v>
      </c>
      <c r="J1843" t="s">
        <v>1847</v>
      </c>
      <c r="K1843">
        <v>567976.277795</v>
      </c>
      <c r="L1843" t="s">
        <v>2745</v>
      </c>
    </row>
    <row r="1844" spans="1:12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28"/>
        <v>YES</v>
      </c>
      <c r="J1844" t="s">
        <v>1848</v>
      </c>
      <c r="K1844">
        <v>974769.65495899995</v>
      </c>
      <c r="L1844" t="s">
        <v>2745</v>
      </c>
    </row>
    <row r="1845" spans="1:12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28"/>
        <v>YES</v>
      </c>
      <c r="J1845" t="s">
        <v>1849</v>
      </c>
      <c r="K1845">
        <v>769153.86705999996</v>
      </c>
      <c r="L1845" t="s">
        <v>2745</v>
      </c>
    </row>
    <row r="1846" spans="1:12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28"/>
        <v>YES</v>
      </c>
      <c r="J1846" t="s">
        <v>1850</v>
      </c>
      <c r="K1846">
        <v>524235.83357100002</v>
      </c>
      <c r="L1846" t="s">
        <v>2745</v>
      </c>
    </row>
    <row r="1847" spans="1:12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28"/>
        <v>YES</v>
      </c>
      <c r="J1847" t="s">
        <v>1851</v>
      </c>
      <c r="K1847">
        <v>638332.775486</v>
      </c>
      <c r="L1847" t="s">
        <v>2745</v>
      </c>
    </row>
    <row r="1848" spans="1:12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28"/>
        <v>YES</v>
      </c>
      <c r="J1848" t="s">
        <v>1852</v>
      </c>
      <c r="K1848">
        <v>928000.40761999995</v>
      </c>
      <c r="L1848" t="s">
        <v>2745</v>
      </c>
    </row>
    <row r="1849" spans="1:12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28"/>
        <v>YES</v>
      </c>
      <c r="J1849" t="s">
        <v>1853</v>
      </c>
      <c r="K1849">
        <v>820629.126162</v>
      </c>
      <c r="L1849" t="s">
        <v>1855</v>
      </c>
    </row>
    <row r="1850" spans="1:12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28"/>
        <v>YES</v>
      </c>
      <c r="J1850" t="s">
        <v>1854</v>
      </c>
      <c r="K1850">
        <v>716681.16735999996</v>
      </c>
      <c r="L1850" t="s">
        <v>1855</v>
      </c>
    </row>
    <row r="1851" spans="1:12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28"/>
        <v>YES</v>
      </c>
      <c r="J1851" t="s">
        <v>1855</v>
      </c>
      <c r="K1851">
        <v>408978.16114699998</v>
      </c>
      <c r="L1851" t="s">
        <v>1855</v>
      </c>
    </row>
    <row r="1852" spans="1:12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28"/>
        <v>YES</v>
      </c>
      <c r="J1852" t="s">
        <v>1856</v>
      </c>
      <c r="K1852">
        <v>1143430.2067799999</v>
      </c>
      <c r="L1852" t="s">
        <v>1855</v>
      </c>
    </row>
    <row r="1853" spans="1:12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28"/>
        <v>YES</v>
      </c>
      <c r="J1853" t="s">
        <v>1857</v>
      </c>
      <c r="K1853">
        <v>714630.46159199998</v>
      </c>
      <c r="L1853" t="s">
        <v>1861</v>
      </c>
    </row>
    <row r="1854" spans="1:12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28"/>
        <v>YES</v>
      </c>
      <c r="J1854" t="s">
        <v>1858</v>
      </c>
      <c r="K1854">
        <v>531732.29249300004</v>
      </c>
      <c r="L1854" t="s">
        <v>1861</v>
      </c>
    </row>
    <row r="1855" spans="1:12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28"/>
        <v>YES</v>
      </c>
      <c r="J1855" t="s">
        <v>1859</v>
      </c>
      <c r="K1855">
        <v>260010.73637500001</v>
      </c>
      <c r="L1855" t="s">
        <v>1861</v>
      </c>
    </row>
    <row r="1856" spans="1:12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28"/>
        <v>YES</v>
      </c>
      <c r="J1856" t="s">
        <v>1860</v>
      </c>
      <c r="K1856">
        <v>388818.13447699999</v>
      </c>
      <c r="L1856" t="s">
        <v>1861</v>
      </c>
    </row>
    <row r="1857" spans="1:12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28"/>
        <v>YES</v>
      </c>
      <c r="J1857" t="s">
        <v>1861</v>
      </c>
      <c r="K1857">
        <v>281173.03270799998</v>
      </c>
      <c r="L1857" t="s">
        <v>1861</v>
      </c>
    </row>
    <row r="1858" spans="1:12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29">IF(A1858=H1858,"YES","NO")</f>
        <v>YES</v>
      </c>
      <c r="J1858" t="s">
        <v>1862</v>
      </c>
      <c r="K1858">
        <v>547590.31938899995</v>
      </c>
      <c r="L1858" t="s">
        <v>1861</v>
      </c>
    </row>
    <row r="1859" spans="1:12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29"/>
        <v>YES</v>
      </c>
      <c r="J1859" t="s">
        <v>1863</v>
      </c>
      <c r="K1859">
        <v>978647.40750900004</v>
      </c>
      <c r="L1859" t="s">
        <v>1861</v>
      </c>
    </row>
    <row r="1860" spans="1:12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29"/>
        <v>YES</v>
      </c>
      <c r="J1860" t="s">
        <v>1864</v>
      </c>
      <c r="K1860">
        <v>520604.37539399997</v>
      </c>
      <c r="L1860" t="s">
        <v>1861</v>
      </c>
    </row>
    <row r="1861" spans="1:12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29"/>
        <v>YES</v>
      </c>
      <c r="J1861" t="s">
        <v>1865</v>
      </c>
      <c r="K1861">
        <v>1025360.6040000001</v>
      </c>
      <c r="L1861" t="s">
        <v>2746</v>
      </c>
    </row>
    <row r="1862" spans="1:12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29"/>
        <v>YES</v>
      </c>
      <c r="J1862" t="s">
        <v>1866</v>
      </c>
      <c r="K1862">
        <v>1051322.15949</v>
      </c>
      <c r="L1862" t="s">
        <v>2746</v>
      </c>
    </row>
    <row r="1863" spans="1:12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29"/>
        <v>YES</v>
      </c>
      <c r="J1863" t="s">
        <v>1867</v>
      </c>
      <c r="K1863">
        <v>666078.93388899998</v>
      </c>
      <c r="L1863" t="s">
        <v>2746</v>
      </c>
    </row>
    <row r="1864" spans="1:12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29"/>
        <v>YES</v>
      </c>
      <c r="J1864" t="s">
        <v>1868</v>
      </c>
      <c r="K1864">
        <v>420215.80270100001</v>
      </c>
      <c r="L1864" t="s">
        <v>2746</v>
      </c>
    </row>
    <row r="1865" spans="1:12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29"/>
        <v>YES</v>
      </c>
      <c r="J1865" t="s">
        <v>1869</v>
      </c>
      <c r="K1865">
        <v>744907.02475400001</v>
      </c>
      <c r="L1865" t="s">
        <v>2746</v>
      </c>
    </row>
    <row r="1866" spans="1:12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29"/>
        <v>YES</v>
      </c>
      <c r="J1866" t="s">
        <v>1870</v>
      </c>
      <c r="K1866">
        <v>774955.32485900004</v>
      </c>
      <c r="L1866" t="s">
        <v>2746</v>
      </c>
    </row>
    <row r="1867" spans="1:12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29"/>
        <v>YES</v>
      </c>
      <c r="J1867" t="s">
        <v>1871</v>
      </c>
      <c r="K1867">
        <v>701216.12954500003</v>
      </c>
      <c r="L1867" t="s">
        <v>2747</v>
      </c>
    </row>
    <row r="1868" spans="1:12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29"/>
        <v>YES</v>
      </c>
      <c r="J1868" t="s">
        <v>1872</v>
      </c>
      <c r="K1868">
        <v>1428673.0835899999</v>
      </c>
      <c r="L1868" t="s">
        <v>2747</v>
      </c>
    </row>
    <row r="1869" spans="1:12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29"/>
        <v>YES</v>
      </c>
      <c r="J1869" t="s">
        <v>1873</v>
      </c>
      <c r="K1869">
        <v>754824.49060599995</v>
      </c>
      <c r="L1869" t="s">
        <v>2747</v>
      </c>
    </row>
    <row r="1870" spans="1:12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29"/>
        <v>YES</v>
      </c>
      <c r="J1870" t="s">
        <v>1874</v>
      </c>
      <c r="K1870">
        <v>745502.66497899999</v>
      </c>
      <c r="L1870" t="s">
        <v>2747</v>
      </c>
    </row>
    <row r="1871" spans="1:12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29"/>
        <v>YES</v>
      </c>
      <c r="J1871" t="s">
        <v>1875</v>
      </c>
      <c r="K1871">
        <v>3313590.28</v>
      </c>
      <c r="L1871" t="s">
        <v>2748</v>
      </c>
    </row>
    <row r="1872" spans="1:12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29"/>
        <v>YES</v>
      </c>
      <c r="J1872" t="s">
        <v>1876</v>
      </c>
      <c r="K1872">
        <v>5401570.6531699998</v>
      </c>
      <c r="L1872" t="s">
        <v>2748</v>
      </c>
    </row>
    <row r="1873" spans="1:12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29"/>
        <v>YES</v>
      </c>
      <c r="J1873" t="s">
        <v>1877</v>
      </c>
      <c r="K1873">
        <v>10701434.875399999</v>
      </c>
      <c r="L1873" t="s">
        <v>2748</v>
      </c>
    </row>
    <row r="1874" spans="1:12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29"/>
        <v>YES</v>
      </c>
      <c r="J1874" t="s">
        <v>1878</v>
      </c>
      <c r="K1874">
        <v>10154271.711300001</v>
      </c>
      <c r="L1874" t="s">
        <v>2748</v>
      </c>
    </row>
    <row r="1875" spans="1:12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29"/>
        <v>YES</v>
      </c>
      <c r="J1875" t="s">
        <v>1879</v>
      </c>
      <c r="K1875">
        <v>4351436.0422400003</v>
      </c>
      <c r="L1875" t="s">
        <v>2748</v>
      </c>
    </row>
    <row r="1876" spans="1:12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29"/>
        <v>YES</v>
      </c>
      <c r="J1876" t="s">
        <v>1880</v>
      </c>
      <c r="K1876">
        <v>4584241.6213699998</v>
      </c>
      <c r="L1876" t="s">
        <v>2748</v>
      </c>
    </row>
    <row r="1877" spans="1:12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29"/>
        <v>YES</v>
      </c>
      <c r="J1877" t="s">
        <v>1881</v>
      </c>
      <c r="K1877">
        <v>6531628.2343800003</v>
      </c>
      <c r="L1877" t="s">
        <v>2748</v>
      </c>
    </row>
    <row r="1878" spans="1:12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29"/>
        <v>YES</v>
      </c>
      <c r="J1878" t="s">
        <v>1882</v>
      </c>
      <c r="K1878">
        <v>5276961.5914099999</v>
      </c>
      <c r="L1878" t="s">
        <v>2748</v>
      </c>
    </row>
    <row r="1879" spans="1:12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29"/>
        <v>YES</v>
      </c>
      <c r="J1879" t="s">
        <v>1883</v>
      </c>
      <c r="K1879">
        <v>5861273.15209</v>
      </c>
      <c r="L1879" t="s">
        <v>2748</v>
      </c>
    </row>
    <row r="1880" spans="1:12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29"/>
        <v>YES</v>
      </c>
      <c r="J1880" t="s">
        <v>1884</v>
      </c>
      <c r="K1880">
        <v>1115627.8067999999</v>
      </c>
      <c r="L1880" t="s">
        <v>2749</v>
      </c>
    </row>
    <row r="1881" spans="1:12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29"/>
        <v>YES</v>
      </c>
      <c r="J1881" t="s">
        <v>1885</v>
      </c>
      <c r="K1881">
        <v>767249.79851700005</v>
      </c>
      <c r="L1881" t="s">
        <v>2749</v>
      </c>
    </row>
    <row r="1882" spans="1:12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29"/>
        <v>YES</v>
      </c>
      <c r="J1882" t="s">
        <v>1886</v>
      </c>
      <c r="K1882">
        <v>878083.86895699997</v>
      </c>
      <c r="L1882" t="s">
        <v>2749</v>
      </c>
    </row>
    <row r="1883" spans="1:12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29"/>
        <v>YES</v>
      </c>
      <c r="J1883" t="s">
        <v>1887</v>
      </c>
      <c r="K1883">
        <v>546392.46369400003</v>
      </c>
      <c r="L1883" t="s">
        <v>2749</v>
      </c>
    </row>
    <row r="1884" spans="1:12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29"/>
        <v>YES</v>
      </c>
      <c r="J1884" t="s">
        <v>1888</v>
      </c>
      <c r="K1884">
        <v>1435129.0608099999</v>
      </c>
      <c r="L1884" t="s">
        <v>2749</v>
      </c>
    </row>
    <row r="1885" spans="1:12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29"/>
        <v>YES</v>
      </c>
      <c r="J1885" t="s">
        <v>1889</v>
      </c>
      <c r="K1885">
        <v>701777.01741199999</v>
      </c>
      <c r="L1885" t="s">
        <v>2749</v>
      </c>
    </row>
    <row r="1886" spans="1:12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29"/>
        <v>YES</v>
      </c>
      <c r="J1886" t="s">
        <v>1890</v>
      </c>
      <c r="K1886">
        <v>492697.407664</v>
      </c>
      <c r="L1886" t="s">
        <v>2749</v>
      </c>
    </row>
    <row r="1887" spans="1:12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29"/>
        <v>YES</v>
      </c>
      <c r="J1887" t="s">
        <v>1891</v>
      </c>
      <c r="K1887">
        <v>663721.37014300004</v>
      </c>
      <c r="L1887" t="s">
        <v>2749</v>
      </c>
    </row>
    <row r="1888" spans="1:12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29"/>
        <v>YES</v>
      </c>
      <c r="J1888" t="s">
        <v>1892</v>
      </c>
      <c r="K1888">
        <v>964669.10892699996</v>
      </c>
      <c r="L1888" t="s">
        <v>2750</v>
      </c>
    </row>
    <row r="1889" spans="1:12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29"/>
        <v>YES</v>
      </c>
      <c r="J1889" t="s">
        <v>1893</v>
      </c>
      <c r="K1889">
        <v>661385.96321399999</v>
      </c>
      <c r="L1889" t="s">
        <v>2750</v>
      </c>
    </row>
    <row r="1890" spans="1:12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29"/>
        <v>YES</v>
      </c>
      <c r="J1890" t="s">
        <v>1894</v>
      </c>
      <c r="K1890">
        <v>702144.87342900003</v>
      </c>
      <c r="L1890" t="s">
        <v>2750</v>
      </c>
    </row>
    <row r="1891" spans="1:12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29"/>
        <v>YES</v>
      </c>
      <c r="J1891" t="s">
        <v>1895</v>
      </c>
      <c r="K1891">
        <v>1276066.12481</v>
      </c>
      <c r="L1891" t="s">
        <v>2750</v>
      </c>
    </row>
    <row r="1892" spans="1:12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29"/>
        <v>YES</v>
      </c>
      <c r="J1892" t="s">
        <v>1896</v>
      </c>
      <c r="K1892">
        <v>2832018.87256</v>
      </c>
      <c r="L1892" t="s">
        <v>2751</v>
      </c>
    </row>
    <row r="1893" spans="1:12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29"/>
        <v>YES</v>
      </c>
      <c r="J1893" t="s">
        <v>1897</v>
      </c>
      <c r="K1893">
        <v>4471520.7272500005</v>
      </c>
      <c r="L1893" t="s">
        <v>2751</v>
      </c>
    </row>
    <row r="1894" spans="1:12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29"/>
        <v>YES</v>
      </c>
      <c r="J1894" t="s">
        <v>1898</v>
      </c>
      <c r="K1894">
        <v>1237814.2890300001</v>
      </c>
      <c r="L1894" t="s">
        <v>2751</v>
      </c>
    </row>
    <row r="1895" spans="1:12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29"/>
        <v>YES</v>
      </c>
      <c r="J1895" t="s">
        <v>1899</v>
      </c>
      <c r="K1895">
        <v>1195981.8189300001</v>
      </c>
      <c r="L1895" t="s">
        <v>2752</v>
      </c>
    </row>
    <row r="1896" spans="1:12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29"/>
        <v>YES</v>
      </c>
      <c r="J1896" t="s">
        <v>1900</v>
      </c>
      <c r="K1896">
        <v>818905.19564000005</v>
      </c>
      <c r="L1896" t="s">
        <v>2753</v>
      </c>
    </row>
    <row r="1897" spans="1:12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29"/>
        <v>YES</v>
      </c>
      <c r="J1897" t="s">
        <v>1901</v>
      </c>
      <c r="K1897">
        <v>1053578.54051</v>
      </c>
      <c r="L1897" t="s">
        <v>2753</v>
      </c>
    </row>
    <row r="1898" spans="1:12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29"/>
        <v>YES</v>
      </c>
      <c r="J1898" t="s">
        <v>1902</v>
      </c>
      <c r="K1898">
        <v>1262475.05969</v>
      </c>
      <c r="L1898" t="s">
        <v>2753</v>
      </c>
    </row>
    <row r="1899" spans="1:12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29"/>
        <v>YES</v>
      </c>
      <c r="J1899" t="s">
        <v>1903</v>
      </c>
      <c r="K1899">
        <v>3202590.33549</v>
      </c>
      <c r="L1899" t="s">
        <v>2754</v>
      </c>
    </row>
    <row r="1900" spans="1:12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29"/>
        <v>YES</v>
      </c>
      <c r="J1900" t="s">
        <v>1904</v>
      </c>
      <c r="K1900">
        <v>2313250.8796199998</v>
      </c>
      <c r="L1900" t="s">
        <v>2752</v>
      </c>
    </row>
    <row r="1901" spans="1:12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29"/>
        <v>YES</v>
      </c>
      <c r="J1901" t="s">
        <v>1905</v>
      </c>
      <c r="K1901">
        <v>926512.99941100006</v>
      </c>
      <c r="L1901" t="s">
        <v>2755</v>
      </c>
    </row>
    <row r="1902" spans="1:12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29"/>
        <v>YES</v>
      </c>
      <c r="J1902" t="s">
        <v>1906</v>
      </c>
      <c r="K1902">
        <v>1208683.4169099999</v>
      </c>
      <c r="L1902" t="s">
        <v>2755</v>
      </c>
    </row>
    <row r="1903" spans="1:12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29"/>
        <v>YES</v>
      </c>
      <c r="J1903" t="s">
        <v>1907</v>
      </c>
      <c r="K1903">
        <v>1151869.8935</v>
      </c>
      <c r="L1903" t="s">
        <v>2755</v>
      </c>
    </row>
    <row r="1904" spans="1:12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29"/>
        <v>YES</v>
      </c>
      <c r="J1904" t="s">
        <v>1908</v>
      </c>
      <c r="K1904">
        <v>897576.53369800001</v>
      </c>
      <c r="L1904" t="s">
        <v>2755</v>
      </c>
    </row>
    <row r="1905" spans="1:12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29"/>
        <v>YES</v>
      </c>
      <c r="J1905" t="s">
        <v>1909</v>
      </c>
      <c r="K1905">
        <v>1268137.85353</v>
      </c>
      <c r="L1905" t="s">
        <v>2755</v>
      </c>
    </row>
    <row r="1906" spans="1:12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29"/>
        <v>YES</v>
      </c>
      <c r="J1906" t="s">
        <v>1910</v>
      </c>
      <c r="K1906">
        <v>3001063.5627600001</v>
      </c>
      <c r="L1906" t="s">
        <v>2752</v>
      </c>
    </row>
    <row r="1907" spans="1:12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29"/>
        <v>YES</v>
      </c>
      <c r="J1907" t="s">
        <v>1911</v>
      </c>
      <c r="K1907">
        <v>3516754.59803</v>
      </c>
      <c r="L1907" t="s">
        <v>2752</v>
      </c>
    </row>
    <row r="1908" spans="1:12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29"/>
        <v>YES</v>
      </c>
      <c r="J1908" t="s">
        <v>1912</v>
      </c>
      <c r="K1908">
        <v>1878632.89271</v>
      </c>
      <c r="L1908" t="s">
        <v>2754</v>
      </c>
    </row>
    <row r="1909" spans="1:12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29"/>
        <v>YES</v>
      </c>
      <c r="J1909" t="s">
        <v>1913</v>
      </c>
      <c r="K1909">
        <v>7416478.8683799999</v>
      </c>
      <c r="L1909" t="s">
        <v>2752</v>
      </c>
    </row>
    <row r="1910" spans="1:12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29"/>
        <v>YES</v>
      </c>
      <c r="J1910" t="s">
        <v>1914</v>
      </c>
      <c r="K1910">
        <v>2318056.6491700001</v>
      </c>
      <c r="L1910" t="s">
        <v>2752</v>
      </c>
    </row>
    <row r="1911" spans="1:12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29"/>
        <v>YES</v>
      </c>
      <c r="J1911" t="s">
        <v>1915</v>
      </c>
      <c r="K1911">
        <v>4855195.7488900004</v>
      </c>
      <c r="L1911" t="s">
        <v>2752</v>
      </c>
    </row>
    <row r="1912" spans="1:12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29"/>
        <v>YES</v>
      </c>
      <c r="J1912" t="s">
        <v>1916</v>
      </c>
      <c r="K1912">
        <v>1456408.25599</v>
      </c>
      <c r="L1912" t="s">
        <v>2752</v>
      </c>
    </row>
    <row r="1913" spans="1:12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29"/>
        <v>YES</v>
      </c>
      <c r="J1913" t="s">
        <v>1917</v>
      </c>
      <c r="K1913">
        <v>2910067.65258</v>
      </c>
      <c r="L1913" t="s">
        <v>2752</v>
      </c>
    </row>
    <row r="1914" spans="1:12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29"/>
        <v>YES</v>
      </c>
      <c r="J1914" t="s">
        <v>1918</v>
      </c>
      <c r="K1914">
        <v>3844599.93084</v>
      </c>
      <c r="L1914" t="s">
        <v>2752</v>
      </c>
    </row>
    <row r="1915" spans="1:12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29"/>
        <v>YES</v>
      </c>
      <c r="J1915" t="s">
        <v>1919</v>
      </c>
      <c r="K1915">
        <v>3013271.4368699999</v>
      </c>
      <c r="L1915" t="s">
        <v>2752</v>
      </c>
    </row>
    <row r="1916" spans="1:12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29"/>
        <v>YES</v>
      </c>
      <c r="J1916" t="s">
        <v>1920</v>
      </c>
      <c r="K1916">
        <v>3238551.3818999999</v>
      </c>
      <c r="L1916" t="s">
        <v>2752</v>
      </c>
    </row>
    <row r="1917" spans="1:12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29"/>
        <v>YES</v>
      </c>
      <c r="J1917" t="s">
        <v>1921</v>
      </c>
      <c r="K1917">
        <v>2211727.7014299999</v>
      </c>
      <c r="L1917" t="s">
        <v>2752</v>
      </c>
    </row>
    <row r="1918" spans="1:12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29"/>
        <v>YES</v>
      </c>
      <c r="J1918" t="s">
        <v>1922</v>
      </c>
      <c r="K1918">
        <v>2943256.8251800002</v>
      </c>
      <c r="L1918" t="s">
        <v>2752</v>
      </c>
    </row>
    <row r="1919" spans="1:12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29"/>
        <v>YES</v>
      </c>
      <c r="J1919" t="s">
        <v>1923</v>
      </c>
      <c r="K1919">
        <v>2808010.7596999998</v>
      </c>
      <c r="L1919" t="s">
        <v>2752</v>
      </c>
    </row>
    <row r="1920" spans="1:12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29"/>
        <v>YES</v>
      </c>
      <c r="J1920" t="s">
        <v>1924</v>
      </c>
      <c r="K1920">
        <v>1919345.0618700001</v>
      </c>
      <c r="L1920" t="s">
        <v>2752</v>
      </c>
    </row>
    <row r="1921" spans="1:12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29"/>
        <v>YES</v>
      </c>
      <c r="J1921" t="s">
        <v>1925</v>
      </c>
      <c r="K1921">
        <v>2331703.0600700001</v>
      </c>
      <c r="L1921" t="s">
        <v>2752</v>
      </c>
    </row>
    <row r="1922" spans="1:12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30">IF(A1922=H1922,"YES","NO")</f>
        <v>YES</v>
      </c>
      <c r="J1922" t="s">
        <v>1926</v>
      </c>
      <c r="K1922">
        <v>1413390.58176</v>
      </c>
      <c r="L1922" t="s">
        <v>2752</v>
      </c>
    </row>
    <row r="1923" spans="1:12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30"/>
        <v>YES</v>
      </c>
      <c r="J1923" t="s">
        <v>1927</v>
      </c>
      <c r="K1923">
        <v>1658132.6596899999</v>
      </c>
      <c r="L1923" t="s">
        <v>2752</v>
      </c>
    </row>
    <row r="1924" spans="1:12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30"/>
        <v>YES</v>
      </c>
      <c r="J1924" t="s">
        <v>1928</v>
      </c>
      <c r="K1924">
        <v>33871954.842600003</v>
      </c>
      <c r="L1924" t="s">
        <v>2752</v>
      </c>
    </row>
    <row r="1925" spans="1:12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30"/>
        <v>YES</v>
      </c>
      <c r="J1925" t="s">
        <v>1929</v>
      </c>
      <c r="K1925">
        <v>5710310.4274599999</v>
      </c>
      <c r="L1925" t="s">
        <v>2752</v>
      </c>
    </row>
    <row r="1926" spans="1:12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30"/>
        <v>YES</v>
      </c>
      <c r="J1926" t="s">
        <v>1930</v>
      </c>
      <c r="K1926">
        <v>2176035.4614300001</v>
      </c>
      <c r="L1926" t="s">
        <v>2752</v>
      </c>
    </row>
    <row r="1927" spans="1:12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30"/>
        <v>YES</v>
      </c>
      <c r="J1927" t="s">
        <v>1931</v>
      </c>
      <c r="K1927">
        <v>784521.61548200005</v>
      </c>
      <c r="L1927" t="s">
        <v>2752</v>
      </c>
    </row>
    <row r="1928" spans="1:12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30"/>
        <v>YES</v>
      </c>
      <c r="J1928" t="s">
        <v>1932</v>
      </c>
      <c r="K1928">
        <v>2788620.7049099999</v>
      </c>
      <c r="L1928" t="s">
        <v>2752</v>
      </c>
    </row>
    <row r="1929" spans="1:12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30"/>
        <v>YES</v>
      </c>
      <c r="J1929" t="s">
        <v>1933</v>
      </c>
      <c r="K1929">
        <v>1737230.9189500001</v>
      </c>
      <c r="L1929" t="s">
        <v>2752</v>
      </c>
    </row>
    <row r="1930" spans="1:12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30"/>
        <v>YES</v>
      </c>
      <c r="J1930" t="s">
        <v>1934</v>
      </c>
      <c r="K1930">
        <v>2664091.7564400001</v>
      </c>
      <c r="L1930" t="s">
        <v>2752</v>
      </c>
    </row>
    <row r="1931" spans="1:12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30"/>
        <v>YES</v>
      </c>
      <c r="J1931" t="s">
        <v>1935</v>
      </c>
      <c r="K1931">
        <v>3140426.2702799998</v>
      </c>
      <c r="L1931" t="s">
        <v>2752</v>
      </c>
    </row>
    <row r="1932" spans="1:12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30"/>
        <v>YES</v>
      </c>
      <c r="J1932" t="s">
        <v>1936</v>
      </c>
      <c r="K1932">
        <v>1716763.3694800001</v>
      </c>
      <c r="L1932" t="s">
        <v>2752</v>
      </c>
    </row>
    <row r="1933" spans="1:12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30"/>
        <v>YES</v>
      </c>
      <c r="J1933" t="s">
        <v>1937</v>
      </c>
      <c r="K1933">
        <v>1564314.93658</v>
      </c>
      <c r="L1933" t="s">
        <v>2752</v>
      </c>
    </row>
    <row r="1934" spans="1:12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30"/>
        <v>YES</v>
      </c>
      <c r="J1934" t="s">
        <v>1938</v>
      </c>
      <c r="K1934">
        <v>7809656.2089400003</v>
      </c>
      <c r="L1934" t="s">
        <v>2754</v>
      </c>
    </row>
    <row r="1935" spans="1:12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30"/>
        <v>YES</v>
      </c>
      <c r="J1935" t="s">
        <v>1939</v>
      </c>
      <c r="K1935">
        <v>4655192.63069</v>
      </c>
      <c r="L1935" t="s">
        <v>2754</v>
      </c>
    </row>
    <row r="1936" spans="1:12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30"/>
        <v>YES</v>
      </c>
      <c r="J1936" t="s">
        <v>1940</v>
      </c>
      <c r="K1936">
        <v>1712927.59555</v>
      </c>
      <c r="L1936" t="s">
        <v>2756</v>
      </c>
    </row>
    <row r="1937" spans="1:12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30"/>
        <v>YES</v>
      </c>
      <c r="J1937" t="s">
        <v>1941</v>
      </c>
      <c r="K1937">
        <v>1797879.89818</v>
      </c>
      <c r="L1937" t="s">
        <v>2756</v>
      </c>
    </row>
    <row r="1938" spans="1:12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30"/>
        <v>YES</v>
      </c>
      <c r="J1938" t="s">
        <v>1942</v>
      </c>
      <c r="K1938">
        <v>4699573.3710200004</v>
      </c>
      <c r="L1938" t="s">
        <v>2756</v>
      </c>
    </row>
    <row r="1939" spans="1:12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30"/>
        <v>YES</v>
      </c>
      <c r="J1939" t="s">
        <v>1943</v>
      </c>
      <c r="K1939">
        <v>2171851.3932599998</v>
      </c>
      <c r="L1939" t="s">
        <v>2756</v>
      </c>
    </row>
    <row r="1940" spans="1:12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30"/>
        <v>YES</v>
      </c>
      <c r="J1940" t="s">
        <v>1944</v>
      </c>
      <c r="K1940">
        <v>2589907.0337999999</v>
      </c>
      <c r="L1940" t="s">
        <v>2756</v>
      </c>
    </row>
    <row r="1941" spans="1:12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30"/>
        <v>YES</v>
      </c>
      <c r="J1941" t="s">
        <v>1945</v>
      </c>
      <c r="K1941">
        <v>1693353.8833900001</v>
      </c>
      <c r="L1941" t="s">
        <v>2756</v>
      </c>
    </row>
    <row r="1942" spans="1:12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30"/>
        <v>YES</v>
      </c>
      <c r="J1942" t="s">
        <v>1946</v>
      </c>
      <c r="K1942">
        <v>2765631.7299000002</v>
      </c>
      <c r="L1942" t="s">
        <v>2756</v>
      </c>
    </row>
    <row r="1943" spans="1:12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30"/>
        <v>YES</v>
      </c>
      <c r="J1943" t="s">
        <v>1947</v>
      </c>
      <c r="K1943">
        <v>1848999.9919100001</v>
      </c>
      <c r="L1943" t="s">
        <v>2756</v>
      </c>
    </row>
    <row r="1944" spans="1:12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30"/>
        <v>YES</v>
      </c>
      <c r="J1944" t="s">
        <v>1948</v>
      </c>
      <c r="K1944">
        <v>1770678.8328100001</v>
      </c>
      <c r="L1944" t="s">
        <v>2756</v>
      </c>
    </row>
    <row r="1945" spans="1:12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30"/>
        <v>YES</v>
      </c>
      <c r="J1945" t="s">
        <v>1949</v>
      </c>
      <c r="K1945">
        <v>3298545.4609699999</v>
      </c>
      <c r="L1945" t="s">
        <v>2756</v>
      </c>
    </row>
    <row r="1946" spans="1:12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30"/>
        <v>YES</v>
      </c>
      <c r="J1946" t="s">
        <v>1950</v>
      </c>
      <c r="K1946">
        <v>1412361.29073</v>
      </c>
      <c r="L1946" t="s">
        <v>2756</v>
      </c>
    </row>
    <row r="1947" spans="1:12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30"/>
        <v>YES</v>
      </c>
      <c r="J1947" t="s">
        <v>1951</v>
      </c>
      <c r="K1947">
        <v>19844895.7837</v>
      </c>
      <c r="L1947" t="s">
        <v>2756</v>
      </c>
    </row>
    <row r="1948" spans="1:12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30"/>
        <v>YES</v>
      </c>
      <c r="J1948" t="s">
        <v>1952</v>
      </c>
      <c r="K1948">
        <v>1773340.1131800001</v>
      </c>
      <c r="L1948" t="s">
        <v>2756</v>
      </c>
    </row>
    <row r="1949" spans="1:12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30"/>
        <v>YES</v>
      </c>
      <c r="J1949" t="s">
        <v>1953</v>
      </c>
      <c r="K1949">
        <v>2009894.51838</v>
      </c>
      <c r="L1949" t="s">
        <v>2756</v>
      </c>
    </row>
    <row r="1950" spans="1:12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30"/>
        <v>YES</v>
      </c>
      <c r="J1950" t="s">
        <v>1954</v>
      </c>
      <c r="K1950">
        <v>2136965.7896799999</v>
      </c>
      <c r="L1950" t="s">
        <v>2756</v>
      </c>
    </row>
    <row r="1951" spans="1:12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30"/>
        <v>YES</v>
      </c>
      <c r="J1951" t="s">
        <v>1955</v>
      </c>
      <c r="K1951">
        <v>1299911.9336999999</v>
      </c>
      <c r="L1951" t="s">
        <v>2756</v>
      </c>
    </row>
    <row r="1952" spans="1:12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30"/>
        <v>YES</v>
      </c>
      <c r="J1952" t="s">
        <v>1956</v>
      </c>
      <c r="K1952">
        <v>1048307.6552</v>
      </c>
      <c r="L1952" t="s">
        <v>2756</v>
      </c>
    </row>
    <row r="1953" spans="1:12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30"/>
        <v>YES</v>
      </c>
      <c r="J1953" t="s">
        <v>1957</v>
      </c>
      <c r="K1953">
        <v>2775321.87366</v>
      </c>
      <c r="L1953" t="s">
        <v>2756</v>
      </c>
    </row>
    <row r="1954" spans="1:12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30"/>
        <v>YES</v>
      </c>
      <c r="J1954" t="s">
        <v>1958</v>
      </c>
      <c r="K1954">
        <v>2907593.4593500001</v>
      </c>
      <c r="L1954" t="s">
        <v>2756</v>
      </c>
    </row>
    <row r="1955" spans="1:12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30"/>
        <v>YES</v>
      </c>
      <c r="J1955" t="s">
        <v>1959</v>
      </c>
      <c r="K1955">
        <v>2235140.0685700001</v>
      </c>
      <c r="L1955" t="s">
        <v>2756</v>
      </c>
    </row>
    <row r="1956" spans="1:12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30"/>
        <v>YES</v>
      </c>
      <c r="J1956" t="s">
        <v>1960</v>
      </c>
      <c r="K1956">
        <v>1154863.5957599999</v>
      </c>
      <c r="L1956" t="s">
        <v>2756</v>
      </c>
    </row>
    <row r="1957" spans="1:12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30"/>
        <v>YES</v>
      </c>
      <c r="J1957" t="s">
        <v>1961</v>
      </c>
      <c r="K1957">
        <v>2623270.22725</v>
      </c>
      <c r="L1957" t="s">
        <v>2756</v>
      </c>
    </row>
    <row r="1958" spans="1:12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30"/>
        <v>YES</v>
      </c>
      <c r="J1958" t="s">
        <v>1962</v>
      </c>
      <c r="K1958">
        <v>3413358.1109099998</v>
      </c>
      <c r="L1958" t="s">
        <v>2756</v>
      </c>
    </row>
    <row r="1959" spans="1:12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30"/>
        <v>YES</v>
      </c>
      <c r="J1959" t="s">
        <v>1963</v>
      </c>
      <c r="K1959">
        <v>1840746.1701700001</v>
      </c>
      <c r="L1959" t="s">
        <v>2756</v>
      </c>
    </row>
    <row r="1960" spans="1:12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30"/>
        <v>YES</v>
      </c>
      <c r="J1960" t="s">
        <v>1964</v>
      </c>
      <c r="K1960">
        <v>1448990.1362999999</v>
      </c>
      <c r="L1960" t="s">
        <v>2756</v>
      </c>
    </row>
    <row r="1961" spans="1:12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30"/>
        <v>YES</v>
      </c>
      <c r="J1961" t="s">
        <v>1965</v>
      </c>
      <c r="K1961">
        <v>1963485.99868</v>
      </c>
      <c r="L1961" t="s">
        <v>2756</v>
      </c>
    </row>
    <row r="1962" spans="1:12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30"/>
        <v>YES</v>
      </c>
      <c r="J1962" t="s">
        <v>1966</v>
      </c>
      <c r="K1962">
        <v>2474032.24927</v>
      </c>
      <c r="L1962" t="s">
        <v>2756</v>
      </c>
    </row>
    <row r="1963" spans="1:12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30"/>
        <v>YES</v>
      </c>
      <c r="J1963" t="s">
        <v>1967</v>
      </c>
      <c r="K1963">
        <v>8363391.3158900002</v>
      </c>
      <c r="L1963" t="s">
        <v>2756</v>
      </c>
    </row>
    <row r="1964" spans="1:12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30"/>
        <v>YES</v>
      </c>
      <c r="J1964" t="s">
        <v>1968</v>
      </c>
      <c r="K1964">
        <v>3938720.8252400002</v>
      </c>
      <c r="L1964" t="s">
        <v>2756</v>
      </c>
    </row>
    <row r="1965" spans="1:12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30"/>
        <v>YES</v>
      </c>
      <c r="J1965" t="s">
        <v>1969</v>
      </c>
      <c r="K1965">
        <v>1993821.84397</v>
      </c>
      <c r="L1965" t="s">
        <v>2756</v>
      </c>
    </row>
    <row r="1966" spans="1:12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30"/>
        <v>YES</v>
      </c>
      <c r="J1966" t="s">
        <v>1970</v>
      </c>
      <c r="K1966">
        <v>733523.73046999995</v>
      </c>
      <c r="L1966" t="s">
        <v>2756</v>
      </c>
    </row>
    <row r="1967" spans="1:12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30"/>
        <v>YES</v>
      </c>
      <c r="J1967" t="s">
        <v>1971</v>
      </c>
      <c r="K1967">
        <v>2582617.8069699998</v>
      </c>
      <c r="L1967" t="s">
        <v>2756</v>
      </c>
    </row>
    <row r="1968" spans="1:12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30"/>
        <v>YES</v>
      </c>
      <c r="J1968" t="s">
        <v>1972</v>
      </c>
      <c r="K1968">
        <v>10681676.011700001</v>
      </c>
      <c r="L1968" t="s">
        <v>2756</v>
      </c>
    </row>
    <row r="1969" spans="1:12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30"/>
        <v>YES</v>
      </c>
      <c r="J1969" t="s">
        <v>1973</v>
      </c>
      <c r="K1969">
        <v>3017688.9200400002</v>
      </c>
      <c r="L1969" t="s">
        <v>2756</v>
      </c>
    </row>
    <row r="1970" spans="1:12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30"/>
        <v>YES</v>
      </c>
      <c r="J1970" t="s">
        <v>1974</v>
      </c>
      <c r="K1970">
        <v>1607386.6759800001</v>
      </c>
      <c r="L1970" t="s">
        <v>2756</v>
      </c>
    </row>
    <row r="1971" spans="1:12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30"/>
        <v>YES</v>
      </c>
      <c r="J1971" t="s">
        <v>1975</v>
      </c>
      <c r="K1971">
        <v>1254321.71043</v>
      </c>
      <c r="L1971" t="s">
        <v>2756</v>
      </c>
    </row>
    <row r="1972" spans="1:12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30"/>
        <v>YES</v>
      </c>
      <c r="J1972" t="s">
        <v>1976</v>
      </c>
      <c r="K1972">
        <v>2878888.43065</v>
      </c>
      <c r="L1972" t="s">
        <v>2756</v>
      </c>
    </row>
    <row r="1973" spans="1:12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30"/>
        <v>YES</v>
      </c>
      <c r="J1973" t="s">
        <v>1977</v>
      </c>
      <c r="K1973">
        <v>3521436.2187600001</v>
      </c>
      <c r="L1973" t="s">
        <v>2756</v>
      </c>
    </row>
    <row r="1974" spans="1:12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30"/>
        <v>YES</v>
      </c>
      <c r="J1974" t="s">
        <v>1978</v>
      </c>
      <c r="K1974">
        <v>6226999.63246</v>
      </c>
      <c r="L1974" t="s">
        <v>2756</v>
      </c>
    </row>
    <row r="1975" spans="1:12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30"/>
        <v>YES</v>
      </c>
      <c r="J1975" t="s">
        <v>1979</v>
      </c>
      <c r="K1975">
        <v>2482463.54892</v>
      </c>
      <c r="L1975" t="s">
        <v>2756</v>
      </c>
    </row>
    <row r="1976" spans="1:12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30"/>
        <v>YES</v>
      </c>
      <c r="J1976" t="s">
        <v>1980</v>
      </c>
      <c r="K1976">
        <v>725934.48447400006</v>
      </c>
      <c r="L1976" t="s">
        <v>2756</v>
      </c>
    </row>
    <row r="1977" spans="1:12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30"/>
        <v>YES</v>
      </c>
      <c r="J1977" t="s">
        <v>1981</v>
      </c>
      <c r="K1977">
        <v>1843824.5783599999</v>
      </c>
      <c r="L1977" t="s">
        <v>2756</v>
      </c>
    </row>
    <row r="1978" spans="1:12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30"/>
        <v>YES</v>
      </c>
      <c r="J1978" t="s">
        <v>1982</v>
      </c>
      <c r="K1978">
        <v>2349549.32223</v>
      </c>
      <c r="L1978" t="s">
        <v>2756</v>
      </c>
    </row>
    <row r="1979" spans="1:12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30"/>
        <v>YES</v>
      </c>
      <c r="J1979" t="s">
        <v>1983</v>
      </c>
      <c r="K1979">
        <v>503959.71332899999</v>
      </c>
      <c r="L1979" t="s">
        <v>2756</v>
      </c>
    </row>
    <row r="1980" spans="1:12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30"/>
        <v>YES</v>
      </c>
      <c r="J1980" t="s">
        <v>1984</v>
      </c>
      <c r="K1980">
        <v>489925.05151899997</v>
      </c>
      <c r="L1980" t="s">
        <v>2756</v>
      </c>
    </row>
    <row r="1981" spans="1:12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30"/>
        <v>YES</v>
      </c>
      <c r="J1981" t="s">
        <v>1985</v>
      </c>
      <c r="K1981">
        <v>2276826.5260000001</v>
      </c>
      <c r="L1981" t="s">
        <v>2757</v>
      </c>
    </row>
    <row r="1982" spans="1:12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30"/>
        <v>YES</v>
      </c>
      <c r="J1982" t="s">
        <v>1986</v>
      </c>
      <c r="K1982">
        <v>1464462.92967</v>
      </c>
      <c r="L1982" t="s">
        <v>2757</v>
      </c>
    </row>
    <row r="1983" spans="1:12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30"/>
        <v>YES</v>
      </c>
      <c r="J1983" t="s">
        <v>1987</v>
      </c>
      <c r="K1983">
        <v>685629.55335199996</v>
      </c>
      <c r="L1983" t="s">
        <v>1990</v>
      </c>
    </row>
    <row r="1984" spans="1:12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30"/>
        <v>YES</v>
      </c>
      <c r="J1984" t="s">
        <v>1988</v>
      </c>
      <c r="K1984">
        <v>843284.82624199998</v>
      </c>
      <c r="L1984" t="s">
        <v>1990</v>
      </c>
    </row>
    <row r="1985" spans="1:12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30"/>
        <v>YES</v>
      </c>
      <c r="J1985" t="s">
        <v>1989</v>
      </c>
      <c r="K1985">
        <v>1986019.70148</v>
      </c>
      <c r="L1985" t="s">
        <v>1993</v>
      </c>
    </row>
    <row r="1986" spans="1:12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31">IF(A1986=H1986,"YES","NO")</f>
        <v>YES</v>
      </c>
      <c r="J1986" t="s">
        <v>1990</v>
      </c>
      <c r="K1986">
        <v>853917.41180300002</v>
      </c>
      <c r="L1986" t="s">
        <v>1990</v>
      </c>
    </row>
    <row r="1987" spans="1:12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31"/>
        <v>YES</v>
      </c>
      <c r="J1987" t="s">
        <v>1991</v>
      </c>
      <c r="K1987">
        <v>825978.71065999998</v>
      </c>
      <c r="L1987" t="s">
        <v>1990</v>
      </c>
    </row>
    <row r="1988" spans="1:12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31"/>
        <v>YES</v>
      </c>
      <c r="J1988" t="s">
        <v>1992</v>
      </c>
      <c r="K1988">
        <v>617777.35919900006</v>
      </c>
      <c r="L1988" t="s">
        <v>1993</v>
      </c>
    </row>
    <row r="1989" spans="1:12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31"/>
        <v>YES</v>
      </c>
      <c r="J1989" t="s">
        <v>1993</v>
      </c>
      <c r="K1989">
        <v>712467.19282</v>
      </c>
      <c r="L1989" t="s">
        <v>1993</v>
      </c>
    </row>
    <row r="1990" spans="1:12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31"/>
        <v>YES</v>
      </c>
      <c r="J1990" t="s">
        <v>1994</v>
      </c>
      <c r="K1990">
        <v>828572.43138199998</v>
      </c>
      <c r="L1990" t="s">
        <v>1993</v>
      </c>
    </row>
    <row r="1991" spans="1:12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31"/>
        <v>YES</v>
      </c>
      <c r="J1991" t="s">
        <v>1995</v>
      </c>
      <c r="K1991">
        <v>1071025.9352599999</v>
      </c>
      <c r="L1991" t="s">
        <v>1993</v>
      </c>
    </row>
    <row r="1992" spans="1:12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31"/>
        <v>YES</v>
      </c>
      <c r="J1992" t="s">
        <v>1996</v>
      </c>
      <c r="K1992">
        <v>750285.05349700002</v>
      </c>
      <c r="L1992" t="s">
        <v>2758</v>
      </c>
    </row>
    <row r="1993" spans="1:12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31"/>
        <v>YES</v>
      </c>
      <c r="J1993" t="s">
        <v>1997</v>
      </c>
      <c r="K1993">
        <v>1839955.7209399999</v>
      </c>
      <c r="L1993" t="s">
        <v>2753</v>
      </c>
    </row>
    <row r="1994" spans="1:12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31"/>
        <v>YES</v>
      </c>
      <c r="J1994" t="s">
        <v>1998</v>
      </c>
      <c r="K1994">
        <v>1129926.8223000001</v>
      </c>
      <c r="L1994" t="s">
        <v>2753</v>
      </c>
    </row>
    <row r="1995" spans="1:12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31"/>
        <v>YES</v>
      </c>
      <c r="J1995" t="s">
        <v>1999</v>
      </c>
      <c r="K1995">
        <v>701248.11107900005</v>
      </c>
      <c r="L1995" t="s">
        <v>2758</v>
      </c>
    </row>
    <row r="1996" spans="1:12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31"/>
        <v>YES</v>
      </c>
      <c r="J1996" t="s">
        <v>2000</v>
      </c>
      <c r="K1996">
        <v>879870.71054999996</v>
      </c>
      <c r="L1996" t="s">
        <v>2758</v>
      </c>
    </row>
    <row r="1997" spans="1:12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31"/>
        <v>YES</v>
      </c>
      <c r="J1997" t="s">
        <v>2001</v>
      </c>
      <c r="K1997">
        <v>793977.08376800001</v>
      </c>
      <c r="L1997" t="s">
        <v>2753</v>
      </c>
    </row>
    <row r="1998" spans="1:12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31"/>
        <v>YES</v>
      </c>
      <c r="J1998" t="s">
        <v>2002</v>
      </c>
      <c r="K1998">
        <v>821216.190909</v>
      </c>
      <c r="L1998" t="s">
        <v>2758</v>
      </c>
    </row>
    <row r="1999" spans="1:12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31"/>
        <v>YES</v>
      </c>
      <c r="J1999" t="s">
        <v>2003</v>
      </c>
      <c r="K1999">
        <v>2347516.1922599999</v>
      </c>
      <c r="L1999" t="s">
        <v>2753</v>
      </c>
    </row>
    <row r="2000" spans="1:12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31"/>
        <v>YES</v>
      </c>
      <c r="J2000" t="s">
        <v>2004</v>
      </c>
      <c r="K2000">
        <v>505147.69037700002</v>
      </c>
      <c r="L2000" t="s">
        <v>2758</v>
      </c>
    </row>
    <row r="2001" spans="1:12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31"/>
        <v>YES</v>
      </c>
      <c r="J2001" t="s">
        <v>2005</v>
      </c>
      <c r="K2001">
        <v>461662.57429700001</v>
      </c>
      <c r="L2001" t="s">
        <v>2758</v>
      </c>
    </row>
    <row r="2002" spans="1:12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31"/>
        <v>YES</v>
      </c>
      <c r="J2002" t="s">
        <v>2006</v>
      </c>
      <c r="K2002">
        <v>1157534.28525</v>
      </c>
      <c r="L2002" t="s">
        <v>2009</v>
      </c>
    </row>
    <row r="2003" spans="1:12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31"/>
        <v>YES</v>
      </c>
      <c r="J2003" t="s">
        <v>2007</v>
      </c>
      <c r="K2003">
        <v>991447.59050299996</v>
      </c>
      <c r="L2003" t="s">
        <v>2009</v>
      </c>
    </row>
    <row r="2004" spans="1:12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31"/>
        <v>YES</v>
      </c>
      <c r="J2004" t="s">
        <v>2008</v>
      </c>
      <c r="K2004">
        <v>857009.82278199994</v>
      </c>
      <c r="L2004" t="s">
        <v>2009</v>
      </c>
    </row>
    <row r="2005" spans="1:12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31"/>
        <v>YES</v>
      </c>
      <c r="J2005" t="s">
        <v>2009</v>
      </c>
      <c r="K2005">
        <v>1195769.0827500001</v>
      </c>
      <c r="L2005" t="s">
        <v>2009</v>
      </c>
    </row>
    <row r="2006" spans="1:12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31"/>
        <v>YES</v>
      </c>
      <c r="J2006" t="s">
        <v>2010</v>
      </c>
      <c r="K2006">
        <v>2277998.3916199999</v>
      </c>
      <c r="L2006" t="s">
        <v>2009</v>
      </c>
    </row>
    <row r="2007" spans="1:12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31"/>
        <v>YES</v>
      </c>
      <c r="J2007" t="s">
        <v>2011</v>
      </c>
      <c r="K2007">
        <v>579852.23080599995</v>
      </c>
      <c r="L2007" t="s">
        <v>2009</v>
      </c>
    </row>
    <row r="2008" spans="1:12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31"/>
        <v>YES</v>
      </c>
      <c r="J2008" t="s">
        <v>2012</v>
      </c>
      <c r="K2008">
        <v>2295880.1244000001</v>
      </c>
      <c r="L2008" t="s">
        <v>2759</v>
      </c>
    </row>
    <row r="2009" spans="1:12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31"/>
        <v>YES</v>
      </c>
      <c r="J2009" t="s">
        <v>2013</v>
      </c>
      <c r="K2009">
        <v>716612.40064300003</v>
      </c>
      <c r="L2009" t="s">
        <v>2759</v>
      </c>
    </row>
    <row r="2010" spans="1:12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31"/>
        <v>YES</v>
      </c>
      <c r="J2010" t="s">
        <v>2014</v>
      </c>
      <c r="K2010">
        <v>2398388.4713099999</v>
      </c>
      <c r="L2010" t="s">
        <v>2759</v>
      </c>
    </row>
    <row r="2011" spans="1:12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31"/>
        <v>YES</v>
      </c>
      <c r="J2011" t="s">
        <v>2015</v>
      </c>
      <c r="K2011">
        <v>971879.240016</v>
      </c>
      <c r="L2011" t="s">
        <v>2759</v>
      </c>
    </row>
    <row r="2012" spans="1:12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31"/>
        <v>YES</v>
      </c>
      <c r="J2012" t="s">
        <v>2016</v>
      </c>
      <c r="K2012">
        <v>1185460.59772</v>
      </c>
      <c r="L2012" t="s">
        <v>2759</v>
      </c>
    </row>
    <row r="2013" spans="1:12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31"/>
        <v>YES</v>
      </c>
      <c r="J2013" t="s">
        <v>2017</v>
      </c>
      <c r="K2013">
        <v>302761.43749699998</v>
      </c>
      <c r="L2013" t="s">
        <v>2759</v>
      </c>
    </row>
    <row r="2014" spans="1:12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31"/>
        <v>YES</v>
      </c>
      <c r="J2014" t="s">
        <v>2018</v>
      </c>
      <c r="K2014">
        <v>886183.32234299998</v>
      </c>
      <c r="L2014" t="s">
        <v>2759</v>
      </c>
    </row>
    <row r="2015" spans="1:12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31"/>
        <v>YES</v>
      </c>
      <c r="J2015" t="s">
        <v>2019</v>
      </c>
      <c r="K2015">
        <v>925059.82910900004</v>
      </c>
      <c r="L2015" t="s">
        <v>2759</v>
      </c>
    </row>
    <row r="2016" spans="1:12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31"/>
        <v>YES</v>
      </c>
      <c r="J2016" t="s">
        <v>2020</v>
      </c>
      <c r="K2016">
        <v>586568.51108800003</v>
      </c>
      <c r="L2016" t="s">
        <v>2759</v>
      </c>
    </row>
    <row r="2017" spans="1:12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31"/>
        <v>YES</v>
      </c>
      <c r="J2017" t="s">
        <v>2021</v>
      </c>
      <c r="K2017">
        <v>2704483.8332000002</v>
      </c>
      <c r="L2017" t="s">
        <v>2759</v>
      </c>
    </row>
    <row r="2018" spans="1:12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31"/>
        <v>YES</v>
      </c>
      <c r="J2018" t="s">
        <v>2022</v>
      </c>
      <c r="K2018">
        <v>756465.41497599997</v>
      </c>
      <c r="L2018" t="s">
        <v>2759</v>
      </c>
    </row>
    <row r="2019" spans="1:12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31"/>
        <v>YES</v>
      </c>
      <c r="J2019" t="s">
        <v>2023</v>
      </c>
      <c r="K2019">
        <v>735021.07279899996</v>
      </c>
      <c r="L2019" t="s">
        <v>2759</v>
      </c>
    </row>
    <row r="2020" spans="1:12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31"/>
        <v>YES</v>
      </c>
      <c r="J2020" t="s">
        <v>2024</v>
      </c>
      <c r="K2020">
        <v>1086406.8630900001</v>
      </c>
      <c r="L2020" t="s">
        <v>2760</v>
      </c>
    </row>
    <row r="2021" spans="1:12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31"/>
        <v>YES</v>
      </c>
      <c r="J2021" t="s">
        <v>2025</v>
      </c>
      <c r="K2021">
        <v>1814530.1021499999</v>
      </c>
      <c r="L2021" t="s">
        <v>2760</v>
      </c>
    </row>
    <row r="2022" spans="1:12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31"/>
        <v>YES</v>
      </c>
      <c r="J2022" t="s">
        <v>2026</v>
      </c>
      <c r="K2022">
        <v>5149644.2004199997</v>
      </c>
      <c r="L2022" t="s">
        <v>2760</v>
      </c>
    </row>
    <row r="2023" spans="1:12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31"/>
        <v>YES</v>
      </c>
      <c r="J2023" t="s">
        <v>2027</v>
      </c>
      <c r="K2023">
        <v>1242953.5782900001</v>
      </c>
      <c r="L2023" t="s">
        <v>2760</v>
      </c>
    </row>
    <row r="2024" spans="1:12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31"/>
        <v>YES</v>
      </c>
      <c r="J2024" t="s">
        <v>2028</v>
      </c>
      <c r="K2024">
        <v>1727087.2283399999</v>
      </c>
      <c r="L2024" t="s">
        <v>2760</v>
      </c>
    </row>
    <row r="2025" spans="1:12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31"/>
        <v>YES</v>
      </c>
      <c r="J2025" t="s">
        <v>2029</v>
      </c>
      <c r="K2025">
        <v>1507911.81284</v>
      </c>
      <c r="L2025" t="s">
        <v>2760</v>
      </c>
    </row>
    <row r="2026" spans="1:12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31"/>
        <v>YES</v>
      </c>
      <c r="J2026" t="s">
        <v>2030</v>
      </c>
      <c r="K2026">
        <v>882356.24646699999</v>
      </c>
      <c r="L2026" t="s">
        <v>2760</v>
      </c>
    </row>
    <row r="2027" spans="1:12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31"/>
        <v>YES</v>
      </c>
      <c r="J2027" t="s">
        <v>2031</v>
      </c>
      <c r="K2027">
        <v>1945129.99798</v>
      </c>
      <c r="L2027" t="s">
        <v>2760</v>
      </c>
    </row>
    <row r="2028" spans="1:12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31"/>
        <v>YES</v>
      </c>
      <c r="J2028" t="s">
        <v>2032</v>
      </c>
      <c r="K2028">
        <v>121419.07752799999</v>
      </c>
      <c r="L2028" t="s">
        <v>2047</v>
      </c>
    </row>
    <row r="2029" spans="1:12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31"/>
        <v>YES</v>
      </c>
      <c r="J2029" t="s">
        <v>2033</v>
      </c>
      <c r="K2029">
        <v>70694.774650199994</v>
      </c>
      <c r="L2029" t="s">
        <v>2036</v>
      </c>
    </row>
    <row r="2030" spans="1:12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31"/>
        <v>YES</v>
      </c>
      <c r="J2030" t="s">
        <v>2034</v>
      </c>
      <c r="K2030">
        <v>1387855.2764699999</v>
      </c>
      <c r="L2030" t="s">
        <v>2036</v>
      </c>
    </row>
    <row r="2031" spans="1:12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31"/>
        <v>YES</v>
      </c>
      <c r="J2031" t="s">
        <v>2035</v>
      </c>
      <c r="K2031">
        <v>488638.96591700002</v>
      </c>
      <c r="L2031" t="s">
        <v>2036</v>
      </c>
    </row>
    <row r="2032" spans="1:12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31"/>
        <v>YES</v>
      </c>
      <c r="J2032" t="s">
        <v>2036</v>
      </c>
      <c r="K2032">
        <v>958448.48453699995</v>
      </c>
      <c r="L2032" t="s">
        <v>2036</v>
      </c>
    </row>
    <row r="2033" spans="1:12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31"/>
        <v>YES</v>
      </c>
      <c r="J2033" t="s">
        <v>2037</v>
      </c>
      <c r="K2033">
        <v>984329.36944399995</v>
      </c>
      <c r="L2033" t="s">
        <v>2047</v>
      </c>
    </row>
    <row r="2034" spans="1:12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31"/>
        <v>YES</v>
      </c>
      <c r="J2034" t="s">
        <v>2038</v>
      </c>
      <c r="K2034">
        <v>153349.29621</v>
      </c>
      <c r="L2034" t="s">
        <v>2036</v>
      </c>
    </row>
    <row r="2035" spans="1:12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31"/>
        <v>YES</v>
      </c>
      <c r="J2035" t="s">
        <v>2039</v>
      </c>
      <c r="K2035">
        <v>310043.23194899998</v>
      </c>
      <c r="L2035" t="s">
        <v>2047</v>
      </c>
    </row>
    <row r="2036" spans="1:12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31"/>
        <v>YES</v>
      </c>
      <c r="J2036" t="s">
        <v>2040</v>
      </c>
      <c r="K2036">
        <v>277779.20431499998</v>
      </c>
      <c r="L2036" t="s">
        <v>2047</v>
      </c>
    </row>
    <row r="2037" spans="1:12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31"/>
        <v>YES</v>
      </c>
      <c r="J2037" t="s">
        <v>2041</v>
      </c>
      <c r="K2037">
        <v>1354950.0125</v>
      </c>
      <c r="L2037" t="s">
        <v>2036</v>
      </c>
    </row>
    <row r="2038" spans="1:12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31"/>
        <v>YES</v>
      </c>
      <c r="J2038" t="s">
        <v>2042</v>
      </c>
      <c r="K2038">
        <v>126269.364267</v>
      </c>
      <c r="L2038" t="s">
        <v>2047</v>
      </c>
    </row>
    <row r="2039" spans="1:12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31"/>
        <v>YES</v>
      </c>
      <c r="J2039" t="s">
        <v>2043</v>
      </c>
      <c r="K2039">
        <v>1337247.7912999999</v>
      </c>
      <c r="L2039" t="s">
        <v>2047</v>
      </c>
    </row>
    <row r="2040" spans="1:12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31"/>
        <v>YES</v>
      </c>
      <c r="J2040" t="s">
        <v>2044</v>
      </c>
      <c r="K2040">
        <v>264876.68193600001</v>
      </c>
      <c r="L2040" t="s">
        <v>2047</v>
      </c>
    </row>
    <row r="2041" spans="1:12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31"/>
        <v>YES</v>
      </c>
      <c r="J2041" t="s">
        <v>2045</v>
      </c>
      <c r="K2041">
        <v>355453.05041199998</v>
      </c>
      <c r="L2041" t="s">
        <v>2047</v>
      </c>
    </row>
    <row r="2042" spans="1:12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31"/>
        <v>YES</v>
      </c>
      <c r="J2042" t="s">
        <v>2046</v>
      </c>
      <c r="K2042">
        <v>187000.316059</v>
      </c>
      <c r="L2042" t="s">
        <v>2047</v>
      </c>
    </row>
    <row r="2043" spans="1:12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31"/>
        <v>YES</v>
      </c>
      <c r="J2043" t="s">
        <v>2047</v>
      </c>
      <c r="K2043">
        <v>375854.12444400002</v>
      </c>
      <c r="L2043" t="s">
        <v>2047</v>
      </c>
    </row>
    <row r="2044" spans="1:12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31"/>
        <v>YES</v>
      </c>
      <c r="J2044" t="s">
        <v>2048</v>
      </c>
      <c r="K2044">
        <v>290820.02726399997</v>
      </c>
      <c r="L2044" t="s">
        <v>2047</v>
      </c>
    </row>
    <row r="2045" spans="1:12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31"/>
        <v>YES</v>
      </c>
      <c r="J2045" t="s">
        <v>2049</v>
      </c>
      <c r="K2045">
        <v>65035.128802300002</v>
      </c>
      <c r="L2045" t="s">
        <v>2036</v>
      </c>
    </row>
    <row r="2046" spans="1:12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31"/>
        <v>YES</v>
      </c>
      <c r="J2046" t="s">
        <v>2050</v>
      </c>
      <c r="K2046">
        <v>163167.44608299999</v>
      </c>
      <c r="L2046" t="s">
        <v>2036</v>
      </c>
    </row>
    <row r="2047" spans="1:12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31"/>
        <v>YES</v>
      </c>
      <c r="J2047" t="s">
        <v>2051</v>
      </c>
      <c r="K2047">
        <v>960910.11085900001</v>
      </c>
      <c r="L2047" t="s">
        <v>2761</v>
      </c>
    </row>
    <row r="2048" spans="1:12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31"/>
        <v>YES</v>
      </c>
      <c r="J2048" t="s">
        <v>2052</v>
      </c>
      <c r="K2048">
        <v>724067.67701600003</v>
      </c>
      <c r="L2048" t="s">
        <v>2761</v>
      </c>
    </row>
    <row r="2049" spans="1:12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31"/>
        <v>YES</v>
      </c>
      <c r="J2049" t="s">
        <v>2053</v>
      </c>
      <c r="K2049">
        <v>741183.25731699995</v>
      </c>
      <c r="L2049" t="s">
        <v>2762</v>
      </c>
    </row>
    <row r="2050" spans="1:12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32">IF(A2050=H2050,"YES","NO")</f>
        <v>YES</v>
      </c>
      <c r="J2050" t="s">
        <v>2054</v>
      </c>
      <c r="K2050">
        <v>789643.07392500003</v>
      </c>
      <c r="L2050" t="s">
        <v>2761</v>
      </c>
    </row>
    <row r="2051" spans="1:12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32"/>
        <v>YES</v>
      </c>
      <c r="J2051" t="s">
        <v>2055</v>
      </c>
      <c r="K2051">
        <v>1994406.5005300001</v>
      </c>
      <c r="L2051" t="s">
        <v>2762</v>
      </c>
    </row>
    <row r="2052" spans="1:12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32"/>
        <v>YES</v>
      </c>
      <c r="J2052" t="s">
        <v>2056</v>
      </c>
      <c r="K2052">
        <v>2116991.01859</v>
      </c>
      <c r="L2052" t="s">
        <v>2762</v>
      </c>
    </row>
    <row r="2053" spans="1:12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32"/>
        <v>YES</v>
      </c>
      <c r="J2053" t="s">
        <v>2057</v>
      </c>
      <c r="K2053">
        <v>985440.23039399995</v>
      </c>
      <c r="L2053" t="s">
        <v>2761</v>
      </c>
    </row>
    <row r="2054" spans="1:12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32"/>
        <v>YES</v>
      </c>
      <c r="J2054" t="s">
        <v>2058</v>
      </c>
      <c r="K2054">
        <v>626215.99083300005</v>
      </c>
      <c r="L2054" t="s">
        <v>2762</v>
      </c>
    </row>
    <row r="2055" spans="1:12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32"/>
        <v>YES</v>
      </c>
      <c r="J2055" t="s">
        <v>2059</v>
      </c>
      <c r="K2055">
        <v>670176.51635499997</v>
      </c>
      <c r="L2055" t="s">
        <v>2762</v>
      </c>
    </row>
    <row r="2056" spans="1:12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32"/>
        <v>YES</v>
      </c>
      <c r="J2056" t="s">
        <v>2060</v>
      </c>
      <c r="K2056">
        <v>769670.77364100004</v>
      </c>
      <c r="L2056" t="s">
        <v>2762</v>
      </c>
    </row>
    <row r="2057" spans="1:12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32"/>
        <v>YES</v>
      </c>
      <c r="J2057" t="s">
        <v>2061</v>
      </c>
      <c r="K2057">
        <v>979333.68427500001</v>
      </c>
      <c r="L2057" t="s">
        <v>2762</v>
      </c>
    </row>
    <row r="2058" spans="1:12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32"/>
        <v>YES</v>
      </c>
      <c r="J2058" t="s">
        <v>2062</v>
      </c>
      <c r="K2058">
        <v>578118.27492999996</v>
      </c>
      <c r="L2058" t="s">
        <v>2762</v>
      </c>
    </row>
    <row r="2059" spans="1:12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32"/>
        <v>YES</v>
      </c>
      <c r="J2059" t="s">
        <v>2063</v>
      </c>
      <c r="K2059">
        <v>739360.834806</v>
      </c>
      <c r="L2059" t="s">
        <v>2762</v>
      </c>
    </row>
    <row r="2060" spans="1:12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32"/>
        <v>YES</v>
      </c>
      <c r="J2060" t="s">
        <v>2064</v>
      </c>
      <c r="K2060">
        <v>1791011.94723</v>
      </c>
      <c r="L2060" t="s">
        <v>2762</v>
      </c>
    </row>
    <row r="2061" spans="1:12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32"/>
        <v>YES</v>
      </c>
      <c r="J2061" t="s">
        <v>2065</v>
      </c>
      <c r="K2061">
        <v>515266.47331999999</v>
      </c>
      <c r="L2061" t="s">
        <v>2762</v>
      </c>
    </row>
    <row r="2062" spans="1:12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32"/>
        <v>YES</v>
      </c>
      <c r="J2062" t="s">
        <v>2066</v>
      </c>
      <c r="K2062">
        <v>935077.57479500002</v>
      </c>
      <c r="L2062" t="s">
        <v>2762</v>
      </c>
    </row>
    <row r="2063" spans="1:12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32"/>
        <v>YES</v>
      </c>
      <c r="J2063" t="s">
        <v>2067</v>
      </c>
      <c r="K2063">
        <v>215269.56425200001</v>
      </c>
      <c r="L2063" t="s">
        <v>2047</v>
      </c>
    </row>
    <row r="2064" spans="1:12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32"/>
        <v>YES</v>
      </c>
      <c r="J2064" t="s">
        <v>2068</v>
      </c>
      <c r="K2064">
        <v>342983.58078999998</v>
      </c>
      <c r="L2064" t="s">
        <v>2047</v>
      </c>
    </row>
    <row r="2065" spans="1:12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32"/>
        <v>YES</v>
      </c>
      <c r="J2065" t="s">
        <v>2069</v>
      </c>
      <c r="K2065">
        <v>172413.06614700001</v>
      </c>
      <c r="L2065" t="s">
        <v>2047</v>
      </c>
    </row>
    <row r="2066" spans="1:12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32"/>
        <v>YES</v>
      </c>
      <c r="J2066" t="s">
        <v>2070</v>
      </c>
      <c r="K2066">
        <v>685598.26447399997</v>
      </c>
      <c r="L2066" t="s">
        <v>2047</v>
      </c>
    </row>
    <row r="2067" spans="1:12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32"/>
        <v>YES</v>
      </c>
      <c r="J2067" t="s">
        <v>2071</v>
      </c>
      <c r="K2067">
        <v>259358.86245399999</v>
      </c>
      <c r="L2067" t="s">
        <v>2047</v>
      </c>
    </row>
    <row r="2068" spans="1:12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32"/>
        <v>YES</v>
      </c>
      <c r="J2068" t="s">
        <v>2072</v>
      </c>
      <c r="K2068">
        <v>1651266.96135</v>
      </c>
      <c r="L2068" t="s">
        <v>2762</v>
      </c>
    </row>
    <row r="2069" spans="1:12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32"/>
        <v>YES</v>
      </c>
      <c r="J2069" t="s">
        <v>2073</v>
      </c>
      <c r="K2069">
        <v>1483757.90989</v>
      </c>
      <c r="L2069" t="s">
        <v>2075</v>
      </c>
    </row>
    <row r="2070" spans="1:12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32"/>
        <v>YES</v>
      </c>
      <c r="J2070" t="s">
        <v>2074</v>
      </c>
      <c r="K2070">
        <v>1195177.79737</v>
      </c>
      <c r="L2070" t="s">
        <v>2075</v>
      </c>
    </row>
    <row r="2071" spans="1:12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32"/>
        <v>YES</v>
      </c>
      <c r="J2071" t="s">
        <v>2075</v>
      </c>
      <c r="K2071">
        <v>1067407.75181</v>
      </c>
      <c r="L2071" t="s">
        <v>2075</v>
      </c>
    </row>
    <row r="2072" spans="1:12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32"/>
        <v>YES</v>
      </c>
      <c r="J2072" t="s">
        <v>2076</v>
      </c>
      <c r="K2072">
        <v>1362946.7260799999</v>
      </c>
      <c r="L2072" t="s">
        <v>2075</v>
      </c>
    </row>
    <row r="2073" spans="1:12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32"/>
        <v>YES</v>
      </c>
      <c r="J2073" t="s">
        <v>2077</v>
      </c>
      <c r="K2073">
        <v>348504.45994999999</v>
      </c>
      <c r="L2073" t="s">
        <v>2763</v>
      </c>
    </row>
    <row r="2074" spans="1:12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32"/>
        <v>YES</v>
      </c>
      <c r="J2074" t="s">
        <v>2078</v>
      </c>
      <c r="K2074">
        <v>640646.27108800004</v>
      </c>
      <c r="L2074" t="s">
        <v>2763</v>
      </c>
    </row>
    <row r="2075" spans="1:12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32"/>
        <v>YES</v>
      </c>
      <c r="J2075" t="s">
        <v>2079</v>
      </c>
      <c r="K2075">
        <v>1340275.04</v>
      </c>
      <c r="L2075" t="s">
        <v>2763</v>
      </c>
    </row>
    <row r="2076" spans="1:12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32"/>
        <v>YES</v>
      </c>
      <c r="J2076" t="s">
        <v>2080</v>
      </c>
      <c r="K2076">
        <v>789203.54911300004</v>
      </c>
      <c r="L2076" t="s">
        <v>2763</v>
      </c>
    </row>
    <row r="2077" spans="1:12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32"/>
        <v>YES</v>
      </c>
      <c r="J2077" t="s">
        <v>2081</v>
      </c>
      <c r="K2077">
        <v>677073.38189299998</v>
      </c>
      <c r="L2077" t="s">
        <v>2763</v>
      </c>
    </row>
    <row r="2078" spans="1:12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32"/>
        <v>YES</v>
      </c>
      <c r="J2078" t="s">
        <v>2082</v>
      </c>
      <c r="K2078">
        <v>607065.17950299999</v>
      </c>
      <c r="L2078" t="s">
        <v>2763</v>
      </c>
    </row>
    <row r="2079" spans="1:12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32"/>
        <v>YES</v>
      </c>
      <c r="J2079" t="s">
        <v>2083</v>
      </c>
      <c r="K2079">
        <v>398681.00746400002</v>
      </c>
      <c r="L2079" t="s">
        <v>2763</v>
      </c>
    </row>
    <row r="2080" spans="1:12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32"/>
        <v>YES</v>
      </c>
      <c r="J2080" t="s">
        <v>2084</v>
      </c>
      <c r="K2080">
        <v>895988.61638699996</v>
      </c>
      <c r="L2080" t="s">
        <v>2763</v>
      </c>
    </row>
    <row r="2081" spans="1:12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32"/>
        <v>YES</v>
      </c>
      <c r="J2081" t="s">
        <v>2085</v>
      </c>
      <c r="K2081">
        <v>802477.86446399998</v>
      </c>
      <c r="L2081" t="s">
        <v>2763</v>
      </c>
    </row>
    <row r="2082" spans="1:12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32"/>
        <v>YES</v>
      </c>
      <c r="J2082" t="s">
        <v>2086</v>
      </c>
      <c r="K2082">
        <v>449918.85400599998</v>
      </c>
      <c r="L2082" t="s">
        <v>2763</v>
      </c>
    </row>
    <row r="2083" spans="1:12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32"/>
        <v>YES</v>
      </c>
      <c r="J2083" t="s">
        <v>2087</v>
      </c>
      <c r="K2083">
        <v>1037488.81265</v>
      </c>
      <c r="L2083" t="s">
        <v>2763</v>
      </c>
    </row>
    <row r="2084" spans="1:12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32"/>
        <v>YES</v>
      </c>
      <c r="J2084" t="s">
        <v>2088</v>
      </c>
      <c r="K2084">
        <v>602402.33388000005</v>
      </c>
      <c r="L2084" t="s">
        <v>2763</v>
      </c>
    </row>
    <row r="2085" spans="1:12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32"/>
        <v>YES</v>
      </c>
      <c r="J2085" t="s">
        <v>2089</v>
      </c>
      <c r="K2085">
        <v>347609.41107099998</v>
      </c>
      <c r="L2085" t="s">
        <v>2763</v>
      </c>
    </row>
    <row r="2086" spans="1:12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32"/>
        <v>YES</v>
      </c>
      <c r="J2086" t="s">
        <v>2090</v>
      </c>
      <c r="K2086">
        <v>800675.94702099997</v>
      </c>
      <c r="L2086" t="s">
        <v>2764</v>
      </c>
    </row>
    <row r="2087" spans="1:12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32"/>
        <v>YES</v>
      </c>
      <c r="J2087" t="s">
        <v>2091</v>
      </c>
      <c r="K2087">
        <v>857805.87566799996</v>
      </c>
      <c r="L2087" t="s">
        <v>2763</v>
      </c>
    </row>
    <row r="2088" spans="1:12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32"/>
        <v>YES</v>
      </c>
      <c r="J2088" t="s">
        <v>2092</v>
      </c>
      <c r="K2088">
        <v>1160256.8139500001</v>
      </c>
      <c r="L2088" t="s">
        <v>2093</v>
      </c>
    </row>
    <row r="2089" spans="1:12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32"/>
        <v>YES</v>
      </c>
      <c r="J2089" t="s">
        <v>2093</v>
      </c>
      <c r="K2089">
        <v>881270.74079099996</v>
      </c>
      <c r="L2089" t="s">
        <v>2093</v>
      </c>
    </row>
    <row r="2090" spans="1:12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32"/>
        <v>YES</v>
      </c>
      <c r="J2090" t="s">
        <v>2094</v>
      </c>
      <c r="K2090">
        <v>826776.14188999997</v>
      </c>
      <c r="L2090" t="s">
        <v>2093</v>
      </c>
    </row>
    <row r="2091" spans="1:12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32"/>
        <v>YES</v>
      </c>
      <c r="J2091" t="s">
        <v>2095</v>
      </c>
      <c r="K2091">
        <v>664211.80303499999</v>
      </c>
      <c r="L2091" t="s">
        <v>2093</v>
      </c>
    </row>
    <row r="2092" spans="1:12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32"/>
        <v>YES</v>
      </c>
      <c r="J2092" t="s">
        <v>2096</v>
      </c>
      <c r="K2092">
        <v>825784.83479200001</v>
      </c>
      <c r="L2092" t="s">
        <v>2093</v>
      </c>
    </row>
    <row r="2093" spans="1:12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32"/>
        <v>YES</v>
      </c>
      <c r="J2093" t="s">
        <v>2097</v>
      </c>
      <c r="K2093">
        <v>947178.47269700002</v>
      </c>
      <c r="L2093" t="s">
        <v>2093</v>
      </c>
    </row>
    <row r="2094" spans="1:12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32"/>
        <v>YES</v>
      </c>
      <c r="J2094" t="s">
        <v>2098</v>
      </c>
      <c r="K2094">
        <v>988798.58452899999</v>
      </c>
      <c r="L2094" t="s">
        <v>2093</v>
      </c>
    </row>
    <row r="2095" spans="1:12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32"/>
        <v>YES</v>
      </c>
      <c r="J2095" t="s">
        <v>2099</v>
      </c>
      <c r="K2095">
        <v>502333.05152699997</v>
      </c>
      <c r="L2095" t="s">
        <v>2093</v>
      </c>
    </row>
    <row r="2096" spans="1:12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32"/>
        <v>YES</v>
      </c>
      <c r="J2096" t="s">
        <v>2100</v>
      </c>
      <c r="K2096">
        <v>444893.87908599997</v>
      </c>
      <c r="L2096" t="s">
        <v>2093</v>
      </c>
    </row>
    <row r="2097" spans="1:12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32"/>
        <v>YES</v>
      </c>
      <c r="J2097" t="s">
        <v>2101</v>
      </c>
      <c r="K2097">
        <v>511789.491179</v>
      </c>
      <c r="L2097" t="s">
        <v>2093</v>
      </c>
    </row>
    <row r="2098" spans="1:12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32"/>
        <v>YES</v>
      </c>
      <c r="J2098" t="s">
        <v>2102</v>
      </c>
      <c r="K2098">
        <v>944898.04973500001</v>
      </c>
      <c r="L2098" t="s">
        <v>2765</v>
      </c>
    </row>
    <row r="2099" spans="1:12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32"/>
        <v>YES</v>
      </c>
      <c r="J2099" t="s">
        <v>2103</v>
      </c>
      <c r="K2099">
        <v>3375275.5148700001</v>
      </c>
      <c r="L2099" t="s">
        <v>2764</v>
      </c>
    </row>
    <row r="2100" spans="1:12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32"/>
        <v>YES</v>
      </c>
      <c r="J2100" t="s">
        <v>2104</v>
      </c>
      <c r="K2100">
        <v>1157725.62647</v>
      </c>
      <c r="L2100" t="s">
        <v>2764</v>
      </c>
    </row>
    <row r="2101" spans="1:12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32"/>
        <v>YES</v>
      </c>
      <c r="J2101" t="s">
        <v>2105</v>
      </c>
      <c r="K2101">
        <v>1473746.31751</v>
      </c>
      <c r="L2101" t="s">
        <v>2764</v>
      </c>
    </row>
    <row r="2102" spans="1:12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32"/>
        <v>YES</v>
      </c>
      <c r="J2102" t="s">
        <v>2106</v>
      </c>
      <c r="K2102">
        <v>2548408.8593199998</v>
      </c>
      <c r="L2102" t="s">
        <v>2764</v>
      </c>
    </row>
    <row r="2103" spans="1:12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32"/>
        <v>YES</v>
      </c>
      <c r="J2103" t="s">
        <v>2107</v>
      </c>
      <c r="K2103">
        <v>4182937.7876599999</v>
      </c>
      <c r="L2103" t="s">
        <v>2764</v>
      </c>
    </row>
    <row r="2104" spans="1:12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32"/>
        <v>YES</v>
      </c>
      <c r="J2104" t="s">
        <v>2108</v>
      </c>
      <c r="K2104">
        <v>1324034.80036</v>
      </c>
      <c r="L2104" t="s">
        <v>2764</v>
      </c>
    </row>
    <row r="2105" spans="1:12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32"/>
        <v>YES</v>
      </c>
      <c r="J2105" t="s">
        <v>2109</v>
      </c>
      <c r="K2105">
        <v>2565221.3378699999</v>
      </c>
      <c r="L2105" t="s">
        <v>2764</v>
      </c>
    </row>
    <row r="2106" spans="1:12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32"/>
        <v>YES</v>
      </c>
      <c r="J2106" t="s">
        <v>2110</v>
      </c>
      <c r="K2106">
        <v>1633721.1422600001</v>
      </c>
      <c r="L2106" t="s">
        <v>2764</v>
      </c>
    </row>
    <row r="2107" spans="1:12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32"/>
        <v>YES</v>
      </c>
      <c r="J2107" t="s">
        <v>2111</v>
      </c>
      <c r="K2107">
        <v>1090127.5161299999</v>
      </c>
      <c r="L2107" t="s">
        <v>2764</v>
      </c>
    </row>
    <row r="2108" spans="1:12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32"/>
        <v>YES</v>
      </c>
      <c r="J2108" t="s">
        <v>2112</v>
      </c>
      <c r="K2108">
        <v>1493389.9757999999</v>
      </c>
      <c r="L2108" t="s">
        <v>2764</v>
      </c>
    </row>
    <row r="2109" spans="1:12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32"/>
        <v>YES</v>
      </c>
      <c r="J2109" t="s">
        <v>2113</v>
      </c>
      <c r="K2109">
        <v>3163275.4859199999</v>
      </c>
      <c r="L2109" t="s">
        <v>2764</v>
      </c>
    </row>
    <row r="2110" spans="1:12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32"/>
        <v>YES</v>
      </c>
      <c r="J2110" t="s">
        <v>2114</v>
      </c>
      <c r="K2110">
        <v>1570572.8495100001</v>
      </c>
      <c r="L2110" t="s">
        <v>2764</v>
      </c>
    </row>
    <row r="2111" spans="1:12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32"/>
        <v>YES</v>
      </c>
      <c r="J2111" t="s">
        <v>2115</v>
      </c>
      <c r="K2111">
        <v>931253.89860700001</v>
      </c>
      <c r="L2111" t="s">
        <v>2764</v>
      </c>
    </row>
    <row r="2112" spans="1:12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32"/>
        <v>YES</v>
      </c>
      <c r="J2112" t="s">
        <v>2116</v>
      </c>
      <c r="K2112">
        <v>1164702.07072</v>
      </c>
      <c r="L2112" t="s">
        <v>2764</v>
      </c>
    </row>
    <row r="2113" spans="1:12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32"/>
        <v>YES</v>
      </c>
      <c r="J2113" t="s">
        <v>2117</v>
      </c>
      <c r="K2113">
        <v>1532359.1855500001</v>
      </c>
      <c r="L2113" t="s">
        <v>2764</v>
      </c>
    </row>
    <row r="2114" spans="1:12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33">IF(A2114=H2114,"YES","NO")</f>
        <v>YES</v>
      </c>
      <c r="J2114" t="s">
        <v>2118</v>
      </c>
      <c r="K2114">
        <v>2229154.4713499998</v>
      </c>
      <c r="L2114" t="s">
        <v>2764</v>
      </c>
    </row>
    <row r="2115" spans="1:12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33"/>
        <v>YES</v>
      </c>
      <c r="J2115" t="s">
        <v>2119</v>
      </c>
      <c r="K2115">
        <v>779871.35545300005</v>
      </c>
      <c r="L2115" t="s">
        <v>2764</v>
      </c>
    </row>
    <row r="2116" spans="1:12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33"/>
        <v>YES</v>
      </c>
      <c r="J2116" t="s">
        <v>2120</v>
      </c>
      <c r="K2116">
        <v>774216.03199599998</v>
      </c>
      <c r="L2116" t="s">
        <v>2764</v>
      </c>
    </row>
    <row r="2117" spans="1:12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33"/>
        <v>YES</v>
      </c>
      <c r="J2117" t="s">
        <v>2121</v>
      </c>
      <c r="K2117">
        <v>2937935.64347</v>
      </c>
      <c r="L2117" t="s">
        <v>2764</v>
      </c>
    </row>
    <row r="2118" spans="1:12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33"/>
        <v>YES</v>
      </c>
      <c r="J2118" t="s">
        <v>2122</v>
      </c>
      <c r="K2118">
        <v>1720157.64167</v>
      </c>
      <c r="L2118" t="s">
        <v>2764</v>
      </c>
    </row>
    <row r="2119" spans="1:12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33"/>
        <v>YES</v>
      </c>
      <c r="J2119" t="s">
        <v>2123</v>
      </c>
      <c r="K2119">
        <v>645806.46126100002</v>
      </c>
      <c r="L2119" t="s">
        <v>2764</v>
      </c>
    </row>
    <row r="2120" spans="1:12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33"/>
        <v>YES</v>
      </c>
      <c r="J2120" t="s">
        <v>2124</v>
      </c>
      <c r="K2120">
        <v>1480340.1706600001</v>
      </c>
      <c r="L2120" t="s">
        <v>2764</v>
      </c>
    </row>
    <row r="2121" spans="1:12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33"/>
        <v>YES</v>
      </c>
      <c r="J2121" t="s">
        <v>2125</v>
      </c>
      <c r="K2121">
        <v>898091.37517200003</v>
      </c>
      <c r="L2121" t="s">
        <v>2764</v>
      </c>
    </row>
    <row r="2122" spans="1:12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33"/>
        <v>YES</v>
      </c>
      <c r="J2122" t="s">
        <v>2126</v>
      </c>
      <c r="K2122">
        <v>1177074.2037500001</v>
      </c>
      <c r="L2122" t="s">
        <v>2764</v>
      </c>
    </row>
    <row r="2123" spans="1:12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33"/>
        <v>YES</v>
      </c>
      <c r="J2123" t="s">
        <v>2127</v>
      </c>
      <c r="K2123">
        <v>4166714.3516699998</v>
      </c>
      <c r="L2123" t="s">
        <v>2764</v>
      </c>
    </row>
    <row r="2124" spans="1:12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33"/>
        <v>YES</v>
      </c>
      <c r="J2124" t="s">
        <v>2128</v>
      </c>
      <c r="K2124">
        <v>1232822.15983</v>
      </c>
      <c r="L2124" t="s">
        <v>2764</v>
      </c>
    </row>
    <row r="2125" spans="1:12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33"/>
        <v>YES</v>
      </c>
      <c r="J2125" t="s">
        <v>2129</v>
      </c>
      <c r="K2125">
        <v>1406143.9549199999</v>
      </c>
      <c r="L2125" t="s">
        <v>2764</v>
      </c>
    </row>
    <row r="2126" spans="1:12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33"/>
        <v>YES</v>
      </c>
      <c r="J2126" t="s">
        <v>2130</v>
      </c>
      <c r="K2126">
        <v>1133364.2922400001</v>
      </c>
      <c r="L2126" t="s">
        <v>2764</v>
      </c>
    </row>
    <row r="2127" spans="1:12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33"/>
        <v>YES</v>
      </c>
      <c r="J2127" t="s">
        <v>2131</v>
      </c>
      <c r="K2127">
        <v>680997.10838500003</v>
      </c>
      <c r="L2127" t="s">
        <v>2764</v>
      </c>
    </row>
    <row r="2128" spans="1:12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33"/>
        <v>YES</v>
      </c>
      <c r="J2128" t="s">
        <v>2132</v>
      </c>
      <c r="K2128">
        <v>2024807.29682</v>
      </c>
      <c r="L2128" t="s">
        <v>2764</v>
      </c>
    </row>
    <row r="2129" spans="1:12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33"/>
        <v>YES</v>
      </c>
      <c r="J2129" t="s">
        <v>2133</v>
      </c>
      <c r="K2129">
        <v>1852527.6433699999</v>
      </c>
      <c r="L2129" t="s">
        <v>2764</v>
      </c>
    </row>
    <row r="2130" spans="1:12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33"/>
        <v>YES</v>
      </c>
      <c r="J2130" t="s">
        <v>2134</v>
      </c>
      <c r="K2130">
        <v>956691.79653299996</v>
      </c>
      <c r="L2130" t="s">
        <v>2764</v>
      </c>
    </row>
    <row r="2131" spans="1:12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33"/>
        <v>YES</v>
      </c>
      <c r="J2131" t="s">
        <v>2135</v>
      </c>
      <c r="K2131">
        <v>2356942.9726300002</v>
      </c>
      <c r="L2131" t="s">
        <v>2764</v>
      </c>
    </row>
    <row r="2132" spans="1:12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33"/>
        <v>YES</v>
      </c>
      <c r="J2132" t="s">
        <v>2136</v>
      </c>
      <c r="K2132">
        <v>3158656.40796</v>
      </c>
      <c r="L2132" t="s">
        <v>2764</v>
      </c>
    </row>
    <row r="2133" spans="1:12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33"/>
        <v>YES</v>
      </c>
      <c r="J2133" t="s">
        <v>2137</v>
      </c>
      <c r="K2133">
        <v>2742560.5192100001</v>
      </c>
      <c r="L2133" t="s">
        <v>2764</v>
      </c>
    </row>
    <row r="2134" spans="1:12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33"/>
        <v>YES</v>
      </c>
      <c r="J2134" t="s">
        <v>2138</v>
      </c>
      <c r="K2134">
        <v>2834355.4473700002</v>
      </c>
      <c r="L2134" t="s">
        <v>2764</v>
      </c>
    </row>
    <row r="2135" spans="1:12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33"/>
        <v>YES</v>
      </c>
      <c r="J2135" t="s">
        <v>2139</v>
      </c>
      <c r="K2135">
        <v>4900785.9429400004</v>
      </c>
      <c r="L2135" t="s">
        <v>2764</v>
      </c>
    </row>
    <row r="2136" spans="1:12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33"/>
        <v>YES</v>
      </c>
      <c r="J2136" t="s">
        <v>2140</v>
      </c>
      <c r="K2136">
        <v>1396254.6250199999</v>
      </c>
      <c r="L2136" t="s">
        <v>2764</v>
      </c>
    </row>
    <row r="2137" spans="1:12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33"/>
        <v>YES</v>
      </c>
      <c r="J2137" t="s">
        <v>2141</v>
      </c>
      <c r="K2137">
        <v>3410977.99584</v>
      </c>
      <c r="L2137" t="s">
        <v>2764</v>
      </c>
    </row>
    <row r="2138" spans="1:12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33"/>
        <v>YES</v>
      </c>
      <c r="J2138" t="s">
        <v>2142</v>
      </c>
      <c r="K2138">
        <v>715030.85834100004</v>
      </c>
      <c r="L2138" t="s">
        <v>2764</v>
      </c>
    </row>
    <row r="2139" spans="1:12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33"/>
        <v>YES</v>
      </c>
      <c r="J2139" t="s">
        <v>2143</v>
      </c>
      <c r="K2139">
        <v>680066.79423999996</v>
      </c>
      <c r="L2139" t="s">
        <v>2764</v>
      </c>
    </row>
    <row r="2140" spans="1:12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33"/>
        <v>YES</v>
      </c>
      <c r="J2140" t="s">
        <v>2144</v>
      </c>
      <c r="K2140">
        <v>309722.56661400001</v>
      </c>
      <c r="L2140" t="s">
        <v>2764</v>
      </c>
    </row>
    <row r="2141" spans="1:12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33"/>
        <v>YES</v>
      </c>
      <c r="J2141" t="s">
        <v>2145</v>
      </c>
      <c r="K2141">
        <v>665678.15865400003</v>
      </c>
      <c r="L2141" t="s">
        <v>2764</v>
      </c>
    </row>
    <row r="2142" spans="1:12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33"/>
        <v>YES</v>
      </c>
      <c r="J2142" t="s">
        <v>2146</v>
      </c>
      <c r="K2142">
        <v>1510036.32604</v>
      </c>
      <c r="L2142" t="s">
        <v>2766</v>
      </c>
    </row>
    <row r="2143" spans="1:12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33"/>
        <v>YES</v>
      </c>
      <c r="J2143" t="s">
        <v>2147</v>
      </c>
      <c r="K2143">
        <v>1061254.13482</v>
      </c>
      <c r="L2143" t="s">
        <v>2766</v>
      </c>
    </row>
    <row r="2144" spans="1:12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33"/>
        <v>YES</v>
      </c>
      <c r="J2144" t="s">
        <v>2148</v>
      </c>
      <c r="K2144">
        <v>670757.31945800001</v>
      </c>
      <c r="L2144" t="s">
        <v>2766</v>
      </c>
    </row>
    <row r="2145" spans="1:12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33"/>
        <v>YES</v>
      </c>
      <c r="J2145" t="s">
        <v>2149</v>
      </c>
      <c r="K2145">
        <v>894063.39352799999</v>
      </c>
      <c r="L2145" t="s">
        <v>2766</v>
      </c>
    </row>
    <row r="2146" spans="1:12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33"/>
        <v>YES</v>
      </c>
      <c r="J2146" t="s">
        <v>2150</v>
      </c>
      <c r="K2146">
        <v>939904.22800500004</v>
      </c>
      <c r="L2146" t="s">
        <v>2766</v>
      </c>
    </row>
    <row r="2147" spans="1:12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33"/>
        <v>YES</v>
      </c>
      <c r="J2147" t="s">
        <v>2151</v>
      </c>
      <c r="K2147">
        <v>1007228.22126</v>
      </c>
      <c r="L2147" t="s">
        <v>2766</v>
      </c>
    </row>
    <row r="2148" spans="1:12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33"/>
        <v>YES</v>
      </c>
      <c r="J2148" t="s">
        <v>2152</v>
      </c>
      <c r="K2148">
        <v>1568088.40499</v>
      </c>
      <c r="L2148" t="s">
        <v>2767</v>
      </c>
    </row>
    <row r="2149" spans="1:12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33"/>
        <v>YES</v>
      </c>
      <c r="J2149" t="s">
        <v>2153</v>
      </c>
      <c r="K2149">
        <v>712225.19879399997</v>
      </c>
      <c r="L2149" t="s">
        <v>2767</v>
      </c>
    </row>
    <row r="2150" spans="1:12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33"/>
        <v>YES</v>
      </c>
      <c r="J2150" t="s">
        <v>2154</v>
      </c>
      <c r="K2150">
        <v>716622.67692400003</v>
      </c>
      <c r="L2150" t="s">
        <v>2767</v>
      </c>
    </row>
    <row r="2151" spans="1:12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33"/>
        <v>YES</v>
      </c>
      <c r="J2151" t="s">
        <v>2155</v>
      </c>
      <c r="K2151">
        <v>1243926.27214</v>
      </c>
      <c r="L2151" t="s">
        <v>2767</v>
      </c>
    </row>
    <row r="2152" spans="1:12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33"/>
        <v>YES</v>
      </c>
      <c r="J2152" t="s">
        <v>2156</v>
      </c>
      <c r="K2152">
        <v>892587.73173799994</v>
      </c>
      <c r="L2152" t="s">
        <v>2767</v>
      </c>
    </row>
    <row r="2153" spans="1:12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33"/>
        <v>YES</v>
      </c>
      <c r="J2153" t="s">
        <v>2157</v>
      </c>
      <c r="K2153">
        <v>1218294.0022100001</v>
      </c>
      <c r="L2153" t="s">
        <v>2768</v>
      </c>
    </row>
    <row r="2154" spans="1:12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33"/>
        <v>YES</v>
      </c>
      <c r="J2154" t="s">
        <v>2158</v>
      </c>
      <c r="K2154">
        <v>836755.20403699996</v>
      </c>
      <c r="L2154" t="s">
        <v>2768</v>
      </c>
    </row>
    <row r="2155" spans="1:12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33"/>
        <v>YES</v>
      </c>
      <c r="J2155" t="s">
        <v>2159</v>
      </c>
      <c r="K2155">
        <v>805211.14250900003</v>
      </c>
      <c r="L2155" t="s">
        <v>2768</v>
      </c>
    </row>
    <row r="2156" spans="1:12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33"/>
        <v>YES</v>
      </c>
      <c r="J2156" t="s">
        <v>2160</v>
      </c>
      <c r="K2156">
        <v>381112.75424699998</v>
      </c>
      <c r="L2156" t="s">
        <v>2768</v>
      </c>
    </row>
    <row r="2157" spans="1:12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33"/>
        <v>YES</v>
      </c>
      <c r="J2157" t="s">
        <v>2161</v>
      </c>
      <c r="K2157">
        <v>1300137.10568</v>
      </c>
      <c r="L2157" t="s">
        <v>2768</v>
      </c>
    </row>
    <row r="2158" spans="1:12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33"/>
        <v>YES</v>
      </c>
      <c r="J2158" t="s">
        <v>2162</v>
      </c>
      <c r="K2158">
        <v>881562.55382000003</v>
      </c>
      <c r="L2158" t="s">
        <v>2768</v>
      </c>
    </row>
    <row r="2159" spans="1:12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33"/>
        <v>YES</v>
      </c>
      <c r="J2159" t="s">
        <v>2163</v>
      </c>
      <c r="K2159">
        <v>770947.41887299996</v>
      </c>
      <c r="L2159" t="s">
        <v>2768</v>
      </c>
    </row>
    <row r="2160" spans="1:12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33"/>
        <v>YES</v>
      </c>
      <c r="J2160" t="s">
        <v>2164</v>
      </c>
      <c r="K2160">
        <v>1267627.76186</v>
      </c>
      <c r="L2160" t="s">
        <v>2769</v>
      </c>
    </row>
    <row r="2161" spans="1:12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33"/>
        <v>YES</v>
      </c>
      <c r="J2161" t="s">
        <v>2165</v>
      </c>
      <c r="K2161">
        <v>3421878.7007300002</v>
      </c>
      <c r="L2161" t="s">
        <v>2769</v>
      </c>
    </row>
    <row r="2162" spans="1:12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33"/>
        <v>YES</v>
      </c>
      <c r="J2162" t="s">
        <v>2166</v>
      </c>
      <c r="K2162">
        <v>1226563.6063900001</v>
      </c>
      <c r="L2162" t="s">
        <v>2769</v>
      </c>
    </row>
    <row r="2163" spans="1:12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33"/>
        <v>YES</v>
      </c>
      <c r="J2163" t="s">
        <v>2167</v>
      </c>
      <c r="K2163">
        <v>2071212.8207400001</v>
      </c>
      <c r="L2163" t="s">
        <v>2769</v>
      </c>
    </row>
    <row r="2164" spans="1:12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33"/>
        <v>YES</v>
      </c>
      <c r="J2164" t="s">
        <v>2168</v>
      </c>
      <c r="K2164">
        <v>1620633.5375399999</v>
      </c>
      <c r="L2164" t="s">
        <v>2769</v>
      </c>
    </row>
    <row r="2165" spans="1:12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33"/>
        <v>YES</v>
      </c>
      <c r="J2165" t="s">
        <v>2169</v>
      </c>
      <c r="K2165">
        <v>1638581.90496</v>
      </c>
      <c r="L2165" t="s">
        <v>2769</v>
      </c>
    </row>
    <row r="2166" spans="1:12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33"/>
        <v>YES</v>
      </c>
      <c r="J2166" t="s">
        <v>2170</v>
      </c>
      <c r="K2166">
        <v>1127603.38433</v>
      </c>
      <c r="L2166" t="s">
        <v>2770</v>
      </c>
    </row>
    <row r="2167" spans="1:12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33"/>
        <v>YES</v>
      </c>
      <c r="J2167" t="s">
        <v>2171</v>
      </c>
      <c r="K2167">
        <v>1701886.1793800001</v>
      </c>
      <c r="L2167" t="s">
        <v>2770</v>
      </c>
    </row>
    <row r="2168" spans="1:12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33"/>
        <v>YES</v>
      </c>
      <c r="J2168" t="s">
        <v>2172</v>
      </c>
      <c r="K2168">
        <v>661900.77051299997</v>
      </c>
      <c r="L2168" t="s">
        <v>2770</v>
      </c>
    </row>
    <row r="2169" spans="1:12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33"/>
        <v>YES</v>
      </c>
      <c r="J2169" t="s">
        <v>2173</v>
      </c>
      <c r="K2169">
        <v>592596.52570600004</v>
      </c>
      <c r="L2169" t="s">
        <v>2770</v>
      </c>
    </row>
    <row r="2170" spans="1:12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33"/>
        <v>YES</v>
      </c>
      <c r="J2170" t="s">
        <v>2174</v>
      </c>
      <c r="K2170">
        <v>595982.89330300002</v>
      </c>
      <c r="L2170" t="s">
        <v>2770</v>
      </c>
    </row>
    <row r="2171" spans="1:12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33"/>
        <v>YES</v>
      </c>
      <c r="J2171" t="s">
        <v>2175</v>
      </c>
      <c r="K2171">
        <v>567030.03206799994</v>
      </c>
      <c r="L2171" t="s">
        <v>2770</v>
      </c>
    </row>
    <row r="2172" spans="1:12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33"/>
        <v>YES</v>
      </c>
      <c r="J2172" t="s">
        <v>2176</v>
      </c>
      <c r="K2172">
        <v>468421.37456199998</v>
      </c>
      <c r="L2172" t="s">
        <v>2770</v>
      </c>
    </row>
    <row r="2173" spans="1:12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33"/>
        <v>YES</v>
      </c>
      <c r="J2173" t="s">
        <v>2177</v>
      </c>
      <c r="K2173">
        <v>1500959.08577</v>
      </c>
      <c r="L2173" t="s">
        <v>2770</v>
      </c>
    </row>
    <row r="2174" spans="1:12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33"/>
        <v>YES</v>
      </c>
      <c r="J2174" t="s">
        <v>2178</v>
      </c>
      <c r="K2174">
        <v>1452367.0404300001</v>
      </c>
      <c r="L2174" t="s">
        <v>2770</v>
      </c>
    </row>
    <row r="2175" spans="1:12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33"/>
        <v>YES</v>
      </c>
      <c r="J2175" t="s">
        <v>2179</v>
      </c>
      <c r="K2175">
        <v>1975819.0930999999</v>
      </c>
      <c r="L2175" t="s">
        <v>2183</v>
      </c>
    </row>
    <row r="2176" spans="1:12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33"/>
        <v>YES</v>
      </c>
      <c r="J2176" t="s">
        <v>2180</v>
      </c>
      <c r="K2176">
        <v>1720258.45411</v>
      </c>
      <c r="L2176" t="s">
        <v>2183</v>
      </c>
    </row>
    <row r="2177" spans="1:12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33"/>
        <v>YES</v>
      </c>
      <c r="J2177" t="s">
        <v>2181</v>
      </c>
      <c r="K2177">
        <v>11242312.2994</v>
      </c>
      <c r="L2177" t="s">
        <v>2183</v>
      </c>
    </row>
    <row r="2178" spans="1:12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34">IF(A2178=H2178,"YES","NO")</f>
        <v>YES</v>
      </c>
      <c r="J2178" t="s">
        <v>2182</v>
      </c>
      <c r="K2178">
        <v>10660810.6735</v>
      </c>
      <c r="L2178" t="s">
        <v>2183</v>
      </c>
    </row>
    <row r="2179" spans="1:12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34"/>
        <v>YES</v>
      </c>
      <c r="J2179" t="s">
        <v>2183</v>
      </c>
      <c r="K2179">
        <v>5037222.4175500004</v>
      </c>
      <c r="L2179" t="s">
        <v>2183</v>
      </c>
    </row>
    <row r="2180" spans="1:12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34"/>
        <v>YES</v>
      </c>
      <c r="J2180" t="s">
        <v>2184</v>
      </c>
      <c r="K2180">
        <v>674630.18894200004</v>
      </c>
      <c r="L2180" t="s">
        <v>2771</v>
      </c>
    </row>
    <row r="2181" spans="1:12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34"/>
        <v>YES</v>
      </c>
      <c r="J2181" t="s">
        <v>2185</v>
      </c>
      <c r="K2181">
        <v>884146.60501699999</v>
      </c>
      <c r="L2181" t="s">
        <v>2771</v>
      </c>
    </row>
    <row r="2182" spans="1:12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34"/>
        <v>YES</v>
      </c>
      <c r="J2182" t="s">
        <v>2186</v>
      </c>
      <c r="K2182">
        <v>929978.97786900005</v>
      </c>
      <c r="L2182" t="s">
        <v>2771</v>
      </c>
    </row>
    <row r="2183" spans="1:12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34"/>
        <v>YES</v>
      </c>
      <c r="J2183" t="s">
        <v>2187</v>
      </c>
      <c r="K2183">
        <v>1133008.7764900001</v>
      </c>
      <c r="L2183" t="s">
        <v>2771</v>
      </c>
    </row>
    <row r="2184" spans="1:12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34"/>
        <v>YES</v>
      </c>
      <c r="J2184" t="s">
        <v>2188</v>
      </c>
      <c r="K2184">
        <v>833008.35252399999</v>
      </c>
      <c r="L2184" t="s">
        <v>2771</v>
      </c>
    </row>
    <row r="2185" spans="1:12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34"/>
        <v>YES</v>
      </c>
      <c r="J2185" t="s">
        <v>2189</v>
      </c>
      <c r="K2185">
        <v>983962.62003700004</v>
      </c>
      <c r="L2185" t="s">
        <v>2771</v>
      </c>
    </row>
    <row r="2186" spans="1:12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34"/>
        <v>YES</v>
      </c>
      <c r="J2186" t="s">
        <v>2190</v>
      </c>
      <c r="K2186">
        <v>1151350.9813600001</v>
      </c>
      <c r="L2186" t="s">
        <v>2771</v>
      </c>
    </row>
    <row r="2187" spans="1:12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34"/>
        <v>YES</v>
      </c>
      <c r="J2187" t="s">
        <v>2191</v>
      </c>
      <c r="K2187">
        <v>2257326.5449299999</v>
      </c>
      <c r="L2187" t="s">
        <v>2771</v>
      </c>
    </row>
    <row r="2188" spans="1:12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34"/>
        <v>YES</v>
      </c>
      <c r="J2188" t="s">
        <v>2192</v>
      </c>
      <c r="K2188">
        <v>1611620.0102299999</v>
      </c>
      <c r="L2188" t="s">
        <v>2771</v>
      </c>
    </row>
    <row r="2189" spans="1:12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34"/>
        <v>YES</v>
      </c>
      <c r="J2189" t="s">
        <v>2193</v>
      </c>
      <c r="K2189">
        <v>848686.07319000002</v>
      </c>
      <c r="L2189" t="s">
        <v>2771</v>
      </c>
    </row>
    <row r="2190" spans="1:12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34"/>
        <v>YES</v>
      </c>
      <c r="J2190" t="s">
        <v>2194</v>
      </c>
      <c r="K2190">
        <v>807514.73001900001</v>
      </c>
      <c r="L2190" t="s">
        <v>2771</v>
      </c>
    </row>
    <row r="2191" spans="1:12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34"/>
        <v>YES</v>
      </c>
      <c r="J2191" t="s">
        <v>2195</v>
      </c>
      <c r="K2191">
        <v>910076.89141200006</v>
      </c>
      <c r="L2191" t="s">
        <v>2771</v>
      </c>
    </row>
    <row r="2192" spans="1:12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34"/>
        <v>YES</v>
      </c>
      <c r="J2192" t="s">
        <v>2196</v>
      </c>
      <c r="K2192">
        <v>1572247.5843499999</v>
      </c>
      <c r="L2192" t="s">
        <v>2771</v>
      </c>
    </row>
    <row r="2193" spans="1:12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34"/>
        <v>YES</v>
      </c>
      <c r="J2193" t="s">
        <v>2197</v>
      </c>
      <c r="K2193">
        <v>1415065.18426</v>
      </c>
      <c r="L2193" t="s">
        <v>2772</v>
      </c>
    </row>
    <row r="2194" spans="1:12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34"/>
        <v>YES</v>
      </c>
      <c r="J2194" t="s">
        <v>2198</v>
      </c>
      <c r="K2194">
        <v>1307729.9917899999</v>
      </c>
      <c r="L2194" t="s">
        <v>2772</v>
      </c>
    </row>
    <row r="2195" spans="1:12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34"/>
        <v>YES</v>
      </c>
      <c r="J2195" t="s">
        <v>2199</v>
      </c>
      <c r="K2195">
        <v>705591.42584100005</v>
      </c>
      <c r="L2195" t="s">
        <v>2772</v>
      </c>
    </row>
    <row r="2196" spans="1:12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34"/>
        <v>YES</v>
      </c>
      <c r="J2196" t="s">
        <v>2200</v>
      </c>
      <c r="K2196">
        <v>1423864.0812200001</v>
      </c>
      <c r="L2196" t="s">
        <v>2772</v>
      </c>
    </row>
    <row r="2197" spans="1:12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34"/>
        <v>YES</v>
      </c>
      <c r="J2197" t="s">
        <v>2201</v>
      </c>
      <c r="K2197">
        <v>925429.33686000004</v>
      </c>
      <c r="L2197" t="s">
        <v>2772</v>
      </c>
    </row>
    <row r="2198" spans="1:12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 t="shared" si="34"/>
        <v>YES</v>
      </c>
      <c r="J2198" t="s">
        <v>2202</v>
      </c>
      <c r="K2198">
        <v>123180.111246</v>
      </c>
      <c r="L2198" t="s">
        <v>2772</v>
      </c>
    </row>
    <row r="2199" spans="1:12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34"/>
        <v>YES</v>
      </c>
      <c r="J2199" t="s">
        <v>2203</v>
      </c>
      <c r="K2199">
        <v>350734.42338300002</v>
      </c>
      <c r="L2199" t="s">
        <v>2772</v>
      </c>
    </row>
    <row r="2200" spans="1:12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34"/>
        <v>YES</v>
      </c>
      <c r="J2200" t="s">
        <v>2204</v>
      </c>
      <c r="K2200">
        <v>208049.73323700001</v>
      </c>
      <c r="L2200" t="s">
        <v>2772</v>
      </c>
    </row>
    <row r="2201" spans="1:12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34"/>
        <v>YES</v>
      </c>
      <c r="J2201" t="s">
        <v>2205</v>
      </c>
      <c r="K2201">
        <v>621601.28818000003</v>
      </c>
      <c r="L2201" t="s">
        <v>2772</v>
      </c>
    </row>
    <row r="2202" spans="1:12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34"/>
        <v>YES</v>
      </c>
      <c r="J2202" t="s">
        <v>2206</v>
      </c>
      <c r="K2202">
        <v>435375.02171300002</v>
      </c>
      <c r="L2202" t="s">
        <v>2772</v>
      </c>
    </row>
    <row r="2203" spans="1:12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34"/>
        <v>YES</v>
      </c>
      <c r="J2203" t="s">
        <v>2207</v>
      </c>
      <c r="K2203">
        <v>89791.164500400002</v>
      </c>
      <c r="L2203" t="s">
        <v>2772</v>
      </c>
    </row>
    <row r="2204" spans="1:12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 t="shared" si="34"/>
        <v>YES</v>
      </c>
      <c r="J2204" t="s">
        <v>2208</v>
      </c>
      <c r="K2204">
        <v>136261.73905900001</v>
      </c>
      <c r="L2204" t="s">
        <v>2772</v>
      </c>
    </row>
    <row r="2205" spans="1:12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34"/>
        <v>YES</v>
      </c>
      <c r="J2205" t="s">
        <v>2209</v>
      </c>
      <c r="K2205">
        <v>217844.94602</v>
      </c>
      <c r="L2205" t="s">
        <v>2772</v>
      </c>
    </row>
    <row r="2206" spans="1:12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34"/>
        <v>YES</v>
      </c>
      <c r="J2206" t="s">
        <v>2210</v>
      </c>
      <c r="K2206">
        <v>1662741.15329</v>
      </c>
      <c r="L2206" t="s">
        <v>2773</v>
      </c>
    </row>
    <row r="2207" spans="1:12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34"/>
        <v>YES</v>
      </c>
      <c r="J2207" t="s">
        <v>2211</v>
      </c>
      <c r="K2207">
        <v>1065405.72</v>
      </c>
      <c r="L2207" t="s">
        <v>2773</v>
      </c>
    </row>
    <row r="2208" spans="1:12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34"/>
        <v>YES</v>
      </c>
      <c r="J2208" t="s">
        <v>2212</v>
      </c>
      <c r="K2208">
        <v>1134045.9676999999</v>
      </c>
      <c r="L2208" t="s">
        <v>2773</v>
      </c>
    </row>
    <row r="2209" spans="1:12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34"/>
        <v>YES</v>
      </c>
      <c r="J2209" t="s">
        <v>2213</v>
      </c>
      <c r="K2209">
        <v>1408669.14671</v>
      </c>
      <c r="L2209" t="s">
        <v>2773</v>
      </c>
    </row>
    <row r="2210" spans="1:12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34"/>
        <v>YES</v>
      </c>
      <c r="J2210" t="s">
        <v>2214</v>
      </c>
      <c r="K2210">
        <v>865019.89246400003</v>
      </c>
      <c r="L2210" t="s">
        <v>2773</v>
      </c>
    </row>
    <row r="2211" spans="1:12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34"/>
        <v>YES</v>
      </c>
      <c r="J2211" t="s">
        <v>2215</v>
      </c>
      <c r="K2211">
        <v>1233837.3687499999</v>
      </c>
      <c r="L2211" t="s">
        <v>2773</v>
      </c>
    </row>
    <row r="2212" spans="1:12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34"/>
        <v>YES</v>
      </c>
      <c r="J2212" t="s">
        <v>2216</v>
      </c>
      <c r="K2212">
        <v>383842.90671900002</v>
      </c>
      <c r="L2212" t="s">
        <v>2774</v>
      </c>
    </row>
    <row r="2213" spans="1:12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34"/>
        <v>YES</v>
      </c>
      <c r="J2213" t="s">
        <v>2217</v>
      </c>
      <c r="K2213">
        <v>226888.46102700001</v>
      </c>
      <c r="L2213" t="s">
        <v>2774</v>
      </c>
    </row>
    <row r="2214" spans="1:12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34"/>
        <v>YES</v>
      </c>
      <c r="J2214" t="s">
        <v>2218</v>
      </c>
      <c r="K2214">
        <v>792620.06697100005</v>
      </c>
      <c r="L2214" t="s">
        <v>2774</v>
      </c>
    </row>
    <row r="2215" spans="1:12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34"/>
        <v>YES</v>
      </c>
      <c r="J2215" t="s">
        <v>2219</v>
      </c>
      <c r="K2215">
        <v>664586.82978599996</v>
      </c>
      <c r="L2215" t="s">
        <v>2774</v>
      </c>
    </row>
    <row r="2216" spans="1:12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34"/>
        <v>YES</v>
      </c>
      <c r="J2216" t="s">
        <v>2220</v>
      </c>
      <c r="K2216">
        <v>628390.52435199998</v>
      </c>
      <c r="L2216" t="s">
        <v>2774</v>
      </c>
    </row>
    <row r="2217" spans="1:12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34"/>
        <v>YES</v>
      </c>
      <c r="J2217" t="s">
        <v>2221</v>
      </c>
      <c r="K2217">
        <v>1322301.30165</v>
      </c>
      <c r="L2217" t="s">
        <v>2774</v>
      </c>
    </row>
    <row r="2218" spans="1:12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34"/>
        <v>YES</v>
      </c>
      <c r="J2218" t="s">
        <v>2222</v>
      </c>
      <c r="K2218">
        <v>867290.89842500002</v>
      </c>
      <c r="L2218" t="s">
        <v>2775</v>
      </c>
    </row>
    <row r="2219" spans="1:12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34"/>
        <v>YES</v>
      </c>
      <c r="J2219" t="s">
        <v>2223</v>
      </c>
      <c r="K2219">
        <v>852384.02869299997</v>
      </c>
      <c r="L2219" t="s">
        <v>2775</v>
      </c>
    </row>
    <row r="2220" spans="1:12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34"/>
        <v>YES</v>
      </c>
      <c r="J2220" t="s">
        <v>2224</v>
      </c>
      <c r="K2220">
        <v>648417.19140400004</v>
      </c>
      <c r="L2220" t="s">
        <v>2774</v>
      </c>
    </row>
    <row r="2221" spans="1:12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34"/>
        <v>YES</v>
      </c>
      <c r="J2221" t="s">
        <v>2225</v>
      </c>
      <c r="K2221">
        <v>949079.95710999996</v>
      </c>
      <c r="L2221" t="s">
        <v>2775</v>
      </c>
    </row>
    <row r="2222" spans="1:12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34"/>
        <v>YES</v>
      </c>
      <c r="J2222" t="s">
        <v>2226</v>
      </c>
      <c r="K2222">
        <v>684713.98674600001</v>
      </c>
      <c r="L2222" t="s">
        <v>2775</v>
      </c>
    </row>
    <row r="2223" spans="1:12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34"/>
        <v>YES</v>
      </c>
      <c r="J2223" t="s">
        <v>2227</v>
      </c>
      <c r="K2223">
        <v>1821886.43178</v>
      </c>
      <c r="L2223" t="s">
        <v>2776</v>
      </c>
    </row>
    <row r="2224" spans="1:12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34"/>
        <v>YES</v>
      </c>
      <c r="J2224" t="s">
        <v>2228</v>
      </c>
      <c r="K2224">
        <v>821026.75534899998</v>
      </c>
      <c r="L2224" t="s">
        <v>2776</v>
      </c>
    </row>
    <row r="2225" spans="1:12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34"/>
        <v>YES</v>
      </c>
      <c r="J2225" t="s">
        <v>2229</v>
      </c>
      <c r="K2225">
        <v>1641267.8640600001</v>
      </c>
      <c r="L2225" t="s">
        <v>2776</v>
      </c>
    </row>
    <row r="2226" spans="1:12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34"/>
        <v>YES</v>
      </c>
      <c r="J2226" t="s">
        <v>2230</v>
      </c>
      <c r="K2226">
        <v>868627.79554800002</v>
      </c>
      <c r="L2226" t="s">
        <v>2776</v>
      </c>
    </row>
    <row r="2227" spans="1:12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34"/>
        <v>YES</v>
      </c>
      <c r="J2227" t="s">
        <v>2231</v>
      </c>
      <c r="K2227">
        <v>1666471.98538</v>
      </c>
      <c r="L2227" t="s">
        <v>2776</v>
      </c>
    </row>
    <row r="2228" spans="1:12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34"/>
        <v>YES</v>
      </c>
      <c r="J2228" t="s">
        <v>2232</v>
      </c>
      <c r="K2228">
        <v>818142.43245900003</v>
      </c>
      <c r="L2228" t="s">
        <v>2776</v>
      </c>
    </row>
    <row r="2229" spans="1:12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34"/>
        <v>YES</v>
      </c>
      <c r="J2229" t="s">
        <v>2233</v>
      </c>
      <c r="K2229">
        <v>2255479.25392</v>
      </c>
      <c r="L2229" t="s">
        <v>2776</v>
      </c>
    </row>
    <row r="2230" spans="1:12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34"/>
        <v>YES</v>
      </c>
      <c r="J2230" t="s">
        <v>2234</v>
      </c>
      <c r="K2230">
        <v>1572510.83143</v>
      </c>
      <c r="L2230" t="s">
        <v>2777</v>
      </c>
    </row>
    <row r="2231" spans="1:12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34"/>
        <v>YES</v>
      </c>
      <c r="J2231" t="s">
        <v>2235</v>
      </c>
      <c r="K2231">
        <v>1288422.38744</v>
      </c>
      <c r="L2231" t="s">
        <v>2777</v>
      </c>
    </row>
    <row r="2232" spans="1:12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34"/>
        <v>YES</v>
      </c>
      <c r="J2232" t="s">
        <v>2236</v>
      </c>
      <c r="K2232">
        <v>799970.55459399999</v>
      </c>
      <c r="L2232" t="s">
        <v>2777</v>
      </c>
    </row>
    <row r="2233" spans="1:12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34"/>
        <v>YES</v>
      </c>
      <c r="J2233" t="s">
        <v>2237</v>
      </c>
      <c r="K2233">
        <v>1424731.80889</v>
      </c>
      <c r="L2233" t="s">
        <v>2777</v>
      </c>
    </row>
    <row r="2234" spans="1:12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34"/>
        <v>YES</v>
      </c>
      <c r="J2234" t="s">
        <v>2238</v>
      </c>
      <c r="K2234">
        <v>1011398.13273</v>
      </c>
      <c r="L2234" t="s">
        <v>2777</v>
      </c>
    </row>
    <row r="2235" spans="1:12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34"/>
        <v>YES</v>
      </c>
      <c r="J2235" t="s">
        <v>2239</v>
      </c>
      <c r="K2235">
        <v>1007495.10494</v>
      </c>
      <c r="L2235" t="s">
        <v>2777</v>
      </c>
    </row>
    <row r="2236" spans="1:12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34"/>
        <v>YES</v>
      </c>
      <c r="J2236" t="s">
        <v>2240</v>
      </c>
      <c r="K2236">
        <v>824375.00149299996</v>
      </c>
      <c r="L2236" t="s">
        <v>2777</v>
      </c>
    </row>
    <row r="2237" spans="1:12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34"/>
        <v>YES</v>
      </c>
      <c r="J2237" t="s">
        <v>2241</v>
      </c>
      <c r="K2237">
        <v>673916.31885200005</v>
      </c>
      <c r="L2237" t="s">
        <v>2777</v>
      </c>
    </row>
    <row r="2238" spans="1:12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34"/>
        <v>YES</v>
      </c>
      <c r="J2238" t="s">
        <v>2242</v>
      </c>
      <c r="K2238">
        <v>569051.57911199995</v>
      </c>
      <c r="L2238" t="s">
        <v>2777</v>
      </c>
    </row>
    <row r="2239" spans="1:12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34"/>
        <v>YES</v>
      </c>
      <c r="J2239" t="s">
        <v>2243</v>
      </c>
      <c r="K2239">
        <v>926352.91676099994</v>
      </c>
      <c r="L2239" t="s">
        <v>2777</v>
      </c>
    </row>
    <row r="2240" spans="1:12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 t="shared" si="34"/>
        <v>YES</v>
      </c>
      <c r="J2240" t="s">
        <v>2244</v>
      </c>
      <c r="K2240">
        <v>443546.77626399999</v>
      </c>
      <c r="L2240" t="s">
        <v>2777</v>
      </c>
    </row>
    <row r="2241" spans="1:12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34"/>
        <v>YES</v>
      </c>
      <c r="J2241" t="s">
        <v>2245</v>
      </c>
      <c r="K2241">
        <v>1236799.2827699999</v>
      </c>
      <c r="L2241" t="s">
        <v>2777</v>
      </c>
    </row>
    <row r="2242" spans="1:12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35">IF(A2242=H2242,"YES","NO")</f>
        <v>YES</v>
      </c>
      <c r="J2242" t="s">
        <v>2246</v>
      </c>
      <c r="K2242">
        <v>800359.91951100004</v>
      </c>
      <c r="L2242" t="s">
        <v>2778</v>
      </c>
    </row>
    <row r="2243" spans="1:12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 t="shared" si="35"/>
        <v>YES</v>
      </c>
      <c r="J2243" t="s">
        <v>2247</v>
      </c>
      <c r="K2243">
        <v>1052519.3288</v>
      </c>
      <c r="L2243" t="s">
        <v>2778</v>
      </c>
    </row>
    <row r="2244" spans="1:12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35"/>
        <v>YES</v>
      </c>
      <c r="J2244" t="s">
        <v>2248</v>
      </c>
      <c r="K2244">
        <v>818935.30284200003</v>
      </c>
      <c r="L2244" t="s">
        <v>2778</v>
      </c>
    </row>
    <row r="2245" spans="1:12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35"/>
        <v>YES</v>
      </c>
      <c r="J2245" t="s">
        <v>2249</v>
      </c>
      <c r="K2245">
        <v>885399.17799999996</v>
      </c>
      <c r="L2245" t="s">
        <v>2778</v>
      </c>
    </row>
    <row r="2246" spans="1:12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35"/>
        <v>YES</v>
      </c>
      <c r="J2246" t="s">
        <v>2250</v>
      </c>
      <c r="K2246">
        <v>821459.18270300003</v>
      </c>
      <c r="L2246" t="s">
        <v>2778</v>
      </c>
    </row>
    <row r="2247" spans="1:12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35"/>
        <v>YES</v>
      </c>
      <c r="J2247" t="s">
        <v>2251</v>
      </c>
      <c r="K2247">
        <v>750469.76798100001</v>
      </c>
      <c r="L2247" t="s">
        <v>2778</v>
      </c>
    </row>
    <row r="2248" spans="1:12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35"/>
        <v>YES</v>
      </c>
      <c r="J2248" t="s">
        <v>2252</v>
      </c>
      <c r="K2248">
        <v>1349112.7707400001</v>
      </c>
      <c r="L2248" t="s">
        <v>2778</v>
      </c>
    </row>
    <row r="2249" spans="1:12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35"/>
        <v>YES</v>
      </c>
      <c r="J2249" t="s">
        <v>2253</v>
      </c>
      <c r="K2249">
        <v>1598564.29804</v>
      </c>
      <c r="L2249" t="s">
        <v>2778</v>
      </c>
    </row>
    <row r="2250" spans="1:12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35"/>
        <v>YES</v>
      </c>
      <c r="J2250" t="s">
        <v>2254</v>
      </c>
      <c r="K2250">
        <v>923038.80724600004</v>
      </c>
      <c r="L2250" t="s">
        <v>2778</v>
      </c>
    </row>
    <row r="2251" spans="1:12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35"/>
        <v>YES</v>
      </c>
      <c r="J2251" t="s">
        <v>2255</v>
      </c>
      <c r="K2251">
        <v>2182728.5443000002</v>
      </c>
      <c r="L2251" t="s">
        <v>2778</v>
      </c>
    </row>
    <row r="2252" spans="1:12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35"/>
        <v>YES</v>
      </c>
      <c r="J2252" t="s">
        <v>2256</v>
      </c>
      <c r="K2252">
        <v>1845262668.1400001</v>
      </c>
      <c r="L2252" t="s">
        <v>2779</v>
      </c>
    </row>
    <row r="2253" spans="1:12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35"/>
        <v>YES</v>
      </c>
      <c r="J2253" t="s">
        <v>2257</v>
      </c>
      <c r="K2253">
        <v>45307710.905900002</v>
      </c>
      <c r="L2253" t="s">
        <v>2779</v>
      </c>
    </row>
    <row r="2254" spans="1:12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35"/>
        <v>YES</v>
      </c>
      <c r="J2254" t="s">
        <v>2258</v>
      </c>
      <c r="K2254">
        <v>62806853.247699998</v>
      </c>
      <c r="L2254" t="s">
        <v>2780</v>
      </c>
    </row>
    <row r="2255" spans="1:12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35"/>
        <v>YES</v>
      </c>
      <c r="J2255" t="s">
        <v>2259</v>
      </c>
      <c r="K2255">
        <v>63633230.053900003</v>
      </c>
      <c r="L2255" t="s">
        <v>2780</v>
      </c>
    </row>
    <row r="2256" spans="1:12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35"/>
        <v>YES</v>
      </c>
      <c r="J2256" t="s">
        <v>2260</v>
      </c>
      <c r="K2256">
        <v>32746917.394200001</v>
      </c>
      <c r="L2256" t="s">
        <v>2780</v>
      </c>
    </row>
    <row r="2257" spans="1:12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35"/>
        <v>YES</v>
      </c>
      <c r="J2257" t="s">
        <v>2261</v>
      </c>
      <c r="K2257">
        <v>43344743.012500003</v>
      </c>
      <c r="L2257" t="s">
        <v>2780</v>
      </c>
    </row>
    <row r="2258" spans="1:12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35"/>
        <v>YES</v>
      </c>
      <c r="J2258" t="s">
        <v>2262</v>
      </c>
      <c r="K2258">
        <v>20316972.438700002</v>
      </c>
      <c r="L2258" t="s">
        <v>2780</v>
      </c>
    </row>
    <row r="2259" spans="1:12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35"/>
        <v>YES</v>
      </c>
      <c r="J2259" t="s">
        <v>2263</v>
      </c>
      <c r="K2259">
        <v>17736625.754299998</v>
      </c>
      <c r="L2259" t="s">
        <v>2780</v>
      </c>
    </row>
    <row r="2260" spans="1:12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35"/>
        <v>YES</v>
      </c>
      <c r="J2260" t="s">
        <v>2264</v>
      </c>
      <c r="K2260">
        <v>16071674.012399999</v>
      </c>
      <c r="L2260" t="s">
        <v>2780</v>
      </c>
    </row>
    <row r="2261" spans="1:12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35"/>
        <v>YES</v>
      </c>
      <c r="J2261" t="s">
        <v>2265</v>
      </c>
      <c r="K2261">
        <v>19744232.848999999</v>
      </c>
      <c r="L2261" t="s">
        <v>2780</v>
      </c>
    </row>
    <row r="2262" spans="1:12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35"/>
        <v>YES</v>
      </c>
      <c r="J2262" t="s">
        <v>2266</v>
      </c>
      <c r="K2262">
        <v>29603724.285399999</v>
      </c>
      <c r="L2262" t="s">
        <v>2780</v>
      </c>
    </row>
    <row r="2263" spans="1:12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35"/>
        <v>YES</v>
      </c>
      <c r="J2263" t="s">
        <v>2267</v>
      </c>
      <c r="K2263">
        <v>25224456.8794</v>
      </c>
      <c r="L2263" t="s">
        <v>2780</v>
      </c>
    </row>
    <row r="2264" spans="1:12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35"/>
        <v>YES</v>
      </c>
      <c r="J2264" t="s">
        <v>2268</v>
      </c>
      <c r="K2264">
        <v>115786726.3</v>
      </c>
      <c r="L2264" t="s">
        <v>2780</v>
      </c>
    </row>
    <row r="2265" spans="1:12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35"/>
        <v>YES</v>
      </c>
      <c r="J2265" t="s">
        <v>2269</v>
      </c>
      <c r="K2265">
        <v>65812258.751500003</v>
      </c>
      <c r="L2265" t="s">
        <v>2780</v>
      </c>
    </row>
    <row r="2266" spans="1:12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35"/>
        <v>YES</v>
      </c>
      <c r="J2266" t="s">
        <v>2270</v>
      </c>
      <c r="K2266">
        <v>88808821.683400005</v>
      </c>
      <c r="L2266" t="s">
        <v>2780</v>
      </c>
    </row>
    <row r="2267" spans="1:12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35"/>
        <v>YES</v>
      </c>
      <c r="J2267" t="s">
        <v>2271</v>
      </c>
      <c r="K2267">
        <v>16364344.7534</v>
      </c>
      <c r="L2267" t="s">
        <v>2780</v>
      </c>
    </row>
    <row r="2268" spans="1:12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35"/>
        <v>YES</v>
      </c>
      <c r="J2268" t="s">
        <v>2272</v>
      </c>
      <c r="K2268">
        <v>24026225.611900002</v>
      </c>
      <c r="L2268" t="s">
        <v>2781</v>
      </c>
    </row>
    <row r="2269" spans="1:12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35"/>
        <v>YES</v>
      </c>
      <c r="J2269" t="s">
        <v>2273</v>
      </c>
      <c r="K2269">
        <v>12697598.2763</v>
      </c>
      <c r="L2269" t="s">
        <v>2781</v>
      </c>
    </row>
    <row r="2270" spans="1:12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35"/>
        <v>YES</v>
      </c>
      <c r="J2270" t="s">
        <v>2274</v>
      </c>
      <c r="K2270">
        <v>6290937.0444400003</v>
      </c>
      <c r="L2270" t="s">
        <v>2781</v>
      </c>
    </row>
    <row r="2271" spans="1:12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35"/>
        <v>YES</v>
      </c>
      <c r="J2271" t="s">
        <v>2275</v>
      </c>
      <c r="K2271">
        <v>10711775.934</v>
      </c>
      <c r="L2271" t="s">
        <v>2781</v>
      </c>
    </row>
    <row r="2272" spans="1:12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35"/>
        <v>YES</v>
      </c>
      <c r="J2272" t="s">
        <v>2276</v>
      </c>
      <c r="K2272">
        <v>8078470.4871399999</v>
      </c>
      <c r="L2272" t="s">
        <v>2781</v>
      </c>
    </row>
    <row r="2273" spans="1:12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35"/>
        <v>YES</v>
      </c>
      <c r="J2273" t="s">
        <v>2277</v>
      </c>
      <c r="K2273">
        <v>16758372.6609</v>
      </c>
      <c r="L2273" t="s">
        <v>2781</v>
      </c>
    </row>
    <row r="2274" spans="1:12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35"/>
        <v>YES</v>
      </c>
      <c r="J2274" t="s">
        <v>2278</v>
      </c>
      <c r="K2274">
        <v>4149393.2073900001</v>
      </c>
      <c r="L2274" t="s">
        <v>2781</v>
      </c>
    </row>
    <row r="2275" spans="1:12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35"/>
        <v>YES</v>
      </c>
      <c r="J2275" t="s">
        <v>2279</v>
      </c>
      <c r="K2275">
        <v>6525493.6519400002</v>
      </c>
      <c r="L2275" t="s">
        <v>2781</v>
      </c>
    </row>
    <row r="2276" spans="1:12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35"/>
        <v>YES</v>
      </c>
      <c r="J2276" t="s">
        <v>2280</v>
      </c>
      <c r="K2276">
        <v>824345.36019299994</v>
      </c>
      <c r="L2276" t="s">
        <v>2781</v>
      </c>
    </row>
    <row r="2277" spans="1:12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35"/>
        <v>YES</v>
      </c>
      <c r="J2277" t="s">
        <v>2281</v>
      </c>
      <c r="K2277">
        <v>102432521.436</v>
      </c>
      <c r="L2277" t="s">
        <v>2782</v>
      </c>
    </row>
    <row r="2278" spans="1:12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35"/>
        <v>YES</v>
      </c>
      <c r="J2278" t="s">
        <v>2282</v>
      </c>
      <c r="K2278">
        <v>65393080.111000001</v>
      </c>
      <c r="L2278" t="s">
        <v>2782</v>
      </c>
    </row>
    <row r="2279" spans="1:12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35"/>
        <v>YES</v>
      </c>
      <c r="J2279" t="s">
        <v>2283</v>
      </c>
      <c r="K2279">
        <v>23515589.284499999</v>
      </c>
      <c r="L2279" t="s">
        <v>2782</v>
      </c>
    </row>
    <row r="2280" spans="1:12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35"/>
        <v>YES</v>
      </c>
      <c r="J2280" t="s">
        <v>2284</v>
      </c>
      <c r="K2280">
        <v>12206242.723099999</v>
      </c>
      <c r="L2280" t="s">
        <v>2782</v>
      </c>
    </row>
    <row r="2281" spans="1:12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35"/>
        <v>YES</v>
      </c>
      <c r="J2281" t="s">
        <v>2285</v>
      </c>
      <c r="K2281">
        <v>21332762.0055</v>
      </c>
      <c r="L2281" t="s">
        <v>2782</v>
      </c>
    </row>
    <row r="2282" spans="1:12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35"/>
        <v>YES</v>
      </c>
      <c r="J2282" t="s">
        <v>2286</v>
      </c>
      <c r="K2282">
        <v>7093647.22903</v>
      </c>
      <c r="L2282" t="s">
        <v>2782</v>
      </c>
    </row>
    <row r="2283" spans="1:12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35"/>
        <v>YES</v>
      </c>
      <c r="J2283" t="s">
        <v>2287</v>
      </c>
      <c r="K2283">
        <v>11978154.2676</v>
      </c>
      <c r="L2283" t="s">
        <v>2782</v>
      </c>
    </row>
    <row r="2284" spans="1:12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35"/>
        <v>YES</v>
      </c>
      <c r="J2284" t="s">
        <v>2288</v>
      </c>
      <c r="K2284">
        <v>4144588.0727599999</v>
      </c>
      <c r="L2284" t="s">
        <v>2782</v>
      </c>
    </row>
    <row r="2285" spans="1:12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35"/>
        <v>YES</v>
      </c>
      <c r="J2285" t="s">
        <v>2289</v>
      </c>
      <c r="K2285">
        <v>12617868.6471</v>
      </c>
      <c r="L2285" t="s">
        <v>2782</v>
      </c>
    </row>
    <row r="2286" spans="1:12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35"/>
        <v>YES</v>
      </c>
      <c r="J2286" t="s">
        <v>2290</v>
      </c>
      <c r="K2286">
        <v>4365116.4461000003</v>
      </c>
      <c r="L2286" t="s">
        <v>2782</v>
      </c>
    </row>
    <row r="2287" spans="1:12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35"/>
        <v>YES</v>
      </c>
      <c r="J2287" t="s">
        <v>2291</v>
      </c>
      <c r="K2287">
        <v>5259806.5700500002</v>
      </c>
      <c r="L2287" t="s">
        <v>2782</v>
      </c>
    </row>
    <row r="2288" spans="1:12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35"/>
        <v>YES</v>
      </c>
      <c r="J2288" t="s">
        <v>2292</v>
      </c>
      <c r="K2288">
        <v>2401761.98031</v>
      </c>
      <c r="L2288" t="s">
        <v>2782</v>
      </c>
    </row>
    <row r="2289" spans="1:12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35"/>
        <v>YES</v>
      </c>
      <c r="J2289" t="s">
        <v>2293</v>
      </c>
      <c r="K2289">
        <v>849980.95947799995</v>
      </c>
      <c r="L2289" t="s">
        <v>2783</v>
      </c>
    </row>
    <row r="2290" spans="1:12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35"/>
        <v>YES</v>
      </c>
      <c r="J2290" t="s">
        <v>2294</v>
      </c>
      <c r="K2290">
        <v>5047702.5577199999</v>
      </c>
      <c r="L2290" t="s">
        <v>2783</v>
      </c>
    </row>
    <row r="2291" spans="1:12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35"/>
        <v>YES</v>
      </c>
      <c r="J2291" t="s">
        <v>2295</v>
      </c>
      <c r="K2291">
        <v>1196015.3649500001</v>
      </c>
      <c r="L2291" t="s">
        <v>2783</v>
      </c>
    </row>
    <row r="2292" spans="1:12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35"/>
        <v>YES</v>
      </c>
      <c r="J2292" t="s">
        <v>2296</v>
      </c>
      <c r="K2292">
        <v>1842861.4970199999</v>
      </c>
      <c r="L2292" t="s">
        <v>2783</v>
      </c>
    </row>
    <row r="2293" spans="1:12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35"/>
        <v>YES</v>
      </c>
      <c r="J2293" t="s">
        <v>2297</v>
      </c>
      <c r="K2293">
        <v>4909195.8064200003</v>
      </c>
      <c r="L2293" t="s">
        <v>2783</v>
      </c>
    </row>
    <row r="2294" spans="1:12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35"/>
        <v>YES</v>
      </c>
      <c r="J2294" t="s">
        <v>2298</v>
      </c>
      <c r="K2294">
        <v>1266616.1285300001</v>
      </c>
      <c r="L2294" t="s">
        <v>2783</v>
      </c>
    </row>
    <row r="2295" spans="1:12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35"/>
        <v>YES</v>
      </c>
      <c r="J2295" t="s">
        <v>2299</v>
      </c>
      <c r="K2295">
        <v>1203442.1318699999</v>
      </c>
      <c r="L2295" t="s">
        <v>2783</v>
      </c>
    </row>
    <row r="2296" spans="1:12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35"/>
        <v>YES</v>
      </c>
      <c r="J2296" t="s">
        <v>2300</v>
      </c>
      <c r="K2296">
        <v>1768906.9045500001</v>
      </c>
      <c r="L2296" t="s">
        <v>2783</v>
      </c>
    </row>
    <row r="2297" spans="1:12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35"/>
        <v>YES</v>
      </c>
      <c r="J2297" t="s">
        <v>2301</v>
      </c>
      <c r="K2297">
        <v>1900371.85873</v>
      </c>
      <c r="L2297" t="s">
        <v>2783</v>
      </c>
    </row>
    <row r="2298" spans="1:12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35"/>
        <v>YES</v>
      </c>
      <c r="J2298" t="s">
        <v>2302</v>
      </c>
      <c r="K2298">
        <v>2568838.3190299999</v>
      </c>
      <c r="L2298" t="s">
        <v>2783</v>
      </c>
    </row>
    <row r="2299" spans="1:12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35"/>
        <v>YES</v>
      </c>
      <c r="J2299" t="s">
        <v>2303</v>
      </c>
      <c r="K2299">
        <v>1701011.64118</v>
      </c>
      <c r="L2299" t="s">
        <v>2783</v>
      </c>
    </row>
    <row r="2300" spans="1:12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35"/>
        <v>YES</v>
      </c>
      <c r="J2300" t="s">
        <v>2304</v>
      </c>
      <c r="K2300">
        <v>2276621.6642999998</v>
      </c>
      <c r="L2300" t="s">
        <v>2783</v>
      </c>
    </row>
    <row r="2301" spans="1:12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35"/>
        <v>YES</v>
      </c>
      <c r="J2301" t="s">
        <v>2305</v>
      </c>
      <c r="K2301">
        <v>887310.43776300002</v>
      </c>
      <c r="L2301" t="s">
        <v>2783</v>
      </c>
    </row>
    <row r="2302" spans="1:12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35"/>
        <v>YES</v>
      </c>
      <c r="J2302" t="s">
        <v>2306</v>
      </c>
      <c r="K2302">
        <v>292365.29661800002</v>
      </c>
      <c r="L2302" t="s">
        <v>2783</v>
      </c>
    </row>
    <row r="2303" spans="1:12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35"/>
        <v>YES</v>
      </c>
      <c r="J2303" t="s">
        <v>2307</v>
      </c>
      <c r="K2303">
        <v>689843.04952799994</v>
      </c>
      <c r="L2303" t="s">
        <v>2783</v>
      </c>
    </row>
    <row r="2304" spans="1:12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35"/>
        <v>YES</v>
      </c>
      <c r="J2304" t="s">
        <v>2308</v>
      </c>
      <c r="K2304">
        <v>725800.48362299998</v>
      </c>
      <c r="L2304" t="s">
        <v>2783</v>
      </c>
    </row>
    <row r="2305" spans="1:12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35"/>
        <v>YES</v>
      </c>
      <c r="J2305" t="s">
        <v>2309</v>
      </c>
      <c r="K2305">
        <v>1527257.6367299999</v>
      </c>
      <c r="L2305" t="s">
        <v>2783</v>
      </c>
    </row>
    <row r="2306" spans="1:12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36">IF(A2306=H2306,"YES","NO")</f>
        <v>YES</v>
      </c>
      <c r="J2306" t="s">
        <v>2310</v>
      </c>
      <c r="K2306">
        <v>772353.71261299995</v>
      </c>
      <c r="L2306" t="s">
        <v>2783</v>
      </c>
    </row>
    <row r="2307" spans="1:12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36"/>
        <v>YES</v>
      </c>
      <c r="J2307" t="s">
        <v>2311</v>
      </c>
      <c r="K2307">
        <v>640360.30068600003</v>
      </c>
      <c r="L2307" t="s">
        <v>2783</v>
      </c>
    </row>
    <row r="2308" spans="1:12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36"/>
        <v>YES</v>
      </c>
      <c r="J2308" t="s">
        <v>2312</v>
      </c>
      <c r="K2308">
        <v>844196.23357200006</v>
      </c>
      <c r="L2308" t="s">
        <v>2783</v>
      </c>
    </row>
    <row r="2309" spans="1:12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36"/>
        <v>YES</v>
      </c>
      <c r="J2309" t="s">
        <v>2313</v>
      </c>
      <c r="K2309">
        <v>2105592.51566</v>
      </c>
      <c r="L2309" t="s">
        <v>2783</v>
      </c>
    </row>
    <row r="2310" spans="1:12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36"/>
        <v>YES</v>
      </c>
      <c r="J2310" t="s">
        <v>2314</v>
      </c>
      <c r="K2310">
        <v>328447.88663399999</v>
      </c>
      <c r="L2310" t="s">
        <v>2783</v>
      </c>
    </row>
    <row r="2311" spans="1:12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36"/>
        <v>YES</v>
      </c>
      <c r="J2311" t="s">
        <v>2315</v>
      </c>
      <c r="K2311">
        <v>244677.407461</v>
      </c>
      <c r="L2311" t="s">
        <v>2784</v>
      </c>
    </row>
    <row r="2312" spans="1:12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36"/>
        <v>YES</v>
      </c>
      <c r="J2312" t="s">
        <v>2316</v>
      </c>
      <c r="K2312">
        <v>174809.50204600001</v>
      </c>
      <c r="L2312" t="s">
        <v>2784</v>
      </c>
    </row>
    <row r="2313" spans="1:12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36"/>
        <v>YES</v>
      </c>
      <c r="J2313" t="s">
        <v>2317</v>
      </c>
      <c r="K2313">
        <v>178242.50448900001</v>
      </c>
      <c r="L2313" t="s">
        <v>2784</v>
      </c>
    </row>
    <row r="2314" spans="1:12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36"/>
        <v>YES</v>
      </c>
      <c r="J2314" t="s">
        <v>2318</v>
      </c>
      <c r="K2314">
        <v>556043.84022899996</v>
      </c>
      <c r="L2314" t="s">
        <v>2784</v>
      </c>
    </row>
    <row r="2315" spans="1:12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36"/>
        <v>YES</v>
      </c>
      <c r="J2315" t="s">
        <v>2319</v>
      </c>
      <c r="K2315">
        <v>1259756.8357899999</v>
      </c>
      <c r="L2315" t="s">
        <v>2783</v>
      </c>
    </row>
    <row r="2316" spans="1:12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36"/>
        <v>YES</v>
      </c>
      <c r="J2316" t="s">
        <v>2320</v>
      </c>
      <c r="K2316">
        <v>122032.393942</v>
      </c>
      <c r="L2316" t="s">
        <v>2785</v>
      </c>
    </row>
    <row r="2317" spans="1:12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36"/>
        <v>YES</v>
      </c>
      <c r="J2317" t="s">
        <v>2321</v>
      </c>
      <c r="K2317">
        <v>997990.09794799995</v>
      </c>
      <c r="L2317" t="s">
        <v>2786</v>
      </c>
    </row>
    <row r="2318" spans="1:12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36"/>
        <v>YES</v>
      </c>
      <c r="J2318" t="s">
        <v>2322</v>
      </c>
      <c r="K2318">
        <v>767249.08061900001</v>
      </c>
      <c r="L2318" t="s">
        <v>2786</v>
      </c>
    </row>
    <row r="2319" spans="1:12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36"/>
        <v>YES</v>
      </c>
      <c r="J2319" t="s">
        <v>2323</v>
      </c>
      <c r="K2319">
        <v>451325.94851399999</v>
      </c>
      <c r="L2319" t="s">
        <v>2786</v>
      </c>
    </row>
    <row r="2320" spans="1:12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36"/>
        <v>YES</v>
      </c>
      <c r="J2320" t="s">
        <v>2324</v>
      </c>
      <c r="K2320">
        <v>1009762.88431</v>
      </c>
      <c r="L2320" t="s">
        <v>2786</v>
      </c>
    </row>
    <row r="2321" spans="1:12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36"/>
        <v>YES</v>
      </c>
      <c r="J2321" t="s">
        <v>2325</v>
      </c>
      <c r="K2321">
        <v>522676.23150200001</v>
      </c>
      <c r="L2321" t="s">
        <v>2786</v>
      </c>
    </row>
    <row r="2322" spans="1:12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36"/>
        <v>YES</v>
      </c>
      <c r="J2322" t="s">
        <v>2326</v>
      </c>
      <c r="K2322">
        <v>168494.38297599999</v>
      </c>
      <c r="L2322" t="s">
        <v>2786</v>
      </c>
    </row>
    <row r="2323" spans="1:12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36"/>
        <v>YES</v>
      </c>
      <c r="J2323" t="s">
        <v>2327</v>
      </c>
      <c r="K2323">
        <v>1399029.90644</v>
      </c>
      <c r="L2323" t="s">
        <v>2786</v>
      </c>
    </row>
    <row r="2324" spans="1:12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36"/>
        <v>YES</v>
      </c>
      <c r="J2324" t="s">
        <v>2328</v>
      </c>
      <c r="K2324">
        <v>909870.51543000003</v>
      </c>
      <c r="L2324" t="s">
        <v>2786</v>
      </c>
    </row>
    <row r="2325" spans="1:12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36"/>
        <v>YES</v>
      </c>
      <c r="J2325" t="s">
        <v>2329</v>
      </c>
      <c r="K2325">
        <v>1065975.8023300001</v>
      </c>
      <c r="L2325" t="s">
        <v>2786</v>
      </c>
    </row>
    <row r="2326" spans="1:12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36"/>
        <v>YES</v>
      </c>
      <c r="J2326" t="s">
        <v>2330</v>
      </c>
      <c r="K2326">
        <v>1001165.09795</v>
      </c>
      <c r="L2326" t="s">
        <v>2786</v>
      </c>
    </row>
    <row r="2327" spans="1:12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36"/>
        <v>YES</v>
      </c>
      <c r="J2327" t="s">
        <v>2331</v>
      </c>
      <c r="K2327">
        <v>502531.71098899998</v>
      </c>
      <c r="L2327" t="s">
        <v>2785</v>
      </c>
    </row>
    <row r="2328" spans="1:12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36"/>
        <v>YES</v>
      </c>
      <c r="J2328" t="s">
        <v>2332</v>
      </c>
      <c r="K2328">
        <v>966133.36038299999</v>
      </c>
      <c r="L2328" t="s">
        <v>2784</v>
      </c>
    </row>
    <row r="2329" spans="1:12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36"/>
        <v>YES</v>
      </c>
      <c r="J2329" t="s">
        <v>2333</v>
      </c>
      <c r="K2329">
        <v>481898.17536699999</v>
      </c>
      <c r="L2329" t="s">
        <v>2784</v>
      </c>
    </row>
    <row r="2330" spans="1:12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36"/>
        <v>YES</v>
      </c>
      <c r="J2330" t="s">
        <v>2334</v>
      </c>
      <c r="K2330">
        <v>260251.16615199999</v>
      </c>
      <c r="L2330" t="s">
        <v>2784</v>
      </c>
    </row>
    <row r="2331" spans="1:12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36"/>
        <v>YES</v>
      </c>
      <c r="J2331" t="s">
        <v>2335</v>
      </c>
      <c r="K2331">
        <v>387182.35529400001</v>
      </c>
      <c r="L2331" t="s">
        <v>2784</v>
      </c>
    </row>
    <row r="2332" spans="1:12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36"/>
        <v>YES</v>
      </c>
      <c r="J2332" t="s">
        <v>2336</v>
      </c>
      <c r="K2332">
        <v>349588.155187</v>
      </c>
      <c r="L2332" t="s">
        <v>2784</v>
      </c>
    </row>
    <row r="2333" spans="1:12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36"/>
        <v>YES</v>
      </c>
      <c r="J2333" t="s">
        <v>2337</v>
      </c>
      <c r="K2333">
        <v>160555.879793</v>
      </c>
      <c r="L2333" t="s">
        <v>2784</v>
      </c>
    </row>
    <row r="2334" spans="1:12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36"/>
        <v>YES</v>
      </c>
      <c r="J2334" t="s">
        <v>2338</v>
      </c>
      <c r="K2334">
        <v>882828.39937700005</v>
      </c>
      <c r="L2334" t="s">
        <v>2784</v>
      </c>
    </row>
    <row r="2335" spans="1:12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36"/>
        <v>YES</v>
      </c>
      <c r="J2335" t="s">
        <v>2339</v>
      </c>
      <c r="K2335">
        <v>969520.04281799996</v>
      </c>
      <c r="L2335" t="s">
        <v>2784</v>
      </c>
    </row>
    <row r="2336" spans="1:12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36"/>
        <v>YES</v>
      </c>
      <c r="J2336" t="s">
        <v>2340</v>
      </c>
      <c r="K2336">
        <v>399886.54827600002</v>
      </c>
      <c r="L2336" t="s">
        <v>2784</v>
      </c>
    </row>
    <row r="2337" spans="1:12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36"/>
        <v>YES</v>
      </c>
      <c r="J2337" t="s">
        <v>2341</v>
      </c>
      <c r="K2337">
        <v>773309.539277</v>
      </c>
      <c r="L2337" t="s">
        <v>2784</v>
      </c>
    </row>
    <row r="2338" spans="1:12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36"/>
        <v>YES</v>
      </c>
      <c r="J2338" t="s">
        <v>2342</v>
      </c>
      <c r="K2338">
        <v>1046048.99994</v>
      </c>
      <c r="L2338" t="s">
        <v>2784</v>
      </c>
    </row>
    <row r="2339" spans="1:12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36"/>
        <v>YES</v>
      </c>
      <c r="J2339" t="s">
        <v>2343</v>
      </c>
      <c r="K2339">
        <v>1431780.46095</v>
      </c>
      <c r="L2339" t="s">
        <v>2784</v>
      </c>
    </row>
    <row r="2340" spans="1:12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36"/>
        <v>YES</v>
      </c>
      <c r="J2340" t="s">
        <v>2344</v>
      </c>
      <c r="K2340">
        <v>726278.69739400002</v>
      </c>
      <c r="L2340" t="s">
        <v>2784</v>
      </c>
    </row>
    <row r="2341" spans="1:12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36"/>
        <v>YES</v>
      </c>
      <c r="J2341" t="s">
        <v>2345</v>
      </c>
      <c r="K2341">
        <v>953450.29184199998</v>
      </c>
      <c r="L2341" t="s">
        <v>2784</v>
      </c>
    </row>
    <row r="2342" spans="1:12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36"/>
        <v>YES</v>
      </c>
      <c r="J2342" t="s">
        <v>2346</v>
      </c>
      <c r="K2342">
        <v>147653.776568</v>
      </c>
      <c r="L2342" t="s">
        <v>2785</v>
      </c>
    </row>
    <row r="2343" spans="1:12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36"/>
        <v>YES</v>
      </c>
      <c r="J2343" t="s">
        <v>2347</v>
      </c>
      <c r="K2343">
        <v>127283.63452599999</v>
      </c>
      <c r="L2343" t="s">
        <v>2787</v>
      </c>
    </row>
    <row r="2344" spans="1:12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36"/>
        <v>YES</v>
      </c>
      <c r="J2344" t="s">
        <v>2348</v>
      </c>
      <c r="K2344">
        <v>1215167.2705999999</v>
      </c>
      <c r="L2344" t="s">
        <v>2785</v>
      </c>
    </row>
    <row r="2345" spans="1:12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36"/>
        <v>YES</v>
      </c>
      <c r="J2345" t="s">
        <v>2349</v>
      </c>
      <c r="K2345">
        <v>1657529.1381600001</v>
      </c>
      <c r="L2345" t="s">
        <v>2785</v>
      </c>
    </row>
    <row r="2346" spans="1:12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36"/>
        <v>YES</v>
      </c>
      <c r="J2346" t="s">
        <v>2350</v>
      </c>
      <c r="K2346">
        <v>2114989.3823000002</v>
      </c>
      <c r="L2346" t="s">
        <v>2785</v>
      </c>
    </row>
    <row r="2347" spans="1:12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36"/>
        <v>YES</v>
      </c>
      <c r="J2347" t="s">
        <v>2351</v>
      </c>
      <c r="K2347">
        <v>724001.15602600004</v>
      </c>
      <c r="L2347" t="s">
        <v>2785</v>
      </c>
    </row>
    <row r="2348" spans="1:12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36"/>
        <v>YES</v>
      </c>
      <c r="J2348" t="s">
        <v>2352</v>
      </c>
      <c r="K2348">
        <v>697097.06179099996</v>
      </c>
      <c r="L2348" t="s">
        <v>2787</v>
      </c>
    </row>
    <row r="2349" spans="1:12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36"/>
        <v>YES</v>
      </c>
      <c r="J2349" t="s">
        <v>2353</v>
      </c>
      <c r="K2349">
        <v>125067.793577</v>
      </c>
      <c r="L2349" t="s">
        <v>2785</v>
      </c>
    </row>
    <row r="2350" spans="1:12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36"/>
        <v>YES</v>
      </c>
      <c r="J2350" t="s">
        <v>2354</v>
      </c>
      <c r="K2350">
        <v>698413.17183300003</v>
      </c>
      <c r="L2350" t="s">
        <v>2787</v>
      </c>
    </row>
    <row r="2351" spans="1:12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36"/>
        <v>YES</v>
      </c>
      <c r="J2351" t="s">
        <v>2355</v>
      </c>
      <c r="K2351">
        <v>531231.49843599997</v>
      </c>
      <c r="L2351" t="s">
        <v>2787</v>
      </c>
    </row>
    <row r="2352" spans="1:12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36"/>
        <v>YES</v>
      </c>
      <c r="J2352" t="s">
        <v>2356</v>
      </c>
      <c r="K2352">
        <v>220941.72362199999</v>
      </c>
      <c r="L2352" t="s">
        <v>2788</v>
      </c>
    </row>
    <row r="2353" spans="1:12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36"/>
        <v>YES</v>
      </c>
      <c r="J2353" t="s">
        <v>2357</v>
      </c>
      <c r="K2353">
        <v>846679.02360800002</v>
      </c>
      <c r="L2353" t="s">
        <v>2788</v>
      </c>
    </row>
    <row r="2354" spans="1:12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36"/>
        <v>YES</v>
      </c>
      <c r="J2354" t="s">
        <v>2358</v>
      </c>
      <c r="K2354">
        <v>398749.65479399997</v>
      </c>
      <c r="L2354" t="s">
        <v>2788</v>
      </c>
    </row>
    <row r="2355" spans="1:12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36"/>
        <v>YES</v>
      </c>
      <c r="J2355" t="s">
        <v>2359</v>
      </c>
      <c r="K2355">
        <v>1495791.51462</v>
      </c>
      <c r="L2355" t="s">
        <v>2787</v>
      </c>
    </row>
    <row r="2356" spans="1:12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36"/>
        <v>YES</v>
      </c>
      <c r="J2356" t="s">
        <v>2360</v>
      </c>
      <c r="K2356">
        <v>723601.00910699996</v>
      </c>
      <c r="L2356" t="s">
        <v>2788</v>
      </c>
    </row>
    <row r="2357" spans="1:12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36"/>
        <v>YES</v>
      </c>
      <c r="J2357" t="s">
        <v>2361</v>
      </c>
      <c r="K2357">
        <v>980181.41260899999</v>
      </c>
      <c r="L2357" t="s">
        <v>2788</v>
      </c>
    </row>
    <row r="2358" spans="1:12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36"/>
        <v>YES</v>
      </c>
      <c r="J2358" t="s">
        <v>2362</v>
      </c>
      <c r="K2358">
        <v>950670.08287799999</v>
      </c>
      <c r="L2358" t="s">
        <v>2788</v>
      </c>
    </row>
    <row r="2359" spans="1:12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36"/>
        <v>YES</v>
      </c>
      <c r="J2359" t="s">
        <v>2363</v>
      </c>
      <c r="K2359">
        <v>278547.35534399998</v>
      </c>
      <c r="L2359" t="s">
        <v>2787</v>
      </c>
    </row>
    <row r="2360" spans="1:12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36"/>
        <v>YES</v>
      </c>
      <c r="J2360" t="s">
        <v>2364</v>
      </c>
      <c r="K2360">
        <v>193468.647295</v>
      </c>
      <c r="L2360" t="s">
        <v>2785</v>
      </c>
    </row>
    <row r="2361" spans="1:12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36"/>
        <v>YES</v>
      </c>
      <c r="J2361" t="s">
        <v>2365</v>
      </c>
      <c r="K2361">
        <v>2724073.9452599999</v>
      </c>
      <c r="L2361" t="s">
        <v>2369</v>
      </c>
    </row>
    <row r="2362" spans="1:12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36"/>
        <v>YES</v>
      </c>
      <c r="J2362" t="s">
        <v>2366</v>
      </c>
      <c r="K2362">
        <v>796294.92796300002</v>
      </c>
      <c r="L2362" t="s">
        <v>2789</v>
      </c>
    </row>
    <row r="2363" spans="1:12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36"/>
        <v>YES</v>
      </c>
      <c r="J2363" t="s">
        <v>2367</v>
      </c>
      <c r="K2363">
        <v>1044123.13453</v>
      </c>
      <c r="L2363" t="s">
        <v>2369</v>
      </c>
    </row>
    <row r="2364" spans="1:12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36"/>
        <v>YES</v>
      </c>
      <c r="J2364" t="s">
        <v>2368</v>
      </c>
      <c r="K2364">
        <v>794979.99577499996</v>
      </c>
      <c r="L2364" t="s">
        <v>2789</v>
      </c>
    </row>
    <row r="2365" spans="1:12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36"/>
        <v>YES</v>
      </c>
      <c r="J2365" t="s">
        <v>2369</v>
      </c>
      <c r="K2365">
        <v>1554428.4231799999</v>
      </c>
      <c r="L2365" t="s">
        <v>2369</v>
      </c>
    </row>
    <row r="2366" spans="1:12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36"/>
        <v>YES</v>
      </c>
      <c r="J2366" t="s">
        <v>2370</v>
      </c>
      <c r="K2366">
        <v>835671.99421200005</v>
      </c>
      <c r="L2366" t="s">
        <v>2369</v>
      </c>
    </row>
    <row r="2367" spans="1:12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36"/>
        <v>YES</v>
      </c>
      <c r="J2367" t="s">
        <v>2371</v>
      </c>
      <c r="K2367">
        <v>476782.43271600001</v>
      </c>
      <c r="L2367" t="s">
        <v>2789</v>
      </c>
    </row>
    <row r="2368" spans="1:12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36"/>
        <v>YES</v>
      </c>
      <c r="J2368" t="s">
        <v>2372</v>
      </c>
      <c r="K2368">
        <v>747700.59702600003</v>
      </c>
      <c r="L2368" t="s">
        <v>2369</v>
      </c>
    </row>
    <row r="2369" spans="1:12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36"/>
        <v>YES</v>
      </c>
      <c r="J2369" t="s">
        <v>2373</v>
      </c>
      <c r="K2369">
        <v>565146.38476100005</v>
      </c>
      <c r="L2369" t="s">
        <v>2369</v>
      </c>
    </row>
    <row r="2370" spans="1:12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37">IF(A2370=H2370,"YES","NO")</f>
        <v>YES</v>
      </c>
      <c r="J2370" t="s">
        <v>2374</v>
      </c>
      <c r="K2370">
        <v>315337.024546</v>
      </c>
      <c r="L2370" t="s">
        <v>2787</v>
      </c>
    </row>
    <row r="2371" spans="1:12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37"/>
        <v>YES</v>
      </c>
      <c r="J2371" t="s">
        <v>2375</v>
      </c>
      <c r="K2371">
        <v>481213.55104799999</v>
      </c>
      <c r="L2371" t="s">
        <v>2395</v>
      </c>
    </row>
    <row r="2372" spans="1:12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37"/>
        <v>YES</v>
      </c>
      <c r="J2372" t="s">
        <v>2376</v>
      </c>
      <c r="K2372">
        <v>2775597.81464</v>
      </c>
      <c r="L2372" t="s">
        <v>2378</v>
      </c>
    </row>
    <row r="2373" spans="1:12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37"/>
        <v>YES</v>
      </c>
      <c r="J2373" t="s">
        <v>2377</v>
      </c>
      <c r="K2373">
        <v>3031859.02825</v>
      </c>
      <c r="L2373" t="s">
        <v>2378</v>
      </c>
    </row>
    <row r="2374" spans="1:12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37"/>
        <v>YES</v>
      </c>
      <c r="J2374" t="s">
        <v>2378</v>
      </c>
      <c r="K2374">
        <v>1410551.9680999999</v>
      </c>
      <c r="L2374" t="s">
        <v>2378</v>
      </c>
    </row>
    <row r="2375" spans="1:12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37"/>
        <v>YES</v>
      </c>
      <c r="J2375" t="s">
        <v>2379</v>
      </c>
      <c r="K2375">
        <v>195221.141431</v>
      </c>
      <c r="L2375" t="s">
        <v>2304</v>
      </c>
    </row>
    <row r="2376" spans="1:12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37"/>
        <v>YES</v>
      </c>
      <c r="J2376" t="s">
        <v>2380</v>
      </c>
      <c r="K2376">
        <v>273129.32504600001</v>
      </c>
      <c r="L2376" t="s">
        <v>2304</v>
      </c>
    </row>
    <row r="2377" spans="1:12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37"/>
        <v>YES</v>
      </c>
      <c r="J2377" t="s">
        <v>2381</v>
      </c>
      <c r="K2377">
        <v>910244.62588299997</v>
      </c>
      <c r="L2377" t="s">
        <v>2304</v>
      </c>
    </row>
    <row r="2378" spans="1:12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37"/>
        <v>YES</v>
      </c>
      <c r="J2378" t="s">
        <v>2382</v>
      </c>
      <c r="K2378">
        <v>1745451.52963</v>
      </c>
      <c r="L2378" t="s">
        <v>2304</v>
      </c>
    </row>
    <row r="2379" spans="1:12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37"/>
        <v>YES</v>
      </c>
      <c r="J2379" t="s">
        <v>2383</v>
      </c>
      <c r="K2379">
        <v>1164604.5067499999</v>
      </c>
      <c r="L2379" t="s">
        <v>2304</v>
      </c>
    </row>
    <row r="2380" spans="1:12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37"/>
        <v>YES</v>
      </c>
      <c r="J2380" t="s">
        <v>2384</v>
      </c>
      <c r="K2380">
        <v>851808.03003599995</v>
      </c>
      <c r="L2380" t="s">
        <v>2304</v>
      </c>
    </row>
    <row r="2381" spans="1:12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37"/>
        <v>YES</v>
      </c>
      <c r="J2381" t="s">
        <v>2385</v>
      </c>
      <c r="K2381">
        <v>522006.40327900002</v>
      </c>
      <c r="L2381" t="s">
        <v>2304</v>
      </c>
    </row>
    <row r="2382" spans="1:12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37"/>
        <v>YES</v>
      </c>
      <c r="J2382" t="s">
        <v>2386</v>
      </c>
      <c r="K2382">
        <v>1054874.20022</v>
      </c>
      <c r="L2382" t="s">
        <v>2304</v>
      </c>
    </row>
    <row r="2383" spans="1:12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37"/>
        <v>YES</v>
      </c>
      <c r="J2383" t="s">
        <v>2387</v>
      </c>
      <c r="K2383">
        <v>919198.46842499997</v>
      </c>
      <c r="L2383" t="s">
        <v>2304</v>
      </c>
    </row>
    <row r="2384" spans="1:12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37"/>
        <v>YES</v>
      </c>
      <c r="J2384" t="s">
        <v>2388</v>
      </c>
      <c r="K2384">
        <v>684623.96254099999</v>
      </c>
      <c r="L2384" t="s">
        <v>2304</v>
      </c>
    </row>
    <row r="2385" spans="1:12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37"/>
        <v>YES</v>
      </c>
      <c r="J2385" t="s">
        <v>2389</v>
      </c>
      <c r="K2385">
        <v>790708.86609100003</v>
      </c>
      <c r="L2385" t="s">
        <v>2790</v>
      </c>
    </row>
    <row r="2386" spans="1:12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37"/>
        <v>YES</v>
      </c>
      <c r="J2386" t="s">
        <v>2390</v>
      </c>
      <c r="K2386">
        <v>842500.49207100004</v>
      </c>
      <c r="L2386" t="s">
        <v>2790</v>
      </c>
    </row>
    <row r="2387" spans="1:12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37"/>
        <v>YES</v>
      </c>
      <c r="J2387" t="s">
        <v>2391</v>
      </c>
      <c r="K2387">
        <v>176958.82941100001</v>
      </c>
      <c r="L2387" t="s">
        <v>2304</v>
      </c>
    </row>
    <row r="2388" spans="1:12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37"/>
        <v>YES</v>
      </c>
      <c r="J2388" t="s">
        <v>2392</v>
      </c>
      <c r="K2388">
        <v>384030.60157399997</v>
      </c>
      <c r="L2388" t="s">
        <v>2304</v>
      </c>
    </row>
    <row r="2389" spans="1:12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37"/>
        <v>YES</v>
      </c>
      <c r="J2389" t="s">
        <v>2393</v>
      </c>
      <c r="K2389">
        <v>224369.40310699999</v>
      </c>
      <c r="L2389" t="s">
        <v>2369</v>
      </c>
    </row>
    <row r="2390" spans="1:12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37"/>
        <v>YES</v>
      </c>
      <c r="J2390" t="s">
        <v>2394</v>
      </c>
      <c r="K2390">
        <v>281169.33024400001</v>
      </c>
      <c r="L2390" t="s">
        <v>2369</v>
      </c>
    </row>
    <row r="2391" spans="1:12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37"/>
        <v>YES</v>
      </c>
      <c r="J2391" t="s">
        <v>2395</v>
      </c>
      <c r="K2391">
        <v>752717.62114599999</v>
      </c>
      <c r="L2391" t="s">
        <v>2395</v>
      </c>
    </row>
    <row r="2392" spans="1:12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37"/>
        <v>YES</v>
      </c>
      <c r="J2392" t="s">
        <v>2396</v>
      </c>
      <c r="K2392">
        <v>1675044.8417799999</v>
      </c>
      <c r="L2392" t="s">
        <v>2395</v>
      </c>
    </row>
    <row r="2393" spans="1:12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37"/>
        <v>YES</v>
      </c>
      <c r="J2393" t="s">
        <v>2397</v>
      </c>
      <c r="K2393">
        <v>1826756.7946299999</v>
      </c>
      <c r="L2393" t="s">
        <v>2395</v>
      </c>
    </row>
    <row r="2394" spans="1:12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37"/>
        <v>YES</v>
      </c>
      <c r="J2394" t="s">
        <v>2398</v>
      </c>
      <c r="K2394">
        <v>1614476.9160199999</v>
      </c>
      <c r="L2394" t="s">
        <v>2395</v>
      </c>
    </row>
    <row r="2395" spans="1:12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37"/>
        <v>YES</v>
      </c>
      <c r="J2395" t="s">
        <v>2399</v>
      </c>
      <c r="K2395">
        <v>1464444.7862499999</v>
      </c>
      <c r="L2395" t="s">
        <v>2395</v>
      </c>
    </row>
    <row r="2396" spans="1:12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37"/>
        <v>YES</v>
      </c>
      <c r="J2396" t="s">
        <v>2400</v>
      </c>
      <c r="K2396">
        <v>382587.272941</v>
      </c>
      <c r="L2396" t="s">
        <v>2304</v>
      </c>
    </row>
    <row r="2397" spans="1:12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37"/>
        <v>YES</v>
      </c>
      <c r="J2397" t="s">
        <v>2401</v>
      </c>
      <c r="K2397">
        <v>202749.716097</v>
      </c>
      <c r="L2397" t="s">
        <v>2304</v>
      </c>
    </row>
    <row r="2398" spans="1:12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37"/>
        <v>YES</v>
      </c>
      <c r="J2398" t="s">
        <v>2402</v>
      </c>
      <c r="K2398">
        <v>147554.540977</v>
      </c>
      <c r="L2398" t="s">
        <v>2369</v>
      </c>
    </row>
    <row r="2399" spans="1:12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37"/>
        <v>YES</v>
      </c>
      <c r="J2399" t="s">
        <v>2403</v>
      </c>
      <c r="K2399">
        <v>410801.208338</v>
      </c>
      <c r="L2399" t="s">
        <v>2304</v>
      </c>
    </row>
    <row r="2400" spans="1:12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37"/>
        <v>YES</v>
      </c>
      <c r="J2400" t="s">
        <v>2404</v>
      </c>
      <c r="K2400">
        <v>111530.222075</v>
      </c>
      <c r="L2400" t="s">
        <v>2369</v>
      </c>
    </row>
    <row r="2401" spans="1:12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37"/>
        <v>YES</v>
      </c>
      <c r="J2401" t="s">
        <v>2405</v>
      </c>
      <c r="K2401">
        <v>743624.43213500001</v>
      </c>
      <c r="L2401" t="s">
        <v>2304</v>
      </c>
    </row>
    <row r="2402" spans="1:12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37"/>
        <v>YES</v>
      </c>
      <c r="J2402" t="s">
        <v>2406</v>
      </c>
      <c r="K2402">
        <v>10884518.470799999</v>
      </c>
      <c r="L2402" t="s">
        <v>2791</v>
      </c>
    </row>
    <row r="2403" spans="1:12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37"/>
        <v>YES</v>
      </c>
      <c r="J2403" t="s">
        <v>2407</v>
      </c>
      <c r="K2403">
        <v>16493478.1371</v>
      </c>
      <c r="L2403" t="s">
        <v>2791</v>
      </c>
    </row>
    <row r="2404" spans="1:12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37"/>
        <v>YES</v>
      </c>
      <c r="J2404" t="s">
        <v>2408</v>
      </c>
      <c r="K2404">
        <v>11134347.3389</v>
      </c>
      <c r="L2404" t="s">
        <v>2791</v>
      </c>
    </row>
    <row r="2405" spans="1:12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37"/>
        <v>YES</v>
      </c>
      <c r="J2405" t="s">
        <v>2409</v>
      </c>
      <c r="K2405">
        <v>100447682.281</v>
      </c>
      <c r="L2405" t="s">
        <v>2791</v>
      </c>
    </row>
    <row r="2406" spans="1:12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37"/>
        <v>YES</v>
      </c>
      <c r="J2406" t="s">
        <v>2410</v>
      </c>
      <c r="K2406">
        <v>8781490.7189600002</v>
      </c>
      <c r="L2406" t="s">
        <v>2792</v>
      </c>
    </row>
    <row r="2407" spans="1:12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37"/>
        <v>YES</v>
      </c>
      <c r="J2407" t="s">
        <v>2411</v>
      </c>
      <c r="K2407">
        <v>3004057.5137999998</v>
      </c>
      <c r="L2407" t="s">
        <v>2792</v>
      </c>
    </row>
    <row r="2408" spans="1:12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37"/>
        <v>YES</v>
      </c>
      <c r="J2408" t="s">
        <v>2412</v>
      </c>
      <c r="K2408">
        <v>2688620.2951500001</v>
      </c>
      <c r="L2408" t="s">
        <v>2792</v>
      </c>
    </row>
    <row r="2409" spans="1:12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37"/>
        <v>YES</v>
      </c>
      <c r="J2409" t="s">
        <v>2413</v>
      </c>
      <c r="K2409">
        <v>2964231.1444600001</v>
      </c>
      <c r="L2409" t="s">
        <v>2792</v>
      </c>
    </row>
    <row r="2410" spans="1:12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37"/>
        <v>YES</v>
      </c>
      <c r="J2410" t="s">
        <v>2414</v>
      </c>
      <c r="K2410">
        <v>3852874.5106700002</v>
      </c>
      <c r="L2410" t="s">
        <v>2792</v>
      </c>
    </row>
    <row r="2411" spans="1:12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37"/>
        <v>YES</v>
      </c>
      <c r="J2411" t="s">
        <v>2415</v>
      </c>
      <c r="K2411">
        <v>3870233.7149299998</v>
      </c>
      <c r="L2411" t="s">
        <v>2792</v>
      </c>
    </row>
    <row r="2412" spans="1:12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37"/>
        <v>YES</v>
      </c>
      <c r="J2412" t="s">
        <v>2416</v>
      </c>
      <c r="K2412">
        <v>3081864.8123400002</v>
      </c>
      <c r="L2412" t="s">
        <v>2792</v>
      </c>
    </row>
    <row r="2413" spans="1:12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37"/>
        <v>YES</v>
      </c>
      <c r="J2413" t="s">
        <v>2417</v>
      </c>
      <c r="K2413">
        <v>1396650.4676099999</v>
      </c>
      <c r="L2413" t="s">
        <v>2792</v>
      </c>
    </row>
    <row r="2414" spans="1:12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37"/>
        <v>YES</v>
      </c>
      <c r="J2414" t="s">
        <v>2418</v>
      </c>
      <c r="K2414">
        <v>135885244.54499999</v>
      </c>
      <c r="L2414" t="s">
        <v>2793</v>
      </c>
    </row>
    <row r="2415" spans="1:12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37"/>
        <v>YES</v>
      </c>
      <c r="J2415" t="s">
        <v>2419</v>
      </c>
      <c r="K2415">
        <v>6724464.5598799996</v>
      </c>
      <c r="L2415" t="s">
        <v>2793</v>
      </c>
    </row>
    <row r="2416" spans="1:12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37"/>
        <v>YES</v>
      </c>
      <c r="J2416" t="s">
        <v>2420</v>
      </c>
      <c r="K2416">
        <v>10235810.2019</v>
      </c>
      <c r="L2416" t="s">
        <v>2794</v>
      </c>
    </row>
    <row r="2417" spans="1:12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37"/>
        <v>YES</v>
      </c>
      <c r="J2417" t="s">
        <v>2421</v>
      </c>
      <c r="K2417">
        <v>6650077.00899</v>
      </c>
      <c r="L2417" t="s">
        <v>2794</v>
      </c>
    </row>
    <row r="2418" spans="1:12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37"/>
        <v>YES</v>
      </c>
      <c r="J2418" t="s">
        <v>2422</v>
      </c>
      <c r="K2418">
        <v>15581714.275900001</v>
      </c>
      <c r="L2418" t="s">
        <v>2794</v>
      </c>
    </row>
    <row r="2419" spans="1:12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37"/>
        <v>YES</v>
      </c>
      <c r="J2419" t="s">
        <v>2423</v>
      </c>
      <c r="K2419">
        <v>1570383.7224699999</v>
      </c>
      <c r="L2419" t="s">
        <v>2794</v>
      </c>
    </row>
    <row r="2420" spans="1:12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37"/>
        <v>YES</v>
      </c>
      <c r="J2420" t="s">
        <v>2424</v>
      </c>
      <c r="K2420">
        <v>1765949.37249</v>
      </c>
      <c r="L2420" t="s">
        <v>2794</v>
      </c>
    </row>
    <row r="2421" spans="1:12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37"/>
        <v>YES</v>
      </c>
      <c r="J2421" t="s">
        <v>2425</v>
      </c>
      <c r="K2421">
        <v>4993684.33715</v>
      </c>
      <c r="L2421" t="s">
        <v>2794</v>
      </c>
    </row>
    <row r="2422" spans="1:12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37"/>
        <v>YES</v>
      </c>
      <c r="J2422" t="s">
        <v>2426</v>
      </c>
      <c r="K2422">
        <v>20080904.744100001</v>
      </c>
      <c r="L2422" t="s">
        <v>2795</v>
      </c>
    </row>
    <row r="2423" spans="1:12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37"/>
        <v>YES</v>
      </c>
      <c r="J2423" t="s">
        <v>2427</v>
      </c>
      <c r="K2423">
        <v>6181472.1971300002</v>
      </c>
      <c r="L2423" t="s">
        <v>2795</v>
      </c>
    </row>
    <row r="2424" spans="1:12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37"/>
        <v>YES</v>
      </c>
      <c r="J2424" t="s">
        <v>2428</v>
      </c>
      <c r="K2424">
        <v>7502855.9572799997</v>
      </c>
      <c r="L2424" t="s">
        <v>2795</v>
      </c>
    </row>
    <row r="2425" spans="1:12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37"/>
        <v>YES</v>
      </c>
      <c r="J2425" t="s">
        <v>2429</v>
      </c>
      <c r="K2425">
        <v>6127703.7968199998</v>
      </c>
      <c r="L2425" t="s">
        <v>2795</v>
      </c>
    </row>
    <row r="2426" spans="1:12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37"/>
        <v>YES</v>
      </c>
      <c r="J2426" t="s">
        <v>2430</v>
      </c>
      <c r="K2426">
        <v>6908510.12371</v>
      </c>
      <c r="L2426" t="s">
        <v>2795</v>
      </c>
    </row>
    <row r="2427" spans="1:12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37"/>
        <v>YES</v>
      </c>
      <c r="J2427" t="s">
        <v>2431</v>
      </c>
      <c r="K2427">
        <v>8856215.90845</v>
      </c>
      <c r="L2427" t="s">
        <v>2796</v>
      </c>
    </row>
    <row r="2428" spans="1:12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37"/>
        <v>YES</v>
      </c>
      <c r="J2428" t="s">
        <v>2432</v>
      </c>
      <c r="K2428">
        <v>8607349.4934599996</v>
      </c>
      <c r="L2428" t="s">
        <v>2796</v>
      </c>
    </row>
    <row r="2429" spans="1:12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37"/>
        <v>YES</v>
      </c>
      <c r="J2429" t="s">
        <v>2433</v>
      </c>
      <c r="K2429">
        <v>9759230.3991500009</v>
      </c>
      <c r="L2429" t="s">
        <v>2796</v>
      </c>
    </row>
    <row r="2430" spans="1:12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37"/>
        <v>YES</v>
      </c>
      <c r="J2430" t="s">
        <v>2434</v>
      </c>
      <c r="K2430">
        <v>19795841.0361</v>
      </c>
      <c r="L2430" t="s">
        <v>2796</v>
      </c>
    </row>
    <row r="2431" spans="1:12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37"/>
        <v>YES</v>
      </c>
      <c r="J2431" t="s">
        <v>2435</v>
      </c>
      <c r="K2431">
        <v>3414913.4834599998</v>
      </c>
      <c r="L2431" t="s">
        <v>2796</v>
      </c>
    </row>
    <row r="2432" spans="1:12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37"/>
        <v>YES</v>
      </c>
      <c r="J2432" t="s">
        <v>2436</v>
      </c>
      <c r="K2432">
        <v>1428603.0242699999</v>
      </c>
      <c r="L2432" t="s">
        <v>2796</v>
      </c>
    </row>
    <row r="2433" spans="1:12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37"/>
        <v>YES</v>
      </c>
      <c r="J2433" t="s">
        <v>2437</v>
      </c>
      <c r="K2433">
        <v>5433817.6361199999</v>
      </c>
      <c r="L2433" t="s">
        <v>2796</v>
      </c>
    </row>
    <row r="2434" spans="1:12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38">IF(A2434=H2434,"YES","NO")</f>
        <v>YES</v>
      </c>
      <c r="J2434" t="s">
        <v>2438</v>
      </c>
      <c r="K2434">
        <v>3994257.0657100002</v>
      </c>
      <c r="L2434" t="s">
        <v>2796</v>
      </c>
    </row>
    <row r="2435" spans="1:12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38"/>
        <v>YES</v>
      </c>
      <c r="J2435" t="s">
        <v>2439</v>
      </c>
      <c r="K2435">
        <v>4178259.6342000002</v>
      </c>
      <c r="L2435" t="s">
        <v>2796</v>
      </c>
    </row>
    <row r="2436" spans="1:12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38"/>
        <v>YES</v>
      </c>
      <c r="J2436" t="s">
        <v>2440</v>
      </c>
      <c r="K2436">
        <v>4067674.1326000001</v>
      </c>
      <c r="L2436" t="s">
        <v>2796</v>
      </c>
    </row>
    <row r="2437" spans="1:12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38"/>
        <v>YES</v>
      </c>
      <c r="J2437" t="s">
        <v>2441</v>
      </c>
      <c r="K2437">
        <v>7628148.9930199999</v>
      </c>
      <c r="L2437" t="s">
        <v>2797</v>
      </c>
    </row>
    <row r="2438" spans="1:12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38"/>
        <v>YES</v>
      </c>
      <c r="J2438" t="s">
        <v>2442</v>
      </c>
      <c r="K2438">
        <v>2416933.0866999999</v>
      </c>
      <c r="L2438" t="s">
        <v>2797</v>
      </c>
    </row>
    <row r="2439" spans="1:12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38"/>
        <v>YES</v>
      </c>
      <c r="J2439" t="s">
        <v>2443</v>
      </c>
      <c r="K2439">
        <v>10951772.150900001</v>
      </c>
      <c r="L2439" t="s">
        <v>2797</v>
      </c>
    </row>
    <row r="2440" spans="1:12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38"/>
        <v>YES</v>
      </c>
      <c r="J2440" t="s">
        <v>2444</v>
      </c>
      <c r="K2440">
        <v>15121110.187899999</v>
      </c>
      <c r="L2440" t="s">
        <v>2798</v>
      </c>
    </row>
    <row r="2441" spans="1:12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38"/>
        <v>YES</v>
      </c>
      <c r="J2441" t="s">
        <v>2445</v>
      </c>
      <c r="K2441">
        <v>28850791.849199999</v>
      </c>
      <c r="L2441" t="s">
        <v>2798</v>
      </c>
    </row>
    <row r="2442" spans="1:12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38"/>
        <v>YES</v>
      </c>
      <c r="J2442" t="s">
        <v>2446</v>
      </c>
      <c r="K2442">
        <v>6955517.0188100003</v>
      </c>
      <c r="L2442" t="s">
        <v>2798</v>
      </c>
    </row>
    <row r="2443" spans="1:12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38"/>
        <v>YES</v>
      </c>
      <c r="J2443" t="s">
        <v>2447</v>
      </c>
      <c r="K2443">
        <v>1291825.6163999999</v>
      </c>
      <c r="L2443" t="s">
        <v>2798</v>
      </c>
    </row>
    <row r="2444" spans="1:12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38"/>
        <v>YES</v>
      </c>
      <c r="J2444" t="s">
        <v>2448</v>
      </c>
      <c r="K2444">
        <v>4061880.1031900002</v>
      </c>
      <c r="L2444" t="s">
        <v>2798</v>
      </c>
    </row>
    <row r="2445" spans="1:12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38"/>
        <v>YES</v>
      </c>
      <c r="J2445" t="s">
        <v>2449</v>
      </c>
      <c r="K2445">
        <v>1431993.78149</v>
      </c>
      <c r="L2445" t="s">
        <v>2798</v>
      </c>
    </row>
    <row r="2446" spans="1:12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38"/>
        <v>YES</v>
      </c>
      <c r="J2446" t="s">
        <v>2450</v>
      </c>
      <c r="K2446">
        <v>16820712.059999999</v>
      </c>
      <c r="L2446" t="s">
        <v>2798</v>
      </c>
    </row>
    <row r="2447" spans="1:12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38"/>
        <v>YES</v>
      </c>
      <c r="J2447" t="s">
        <v>2451</v>
      </c>
      <c r="K2447">
        <v>2814343.39952</v>
      </c>
      <c r="L2447" t="s">
        <v>2799</v>
      </c>
    </row>
    <row r="2448" spans="1:12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38"/>
        <v>YES</v>
      </c>
      <c r="J2448" t="s">
        <v>2452</v>
      </c>
      <c r="K2448">
        <v>1389843.43835</v>
      </c>
      <c r="L2448" t="s">
        <v>2799</v>
      </c>
    </row>
    <row r="2449" spans="1:12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38"/>
        <v>YES</v>
      </c>
      <c r="J2449" t="s">
        <v>2453</v>
      </c>
      <c r="K2449">
        <v>2024811.2856000001</v>
      </c>
      <c r="L2449" t="s">
        <v>2799</v>
      </c>
    </row>
    <row r="2450" spans="1:12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38"/>
        <v>YES</v>
      </c>
      <c r="J2450" t="s">
        <v>2454</v>
      </c>
      <c r="K2450">
        <v>2988967.7148899999</v>
      </c>
      <c r="L2450" t="s">
        <v>2799</v>
      </c>
    </row>
    <row r="2451" spans="1:12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38"/>
        <v>YES</v>
      </c>
      <c r="J2451" t="s">
        <v>2455</v>
      </c>
      <c r="K2451">
        <v>3314838.3092999998</v>
      </c>
      <c r="L2451" t="s">
        <v>2799</v>
      </c>
    </row>
    <row r="2452" spans="1:12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38"/>
        <v>YES</v>
      </c>
      <c r="J2452" t="s">
        <v>2456</v>
      </c>
      <c r="K2452">
        <v>1171711.69374</v>
      </c>
      <c r="L2452" t="s">
        <v>2799</v>
      </c>
    </row>
    <row r="2453" spans="1:12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38"/>
        <v>YES</v>
      </c>
      <c r="J2453" t="s">
        <v>2457</v>
      </c>
      <c r="K2453">
        <v>1421418.07378</v>
      </c>
      <c r="L2453" t="s">
        <v>2799</v>
      </c>
    </row>
    <row r="2454" spans="1:12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38"/>
        <v>YES</v>
      </c>
      <c r="J2454" t="s">
        <v>2458</v>
      </c>
      <c r="K2454">
        <v>7561423.2416099999</v>
      </c>
      <c r="L2454" t="s">
        <v>2799</v>
      </c>
    </row>
    <row r="2455" spans="1:12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38"/>
        <v>YES</v>
      </c>
      <c r="J2455" t="s">
        <v>2459</v>
      </c>
      <c r="K2455">
        <v>25871960.988699999</v>
      </c>
      <c r="L2455" t="s">
        <v>2800</v>
      </c>
    </row>
    <row r="2456" spans="1:12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38"/>
        <v>YES</v>
      </c>
      <c r="J2456" t="s">
        <v>2460</v>
      </c>
      <c r="K2456">
        <v>7517601.9345000004</v>
      </c>
      <c r="L2456" t="s">
        <v>2800</v>
      </c>
    </row>
    <row r="2457" spans="1:12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38"/>
        <v>YES</v>
      </c>
      <c r="J2457" t="s">
        <v>2461</v>
      </c>
      <c r="K2457">
        <v>18119058.7524</v>
      </c>
      <c r="L2457" t="s">
        <v>2800</v>
      </c>
    </row>
    <row r="2458" spans="1:12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38"/>
        <v>YES</v>
      </c>
      <c r="J2458" t="s">
        <v>2462</v>
      </c>
      <c r="K2458">
        <v>10545824.420399999</v>
      </c>
      <c r="L2458" t="s">
        <v>2800</v>
      </c>
    </row>
    <row r="2459" spans="1:12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38"/>
        <v>YES</v>
      </c>
      <c r="J2459" t="s">
        <v>2463</v>
      </c>
      <c r="K2459">
        <v>19231159.822299998</v>
      </c>
      <c r="L2459" t="s">
        <v>2800</v>
      </c>
    </row>
    <row r="2460" spans="1:12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38"/>
        <v>YES</v>
      </c>
      <c r="J2460" t="s">
        <v>2464</v>
      </c>
      <c r="K2460">
        <v>771390.44387900003</v>
      </c>
      <c r="L2460" t="s">
        <v>2467</v>
      </c>
    </row>
    <row r="2461" spans="1:12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38"/>
        <v>YES</v>
      </c>
      <c r="J2461" t="s">
        <v>2465</v>
      </c>
      <c r="K2461">
        <v>1106916.0478099999</v>
      </c>
      <c r="L2461" t="s">
        <v>2467</v>
      </c>
    </row>
    <row r="2462" spans="1:12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38"/>
        <v>YES</v>
      </c>
      <c r="J2462" t="s">
        <v>2466</v>
      </c>
      <c r="K2462">
        <v>1126215.65836</v>
      </c>
      <c r="L2462" t="s">
        <v>2467</v>
      </c>
    </row>
    <row r="2463" spans="1:12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38"/>
        <v>YES</v>
      </c>
      <c r="J2463" t="s">
        <v>2467</v>
      </c>
      <c r="K2463">
        <v>906884.39265000005</v>
      </c>
      <c r="L2463" t="s">
        <v>2467</v>
      </c>
    </row>
    <row r="2464" spans="1:12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38"/>
        <v>YES</v>
      </c>
      <c r="J2464" t="s">
        <v>2468</v>
      </c>
      <c r="K2464">
        <v>894935.44019300002</v>
      </c>
      <c r="L2464" t="s">
        <v>2467</v>
      </c>
    </row>
    <row r="2465" spans="1:12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38"/>
        <v>YES</v>
      </c>
      <c r="J2465" t="s">
        <v>2469</v>
      </c>
      <c r="K2465">
        <v>986169.13837199996</v>
      </c>
      <c r="L2465" t="s">
        <v>2467</v>
      </c>
    </row>
    <row r="2466" spans="1:12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38"/>
        <v>YES</v>
      </c>
      <c r="J2466" t="s">
        <v>2470</v>
      </c>
      <c r="K2466">
        <v>782260.50812599994</v>
      </c>
      <c r="L2466" t="s">
        <v>2467</v>
      </c>
    </row>
    <row r="2467" spans="1:12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38"/>
        <v>YES</v>
      </c>
      <c r="J2467" t="s">
        <v>2471</v>
      </c>
      <c r="K2467">
        <v>8066664.7851600004</v>
      </c>
      <c r="L2467" t="s">
        <v>2801</v>
      </c>
    </row>
    <row r="2468" spans="1:12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38"/>
        <v>YES</v>
      </c>
      <c r="J2468" t="s">
        <v>2472</v>
      </c>
      <c r="K2468">
        <v>19756963.1785</v>
      </c>
      <c r="L2468" t="s">
        <v>2801</v>
      </c>
    </row>
    <row r="2469" spans="1:12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38"/>
        <v>YES</v>
      </c>
      <c r="J2469" t="s">
        <v>2473</v>
      </c>
      <c r="K2469">
        <v>2972179.17398</v>
      </c>
      <c r="L2469" t="s">
        <v>2801</v>
      </c>
    </row>
    <row r="2470" spans="1:12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38"/>
        <v>YES</v>
      </c>
      <c r="J2470" t="s">
        <v>2474</v>
      </c>
      <c r="K2470">
        <v>12797303.561100001</v>
      </c>
      <c r="L2470" t="s">
        <v>2801</v>
      </c>
    </row>
    <row r="2471" spans="1:12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38"/>
        <v>YES</v>
      </c>
      <c r="J2471" t="s">
        <v>2475</v>
      </c>
      <c r="K2471">
        <v>1750028.7517500001</v>
      </c>
      <c r="L2471" t="s">
        <v>2801</v>
      </c>
    </row>
    <row r="2472" spans="1:12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38"/>
        <v>YES</v>
      </c>
      <c r="J2472" t="s">
        <v>2476</v>
      </c>
      <c r="K2472">
        <v>11890822.7809</v>
      </c>
      <c r="L2472" t="s">
        <v>2801</v>
      </c>
    </row>
    <row r="2473" spans="1:12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38"/>
        <v>YES</v>
      </c>
      <c r="J2473" t="s">
        <v>2477</v>
      </c>
      <c r="K2473">
        <v>1094409.04427</v>
      </c>
      <c r="L2473" t="s">
        <v>2801</v>
      </c>
    </row>
    <row r="2474" spans="1:12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38"/>
        <v>YES</v>
      </c>
      <c r="J2474" t="s">
        <v>2478</v>
      </c>
      <c r="K2474">
        <v>1340729.49013</v>
      </c>
      <c r="L2474" t="s">
        <v>2801</v>
      </c>
    </row>
    <row r="2475" spans="1:12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38"/>
        <v>YES</v>
      </c>
      <c r="J2475" t="s">
        <v>2479</v>
      </c>
      <c r="K2475">
        <v>693946.89340900001</v>
      </c>
      <c r="L2475" t="s">
        <v>2801</v>
      </c>
    </row>
    <row r="2476" spans="1:12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38"/>
        <v>YES</v>
      </c>
      <c r="J2476" t="s">
        <v>2480</v>
      </c>
      <c r="K2476">
        <v>3334335.8810000001</v>
      </c>
      <c r="L2476" t="s">
        <v>2801</v>
      </c>
    </row>
    <row r="2477" spans="1:12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38"/>
        <v>YES</v>
      </c>
      <c r="J2477" t="s">
        <v>2481</v>
      </c>
      <c r="K2477">
        <v>1246196.2871300001</v>
      </c>
      <c r="L2477" t="s">
        <v>2801</v>
      </c>
    </row>
    <row r="2478" spans="1:12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38"/>
        <v>YES</v>
      </c>
      <c r="J2478" t="s">
        <v>2482</v>
      </c>
      <c r="K2478">
        <v>4360592.3047900004</v>
      </c>
      <c r="L2478" t="s">
        <v>2801</v>
      </c>
    </row>
    <row r="2479" spans="1:12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38"/>
        <v>YES</v>
      </c>
      <c r="J2479" t="s">
        <v>2483</v>
      </c>
      <c r="K2479">
        <v>2082414.8086900001</v>
      </c>
      <c r="L2479" t="s">
        <v>2801</v>
      </c>
    </row>
    <row r="2480" spans="1:12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38"/>
        <v>YES</v>
      </c>
      <c r="J2480" t="s">
        <v>2484</v>
      </c>
      <c r="K2480">
        <v>3224482.9117700001</v>
      </c>
      <c r="L2480" t="s">
        <v>2802</v>
      </c>
    </row>
    <row r="2481" spans="1:12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38"/>
        <v>YES</v>
      </c>
      <c r="J2481" t="s">
        <v>2485</v>
      </c>
      <c r="K2481">
        <v>4025667.6409</v>
      </c>
      <c r="L2481" t="s">
        <v>2802</v>
      </c>
    </row>
    <row r="2482" spans="1:12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38"/>
        <v>YES</v>
      </c>
      <c r="J2482" t="s">
        <v>2486</v>
      </c>
      <c r="K2482">
        <v>1903731.1033099999</v>
      </c>
      <c r="L2482" t="s">
        <v>2802</v>
      </c>
    </row>
    <row r="2483" spans="1:12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38"/>
        <v>YES</v>
      </c>
      <c r="J2483" t="s">
        <v>2487</v>
      </c>
      <c r="K2483">
        <v>1153296.15897</v>
      </c>
      <c r="L2483" t="s">
        <v>2802</v>
      </c>
    </row>
    <row r="2484" spans="1:12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38"/>
        <v>YES</v>
      </c>
      <c r="J2484" t="s">
        <v>2488</v>
      </c>
      <c r="K2484">
        <v>1351636.4042</v>
      </c>
      <c r="L2484" t="s">
        <v>2802</v>
      </c>
    </row>
    <row r="2485" spans="1:12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38"/>
        <v>YES</v>
      </c>
      <c r="J2485" t="s">
        <v>2489</v>
      </c>
      <c r="K2485">
        <v>2110038.5044999998</v>
      </c>
      <c r="L2485" t="s">
        <v>2802</v>
      </c>
    </row>
    <row r="2486" spans="1:12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38"/>
        <v>YES</v>
      </c>
      <c r="J2486" t="s">
        <v>2490</v>
      </c>
      <c r="K2486">
        <v>1141545.7961599999</v>
      </c>
      <c r="L2486" t="s">
        <v>2803</v>
      </c>
    </row>
    <row r="2487" spans="1:12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38"/>
        <v>YES</v>
      </c>
      <c r="J2487" t="s">
        <v>2491</v>
      </c>
      <c r="K2487">
        <v>804616.26225100004</v>
      </c>
      <c r="L2487" t="s">
        <v>2803</v>
      </c>
    </row>
    <row r="2488" spans="1:12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38"/>
        <v>YES</v>
      </c>
      <c r="J2488" t="s">
        <v>2492</v>
      </c>
      <c r="K2488">
        <v>748734.07365000003</v>
      </c>
      <c r="L2488" t="s">
        <v>2803</v>
      </c>
    </row>
    <row r="2489" spans="1:12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38"/>
        <v>YES</v>
      </c>
      <c r="J2489" t="s">
        <v>2493</v>
      </c>
      <c r="K2489">
        <v>1495337.5740700001</v>
      </c>
      <c r="L2489" t="s">
        <v>2803</v>
      </c>
    </row>
    <row r="2490" spans="1:12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38"/>
        <v>YES</v>
      </c>
      <c r="J2490" t="s">
        <v>2494</v>
      </c>
      <c r="K2490">
        <v>1527706.70808</v>
      </c>
      <c r="L2490" t="s">
        <v>2803</v>
      </c>
    </row>
    <row r="2491" spans="1:12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38"/>
        <v>YES</v>
      </c>
      <c r="J2491" t="s">
        <v>2495</v>
      </c>
      <c r="K2491">
        <v>1230522.39726</v>
      </c>
      <c r="L2491" t="s">
        <v>2803</v>
      </c>
    </row>
    <row r="2492" spans="1:12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38"/>
        <v>YES</v>
      </c>
      <c r="J2492" t="s">
        <v>2496</v>
      </c>
      <c r="K2492">
        <v>788450.81043099996</v>
      </c>
      <c r="L2492" t="s">
        <v>2803</v>
      </c>
    </row>
    <row r="2493" spans="1:12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38"/>
        <v>YES</v>
      </c>
      <c r="J2493" t="s">
        <v>2497</v>
      </c>
      <c r="K2493">
        <v>1479632.0056100001</v>
      </c>
      <c r="L2493" t="s">
        <v>2803</v>
      </c>
    </row>
    <row r="2494" spans="1:12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38"/>
        <v>YES</v>
      </c>
      <c r="J2494" t="s">
        <v>2498</v>
      </c>
      <c r="K2494">
        <v>2748009.0622200002</v>
      </c>
      <c r="L2494" t="s">
        <v>2804</v>
      </c>
    </row>
    <row r="2495" spans="1:12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38"/>
        <v>YES</v>
      </c>
      <c r="J2495" t="s">
        <v>2499</v>
      </c>
      <c r="K2495">
        <v>1179210.3182600001</v>
      </c>
      <c r="L2495" t="s">
        <v>2804</v>
      </c>
    </row>
    <row r="2496" spans="1:12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38"/>
        <v>YES</v>
      </c>
      <c r="J2496" t="s">
        <v>2500</v>
      </c>
      <c r="K2496">
        <v>1402660.10198</v>
      </c>
      <c r="L2496" t="s">
        <v>2804</v>
      </c>
    </row>
    <row r="2497" spans="1:12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38"/>
        <v>YES</v>
      </c>
      <c r="J2497" t="s">
        <v>2501</v>
      </c>
      <c r="K2497">
        <v>1202440.0561500001</v>
      </c>
      <c r="L2497" t="s">
        <v>2804</v>
      </c>
    </row>
    <row r="2498" spans="1:12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39">IF(A2498=H2498,"YES","NO")</f>
        <v>YES</v>
      </c>
      <c r="J2498" t="s">
        <v>2502</v>
      </c>
      <c r="K2498">
        <v>1119128.7764000001</v>
      </c>
      <c r="L2498" t="s">
        <v>2804</v>
      </c>
    </row>
    <row r="2499" spans="1:12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39"/>
        <v>YES</v>
      </c>
      <c r="J2499" t="s">
        <v>2503</v>
      </c>
      <c r="K2499">
        <v>1350227.04363</v>
      </c>
      <c r="L2499" t="s">
        <v>2804</v>
      </c>
    </row>
    <row r="2500" spans="1:12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39"/>
        <v>YES</v>
      </c>
      <c r="J2500" t="s">
        <v>2504</v>
      </c>
      <c r="K2500">
        <v>1323008.5085100001</v>
      </c>
      <c r="L2500" t="s">
        <v>2805</v>
      </c>
    </row>
    <row r="2501" spans="1:12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39"/>
        <v>YES</v>
      </c>
      <c r="J2501" t="s">
        <v>2505</v>
      </c>
      <c r="K2501">
        <v>872648.94045800006</v>
      </c>
      <c r="L2501" t="s">
        <v>2805</v>
      </c>
    </row>
    <row r="2502" spans="1:12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39"/>
        <v>YES</v>
      </c>
      <c r="J2502" t="s">
        <v>2506</v>
      </c>
      <c r="K2502">
        <v>754755.75505399995</v>
      </c>
      <c r="L2502" t="s">
        <v>2805</v>
      </c>
    </row>
    <row r="2503" spans="1:12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39"/>
        <v>YES</v>
      </c>
      <c r="J2503" t="s">
        <v>2507</v>
      </c>
      <c r="K2503">
        <v>405744.09795000002</v>
      </c>
      <c r="L2503" t="s">
        <v>2805</v>
      </c>
    </row>
    <row r="2504" spans="1:12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39"/>
        <v>YES</v>
      </c>
      <c r="J2504" t="s">
        <v>2508</v>
      </c>
      <c r="K2504">
        <v>1006129.12923</v>
      </c>
      <c r="L2504" t="s">
        <v>2805</v>
      </c>
    </row>
    <row r="2505" spans="1:12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39"/>
        <v>YES</v>
      </c>
      <c r="J2505" t="s">
        <v>2509</v>
      </c>
      <c r="K2505">
        <v>2188953.0059000002</v>
      </c>
      <c r="L2505" t="s">
        <v>2805</v>
      </c>
    </row>
    <row r="2506" spans="1:12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39"/>
        <v>YES</v>
      </c>
      <c r="J2506" t="s">
        <v>2510</v>
      </c>
      <c r="K2506">
        <v>1549581.5841099999</v>
      </c>
      <c r="L2506" t="s">
        <v>2805</v>
      </c>
    </row>
    <row r="2507" spans="1:12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39"/>
        <v>YES</v>
      </c>
      <c r="J2507" t="s">
        <v>2511</v>
      </c>
      <c r="K2507">
        <v>2577142.3906100001</v>
      </c>
      <c r="L2507" t="s">
        <v>2805</v>
      </c>
    </row>
    <row r="2508" spans="1:12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39"/>
        <v>YES</v>
      </c>
      <c r="J2508" t="s">
        <v>2512</v>
      </c>
      <c r="K2508">
        <v>673344.66746699996</v>
      </c>
      <c r="L2508" t="s">
        <v>2805</v>
      </c>
    </row>
    <row r="2509" spans="1:12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39"/>
        <v>YES</v>
      </c>
      <c r="J2509" t="s">
        <v>2513</v>
      </c>
      <c r="K2509">
        <v>2360880.0597399999</v>
      </c>
      <c r="L2509" t="s">
        <v>2805</v>
      </c>
    </row>
    <row r="2510" spans="1:12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39"/>
        <v>YES</v>
      </c>
      <c r="J2510" t="s">
        <v>2514</v>
      </c>
      <c r="K2510">
        <v>1797079.7163499999</v>
      </c>
      <c r="L2510" t="s">
        <v>2806</v>
      </c>
    </row>
    <row r="2511" spans="1:12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39"/>
        <v>YES</v>
      </c>
      <c r="J2511" t="s">
        <v>2515</v>
      </c>
      <c r="K2511">
        <v>285253.67368399998</v>
      </c>
      <c r="L2511" t="s">
        <v>2805</v>
      </c>
    </row>
    <row r="2512" spans="1:12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39"/>
        <v>YES</v>
      </c>
      <c r="J2512" t="s">
        <v>2516</v>
      </c>
      <c r="K2512">
        <v>2926387.7534699999</v>
      </c>
      <c r="L2512" t="s">
        <v>2806</v>
      </c>
    </row>
    <row r="2513" spans="1:12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39"/>
        <v>YES</v>
      </c>
      <c r="J2513" t="s">
        <v>2517</v>
      </c>
      <c r="K2513">
        <v>5144792.8063000003</v>
      </c>
      <c r="L2513" t="s">
        <v>2806</v>
      </c>
    </row>
    <row r="2514" spans="1:12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39"/>
        <v>YES</v>
      </c>
      <c r="J2514" t="s">
        <v>2518</v>
      </c>
      <c r="K2514">
        <v>13750287.6764</v>
      </c>
      <c r="L2514" t="s">
        <v>2806</v>
      </c>
    </row>
    <row r="2515" spans="1:12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39"/>
        <v>YES</v>
      </c>
      <c r="J2515" t="s">
        <v>2519</v>
      </c>
      <c r="K2515">
        <v>3571027.7234800002</v>
      </c>
      <c r="L2515" t="s">
        <v>2806</v>
      </c>
    </row>
    <row r="2516" spans="1:12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39"/>
        <v>YES</v>
      </c>
      <c r="J2516" t="s">
        <v>2520</v>
      </c>
      <c r="K2516">
        <v>23591969.280999999</v>
      </c>
      <c r="L2516" t="s">
        <v>2806</v>
      </c>
    </row>
    <row r="2517" spans="1:12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39"/>
        <v>YES</v>
      </c>
      <c r="J2517" t="s">
        <v>2521</v>
      </c>
      <c r="K2517">
        <v>8938798.5002900008</v>
      </c>
      <c r="L2517" t="s">
        <v>2806</v>
      </c>
    </row>
    <row r="2518" spans="1:12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39"/>
        <v>YES</v>
      </c>
      <c r="J2518" t="s">
        <v>2522</v>
      </c>
      <c r="K2518">
        <v>23489118.0887</v>
      </c>
      <c r="L2518" t="s">
        <v>2806</v>
      </c>
    </row>
    <row r="2519" spans="1:12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39"/>
        <v>YES</v>
      </c>
      <c r="J2519" t="s">
        <v>2523</v>
      </c>
      <c r="K2519">
        <v>12329451.465</v>
      </c>
      <c r="L2519" t="s">
        <v>2806</v>
      </c>
    </row>
    <row r="2520" spans="1:12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39"/>
        <v>YES</v>
      </c>
      <c r="J2520" t="s">
        <v>2524</v>
      </c>
      <c r="K2520">
        <v>3232931.4992999998</v>
      </c>
      <c r="L2520" t="s">
        <v>2806</v>
      </c>
    </row>
    <row r="2521" spans="1:12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39"/>
        <v>YES</v>
      </c>
      <c r="J2521" t="s">
        <v>2525</v>
      </c>
      <c r="K2521">
        <v>16627219.0045</v>
      </c>
      <c r="L2521" t="s">
        <v>2806</v>
      </c>
    </row>
    <row r="2522" spans="1:12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39"/>
        <v>YES</v>
      </c>
      <c r="J2522" t="s">
        <v>2526</v>
      </c>
      <c r="K2522">
        <v>4969216.0931299999</v>
      </c>
      <c r="L2522" t="s">
        <v>2806</v>
      </c>
    </row>
    <row r="2523" spans="1:12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39"/>
        <v>YES</v>
      </c>
      <c r="J2523" t="s">
        <v>2527</v>
      </c>
      <c r="K2523">
        <v>10733443.0911</v>
      </c>
      <c r="L2523" t="s">
        <v>2806</v>
      </c>
    </row>
    <row r="2524" spans="1:12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39"/>
        <v>YES</v>
      </c>
      <c r="J2524" t="s">
        <v>2528</v>
      </c>
      <c r="K2524">
        <v>11332591.906500001</v>
      </c>
      <c r="L2524" t="s">
        <v>2806</v>
      </c>
    </row>
    <row r="2525" spans="1:12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39"/>
        <v>YES</v>
      </c>
      <c r="J2525" t="s">
        <v>2529</v>
      </c>
      <c r="K2525">
        <v>7133868.7964300001</v>
      </c>
      <c r="L2525" t="s">
        <v>2806</v>
      </c>
    </row>
    <row r="2526" spans="1:12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39"/>
        <v>YES</v>
      </c>
      <c r="J2526" t="s">
        <v>2530</v>
      </c>
      <c r="K2526">
        <v>1760560.8963599999</v>
      </c>
      <c r="L2526" t="s">
        <v>2532</v>
      </c>
    </row>
    <row r="2527" spans="1:12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39"/>
        <v>YES</v>
      </c>
      <c r="J2527" t="s">
        <v>2531</v>
      </c>
      <c r="K2527">
        <v>1179227.2684200001</v>
      </c>
      <c r="L2527" t="s">
        <v>2532</v>
      </c>
    </row>
    <row r="2528" spans="1:12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39"/>
        <v>YES</v>
      </c>
      <c r="J2528" t="s">
        <v>2532</v>
      </c>
      <c r="K2528">
        <v>1537479.8692699999</v>
      </c>
      <c r="L2528" t="s">
        <v>2532</v>
      </c>
    </row>
    <row r="2529" spans="1:12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39"/>
        <v>YES</v>
      </c>
      <c r="J2529" t="s">
        <v>2533</v>
      </c>
      <c r="K2529">
        <v>744233.36540999997</v>
      </c>
      <c r="L2529" t="s">
        <v>2532</v>
      </c>
    </row>
    <row r="2530" spans="1:12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39"/>
        <v>YES</v>
      </c>
      <c r="J2530" t="s">
        <v>2534</v>
      </c>
      <c r="K2530">
        <v>759510.07779600006</v>
      </c>
      <c r="L2530" t="s">
        <v>2532</v>
      </c>
    </row>
    <row r="2531" spans="1:12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39"/>
        <v>YES</v>
      </c>
      <c r="J2531" t="s">
        <v>2535</v>
      </c>
      <c r="K2531">
        <v>461286.19747999997</v>
      </c>
      <c r="L2531" t="s">
        <v>2532</v>
      </c>
    </row>
    <row r="2532" spans="1:12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39"/>
        <v>YES</v>
      </c>
      <c r="J2532" t="s">
        <v>2536</v>
      </c>
      <c r="K2532">
        <v>1572875.60962</v>
      </c>
      <c r="L2532" t="s">
        <v>2532</v>
      </c>
    </row>
    <row r="2533" spans="1:12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39"/>
        <v>YES</v>
      </c>
      <c r="J2533" t="s">
        <v>2537</v>
      </c>
      <c r="K2533">
        <v>1029282.51927</v>
      </c>
      <c r="L2533" t="s">
        <v>2532</v>
      </c>
    </row>
    <row r="2534" spans="1:12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39"/>
        <v>YES</v>
      </c>
      <c r="J2534" t="s">
        <v>2538</v>
      </c>
      <c r="K2534">
        <v>703655.56846099999</v>
      </c>
      <c r="L2534" t="s">
        <v>2532</v>
      </c>
    </row>
    <row r="2535" spans="1:12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39"/>
        <v>YES</v>
      </c>
      <c r="J2535" t="s">
        <v>2539</v>
      </c>
      <c r="K2535">
        <v>8824605.7731500007</v>
      </c>
    </row>
    <row r="2536" spans="1:12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39"/>
        <v>YES</v>
      </c>
      <c r="J2536" t="s">
        <v>2540</v>
      </c>
      <c r="K2536">
        <v>12426721.569700001</v>
      </c>
      <c r="L2536" t="s">
        <v>2807</v>
      </c>
    </row>
    <row r="2537" spans="1:12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39"/>
        <v>YES</v>
      </c>
      <c r="J2537" t="s">
        <v>2541</v>
      </c>
      <c r="K2537">
        <v>51075581.131099999</v>
      </c>
      <c r="L2537" t="s">
        <v>2807</v>
      </c>
    </row>
    <row r="2538" spans="1:12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39"/>
        <v>YES</v>
      </c>
      <c r="J2538" t="s">
        <v>2542</v>
      </c>
      <c r="K2538">
        <v>378260.78045999998</v>
      </c>
      <c r="L2538" t="s">
        <v>2532</v>
      </c>
    </row>
    <row r="2539" spans="1:12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39"/>
        <v>YES</v>
      </c>
      <c r="J2539" t="s">
        <v>2543</v>
      </c>
      <c r="K2539">
        <v>248611.487506</v>
      </c>
      <c r="L2539" t="s">
        <v>2532</v>
      </c>
    </row>
    <row r="2540" spans="1:12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39"/>
        <v>YES</v>
      </c>
      <c r="J2540" t="s">
        <v>2544</v>
      </c>
      <c r="K2540">
        <v>1584485.1069</v>
      </c>
      <c r="L2540" t="s">
        <v>2808</v>
      </c>
    </row>
    <row r="2541" spans="1:12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39"/>
        <v>YES</v>
      </c>
      <c r="J2541" t="s">
        <v>2545</v>
      </c>
      <c r="K2541">
        <v>1398442.5210599999</v>
      </c>
      <c r="L2541" t="s">
        <v>2808</v>
      </c>
    </row>
    <row r="2542" spans="1:12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39"/>
        <v>YES</v>
      </c>
      <c r="J2542" t="s">
        <v>2546</v>
      </c>
      <c r="K2542">
        <v>5396323.3450499997</v>
      </c>
      <c r="L2542" t="s">
        <v>2808</v>
      </c>
    </row>
    <row r="2543" spans="1:12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39"/>
        <v>YES</v>
      </c>
      <c r="J2543" t="s">
        <v>2547</v>
      </c>
      <c r="K2543">
        <v>769500.82241899997</v>
      </c>
      <c r="L2543" t="s">
        <v>2809</v>
      </c>
    </row>
    <row r="2544" spans="1:12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39"/>
        <v>YES</v>
      </c>
      <c r="J2544" t="s">
        <v>2548</v>
      </c>
      <c r="K2544">
        <v>1718682.4861099999</v>
      </c>
      <c r="L2544" t="s">
        <v>2809</v>
      </c>
    </row>
    <row r="2545" spans="1:12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39"/>
        <v>YES</v>
      </c>
      <c r="J2545" t="s">
        <v>2549</v>
      </c>
      <c r="K2545">
        <v>1155029.2039999999</v>
      </c>
      <c r="L2545" t="s">
        <v>2809</v>
      </c>
    </row>
    <row r="2546" spans="1:12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39"/>
        <v>YES</v>
      </c>
      <c r="J2546" t="s">
        <v>2550</v>
      </c>
      <c r="K2546">
        <v>1278572.8668800001</v>
      </c>
      <c r="L2546" t="s">
        <v>2809</v>
      </c>
    </row>
    <row r="2547" spans="1:12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39"/>
        <v>YES</v>
      </c>
      <c r="J2547" t="s">
        <v>2551</v>
      </c>
      <c r="K2547">
        <v>1374115.4160500001</v>
      </c>
      <c r="L2547" t="s">
        <v>2809</v>
      </c>
    </row>
    <row r="2548" spans="1:12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39"/>
        <v>YES</v>
      </c>
      <c r="J2548" t="s">
        <v>2552</v>
      </c>
      <c r="K2548">
        <v>894575.80106900004</v>
      </c>
      <c r="L2548" t="s">
        <v>2809</v>
      </c>
    </row>
    <row r="2549" spans="1:12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39"/>
        <v>YES</v>
      </c>
      <c r="J2549" t="s">
        <v>2553</v>
      </c>
      <c r="K2549">
        <v>515956.617027</v>
      </c>
      <c r="L2549" t="s">
        <v>2810</v>
      </c>
    </row>
    <row r="2550" spans="1:12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39"/>
        <v>YES</v>
      </c>
      <c r="J2550" t="s">
        <v>2554</v>
      </c>
      <c r="K2550">
        <v>944931.52046499995</v>
      </c>
      <c r="L2550" t="s">
        <v>2810</v>
      </c>
    </row>
    <row r="2551" spans="1:12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39"/>
        <v>YES</v>
      </c>
      <c r="J2551" t="s">
        <v>2555</v>
      </c>
      <c r="K2551">
        <v>2609042.7542500002</v>
      </c>
      <c r="L2551" t="s">
        <v>2810</v>
      </c>
    </row>
    <row r="2552" spans="1:12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39"/>
        <v>YES</v>
      </c>
      <c r="J2552" t="s">
        <v>2556</v>
      </c>
      <c r="K2552">
        <v>695042.90972600004</v>
      </c>
      <c r="L2552" t="s">
        <v>2810</v>
      </c>
    </row>
    <row r="2553" spans="1:12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39"/>
        <v>YES</v>
      </c>
      <c r="J2553" t="s">
        <v>2557</v>
      </c>
      <c r="K2553">
        <v>2429179.2755100001</v>
      </c>
      <c r="L2553" t="s">
        <v>2810</v>
      </c>
    </row>
    <row r="2554" spans="1:12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39"/>
        <v>YES</v>
      </c>
      <c r="J2554" t="s">
        <v>2558</v>
      </c>
      <c r="K2554">
        <v>1342395.31015</v>
      </c>
      <c r="L2554" t="s">
        <v>2810</v>
      </c>
    </row>
    <row r="2555" spans="1:12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39"/>
        <v>YES</v>
      </c>
      <c r="J2555" t="s">
        <v>2559</v>
      </c>
      <c r="K2555">
        <v>429917.00412699999</v>
      </c>
      <c r="L2555" t="s">
        <v>2810</v>
      </c>
    </row>
    <row r="2556" spans="1:12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39"/>
        <v>YES</v>
      </c>
      <c r="J2556" t="s">
        <v>2560</v>
      </c>
      <c r="K2556">
        <v>738352.97177599999</v>
      </c>
      <c r="L2556" t="s">
        <v>2810</v>
      </c>
    </row>
    <row r="2557" spans="1:12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39"/>
        <v>YES</v>
      </c>
      <c r="J2557" t="s">
        <v>2561</v>
      </c>
      <c r="K2557">
        <v>780736.08045899996</v>
      </c>
      <c r="L2557" t="s">
        <v>2810</v>
      </c>
    </row>
    <row r="2558" spans="1:12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39"/>
        <v>YES</v>
      </c>
      <c r="J2558" t="s">
        <v>2562</v>
      </c>
      <c r="K2558">
        <v>1285193.30431</v>
      </c>
      <c r="L2558" t="s">
        <v>2811</v>
      </c>
    </row>
    <row r="2559" spans="1:12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39"/>
        <v>YES</v>
      </c>
      <c r="J2559" t="s">
        <v>2563</v>
      </c>
      <c r="K2559">
        <v>1527374.8359600001</v>
      </c>
      <c r="L2559" t="s">
        <v>2810</v>
      </c>
    </row>
    <row r="2560" spans="1:12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39"/>
        <v>YES</v>
      </c>
      <c r="J2560" t="s">
        <v>2564</v>
      </c>
      <c r="K2560">
        <v>828110.13501600001</v>
      </c>
      <c r="L2560" t="s">
        <v>2810</v>
      </c>
    </row>
    <row r="2561" spans="1:12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39"/>
        <v>YES</v>
      </c>
      <c r="J2561" t="s">
        <v>2565</v>
      </c>
      <c r="K2561">
        <v>953597.67731299996</v>
      </c>
      <c r="L2561" t="s">
        <v>2811</v>
      </c>
    </row>
    <row r="2562" spans="1:12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40">IF(A2562=H2562,"YES","NO")</f>
        <v>YES</v>
      </c>
      <c r="J2562" t="s">
        <v>2566</v>
      </c>
      <c r="K2562">
        <v>1587113.9475799999</v>
      </c>
      <c r="L2562" t="s">
        <v>2811</v>
      </c>
    </row>
    <row r="2563" spans="1:12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41">IF(A2563=H2563,"YES","NO")</f>
        <v>YES</v>
      </c>
      <c r="J2563" t="s">
        <v>2567</v>
      </c>
      <c r="K2563">
        <v>817755.76250299998</v>
      </c>
      <c r="L2563" t="s">
        <v>2811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2024-10-26T04:00:32Z</dcterms:modified>
</cp:coreProperties>
</file>