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Alternative Metro\With Maroubra\"/>
    </mc:Choice>
  </mc:AlternateContent>
  <xr:revisionPtr revIDLastSave="0" documentId="13_ncr:1_{F99414EA-CE2E-4AF8-A930-02FD31DC617C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63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</calcChain>
</file>

<file path=xl/sharedStrings.xml><?xml version="1.0" encoding="utf-8"?>
<sst xmlns="http://schemas.openxmlformats.org/spreadsheetml/2006/main" count="2572" uniqueCount="2571">
  <si>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</si>
  <si>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</si>
  <si>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</si>
  <si>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</si>
  <si>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</si>
  <si>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</si>
  <si>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</si>
  <si>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</si>
  <si>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</si>
  <si>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</si>
  <si>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Barangaroo_Headland Park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</si>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</sst>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K2563"/>
  <sheetViews>
    <sheetView tabSelected="1" workbookViewId="0">
      <selection activeCell="Q4" sqref="Q4"/>
    </sheetView>
  </sheetViews>
  <sheetFormatPr defaultRowHeight="15" x14ac:dyDescent="0.25"/>
  <sheetData>
    <row r="1" spans="1:11" x14ac:dyDescent="0.25">
      <c r="A1" t="s">
        <v>0</v>
      </c>
      <c r="B1" t="s">
        <v>2568</v>
      </c>
      <c r="C1" t="s">
        <v>1</v>
      </c>
      <c r="D1" t="s">
        <v>2569</v>
      </c>
      <c r="E1" t="s">
        <v>2</v>
      </c>
      <c r="F1" t="s">
        <v>2570</v>
      </c>
      <c r="G1" t="s">
        <v>3</v>
      </c>
      <c r="H1" t="s">
        <v>4</v>
      </c>
      <c r="J1" t="s">
        <v>5</v>
      </c>
      <c r="K1" t="s">
        <v>6</v>
      </c>
    </row>
    <row r="2" spans="1:11" x14ac:dyDescent="0.25">
      <c r="A2">
        <v>1</v>
      </c>
      <c r="B2">
        <v>304694.05829999998</v>
      </c>
      <c r="C2" s="1">
        <v>1.6799999999999998E-5</v>
      </c>
      <c r="D2">
        <v>637053.04879999999</v>
      </c>
      <c r="E2">
        <v>16634.057489999999</v>
      </c>
      <c r="F2">
        <v>1099931.1640000001</v>
      </c>
      <c r="G2">
        <v>32699.800520000001</v>
      </c>
      <c r="H2">
        <v>1</v>
      </c>
      <c r="I2" t="str">
        <f t="shared" ref="I2:I65" si="0">IF(A2=H2,"YES","NO")</f>
        <v>YES</v>
      </c>
      <c r="J2" t="s">
        <v>10</v>
      </c>
      <c r="K2">
        <v>64884.126262700003</v>
      </c>
    </row>
    <row r="3" spans="1:11" x14ac:dyDescent="0.25">
      <c r="A3">
        <v>2</v>
      </c>
      <c r="B3">
        <v>390046.56020000001</v>
      </c>
      <c r="C3" s="1">
        <v>6800</v>
      </c>
      <c r="D3">
        <v>754544.03890000004</v>
      </c>
      <c r="E3">
        <v>34524.341</v>
      </c>
      <c r="F3">
        <v>1188749.6769999999</v>
      </c>
      <c r="G3">
        <v>28862.674289999999</v>
      </c>
      <c r="H3">
        <v>2</v>
      </c>
      <c r="I3" t="str">
        <f t="shared" si="0"/>
        <v>YES</v>
      </c>
      <c r="J3" t="s">
        <v>11</v>
      </c>
      <c r="K3">
        <v>74488.645912000007</v>
      </c>
    </row>
    <row r="4" spans="1:11" x14ac:dyDescent="0.25">
      <c r="A4">
        <v>3</v>
      </c>
      <c r="B4">
        <v>505826.84419999999</v>
      </c>
      <c r="C4" s="1">
        <v>28400</v>
      </c>
      <c r="D4">
        <v>912192.62890000001</v>
      </c>
      <c r="E4">
        <v>39010.37311</v>
      </c>
      <c r="F4">
        <v>1336597.4709999999</v>
      </c>
      <c r="G4">
        <v>18152.280709999999</v>
      </c>
      <c r="H4">
        <v>3</v>
      </c>
      <c r="I4" t="str">
        <f t="shared" si="0"/>
        <v>YES</v>
      </c>
      <c r="J4" t="s">
        <v>12</v>
      </c>
      <c r="K4">
        <v>30794.773993800001</v>
      </c>
    </row>
    <row r="5" spans="1:11" x14ac:dyDescent="0.25">
      <c r="A5">
        <v>4</v>
      </c>
      <c r="B5">
        <v>553774.29469999997</v>
      </c>
      <c r="C5" s="1">
        <v>25800</v>
      </c>
      <c r="D5">
        <v>1001489.622</v>
      </c>
      <c r="E5">
        <v>41470.333789999997</v>
      </c>
      <c r="F5">
        <v>1434338.5179999999</v>
      </c>
      <c r="G5">
        <v>17424.892449999999</v>
      </c>
      <c r="H5">
        <v>4</v>
      </c>
      <c r="I5" t="str">
        <f t="shared" si="0"/>
        <v>YES</v>
      </c>
      <c r="J5" t="s">
        <v>13</v>
      </c>
      <c r="K5">
        <v>13964.4501315</v>
      </c>
    </row>
    <row r="6" spans="1:11" x14ac:dyDescent="0.25">
      <c r="A6">
        <v>5</v>
      </c>
      <c r="B6">
        <v>546404.67570000002</v>
      </c>
      <c r="C6" s="1">
        <v>28900</v>
      </c>
      <c r="D6">
        <v>987289.85869999998</v>
      </c>
      <c r="E6">
        <v>41470.333989999999</v>
      </c>
      <c r="F6">
        <v>1425828.1129999999</v>
      </c>
      <c r="G6">
        <v>17424.892650000002</v>
      </c>
      <c r="H6">
        <v>5</v>
      </c>
      <c r="I6" t="str">
        <f t="shared" si="0"/>
        <v>YES</v>
      </c>
      <c r="J6" t="s">
        <v>14</v>
      </c>
      <c r="K6">
        <v>33804.0912321</v>
      </c>
    </row>
    <row r="7" spans="1:11" x14ac:dyDescent="0.25">
      <c r="A7">
        <v>6</v>
      </c>
      <c r="B7">
        <v>342568.37469999999</v>
      </c>
      <c r="C7" s="1">
        <v>1520</v>
      </c>
      <c r="D7">
        <v>676491.53819999995</v>
      </c>
      <c r="E7">
        <v>22901.97568</v>
      </c>
      <c r="F7">
        <v>1144015.318</v>
      </c>
      <c r="G7">
        <v>30540.625540000001</v>
      </c>
      <c r="H7">
        <v>6</v>
      </c>
      <c r="I7" t="str">
        <f t="shared" si="0"/>
        <v>YES</v>
      </c>
      <c r="J7" t="s">
        <v>15</v>
      </c>
      <c r="K7">
        <v>23405.448840100002</v>
      </c>
    </row>
    <row r="8" spans="1:11" x14ac:dyDescent="0.25">
      <c r="A8">
        <v>7</v>
      </c>
      <c r="B8">
        <v>447450.14120000001</v>
      </c>
      <c r="C8" s="1">
        <v>5380</v>
      </c>
      <c r="D8">
        <v>797901.67200000002</v>
      </c>
      <c r="E8">
        <v>25702.483700000001</v>
      </c>
      <c r="F8">
        <v>1224440.2320000001</v>
      </c>
      <c r="G8">
        <v>16554.131720000001</v>
      </c>
      <c r="H8">
        <v>7</v>
      </c>
      <c r="I8" t="str">
        <f t="shared" si="0"/>
        <v>YES</v>
      </c>
      <c r="J8" t="s">
        <v>16</v>
      </c>
      <c r="K8">
        <v>26724.962241199999</v>
      </c>
    </row>
    <row r="9" spans="1:11" x14ac:dyDescent="0.25">
      <c r="A9">
        <v>8</v>
      </c>
      <c r="B9">
        <v>395243.76449999999</v>
      </c>
      <c r="C9" s="1">
        <v>6160</v>
      </c>
      <c r="D9">
        <v>770947.84470000002</v>
      </c>
      <c r="E9">
        <v>24540.87859</v>
      </c>
      <c r="F9">
        <v>1203647.425</v>
      </c>
      <c r="G9">
        <v>22178.955379999999</v>
      </c>
      <c r="H9">
        <v>8</v>
      </c>
      <c r="I9" t="str">
        <f t="shared" si="0"/>
        <v>YES</v>
      </c>
      <c r="J9" t="s">
        <v>17</v>
      </c>
      <c r="K9">
        <v>25366.410253499998</v>
      </c>
    </row>
    <row r="10" spans="1:11" x14ac:dyDescent="0.25">
      <c r="A10">
        <v>9</v>
      </c>
      <c r="B10">
        <v>297697.62839999999</v>
      </c>
      <c r="C10" s="1">
        <v>7.6000000000000003E-7</v>
      </c>
      <c r="D10">
        <v>609813.4915</v>
      </c>
      <c r="E10">
        <v>23041.559280000001</v>
      </c>
      <c r="F10">
        <v>1089044.08</v>
      </c>
      <c r="G10">
        <v>28239.623309999999</v>
      </c>
      <c r="H10">
        <v>9</v>
      </c>
      <c r="I10" t="str">
        <f t="shared" si="0"/>
        <v>YES</v>
      </c>
      <c r="J10" t="s">
        <v>18</v>
      </c>
      <c r="K10">
        <v>66847.647392800005</v>
      </c>
    </row>
    <row r="11" spans="1:11" x14ac:dyDescent="0.25">
      <c r="A11">
        <v>10</v>
      </c>
      <c r="B11">
        <v>379092.98019999999</v>
      </c>
      <c r="C11" s="1">
        <v>1520</v>
      </c>
      <c r="D11">
        <v>718636.73510000005</v>
      </c>
      <c r="E11">
        <v>25528.580150000002</v>
      </c>
      <c r="F11">
        <v>1177436.6510000001</v>
      </c>
      <c r="G11">
        <v>17476.750499999998</v>
      </c>
      <c r="H11">
        <v>10</v>
      </c>
      <c r="I11" t="str">
        <f t="shared" si="0"/>
        <v>YES</v>
      </c>
      <c r="J11" t="s">
        <v>19</v>
      </c>
      <c r="K11">
        <v>32784.865805100002</v>
      </c>
    </row>
    <row r="12" spans="1:11" x14ac:dyDescent="0.25">
      <c r="A12">
        <v>11</v>
      </c>
      <c r="B12">
        <v>337462.87430000002</v>
      </c>
      <c r="C12" s="1">
        <v>595</v>
      </c>
      <c r="D12">
        <v>675140.07010000001</v>
      </c>
      <c r="E12">
        <v>29278.833709999999</v>
      </c>
      <c r="F12">
        <v>1103143.1740000001</v>
      </c>
      <c r="G12">
        <v>30235.283329999998</v>
      </c>
      <c r="H12">
        <v>11</v>
      </c>
      <c r="I12" t="str">
        <f t="shared" si="0"/>
        <v>YES</v>
      </c>
      <c r="J12" t="s">
        <v>20</v>
      </c>
      <c r="K12">
        <v>41747.854152899999</v>
      </c>
    </row>
    <row r="13" spans="1:11" x14ac:dyDescent="0.25">
      <c r="A13">
        <v>12</v>
      </c>
      <c r="B13">
        <v>357991.37280000001</v>
      </c>
      <c r="C13" s="1">
        <v>3720</v>
      </c>
      <c r="D13">
        <v>692904.25670000003</v>
      </c>
      <c r="E13">
        <v>25139.007699999998</v>
      </c>
      <c r="F13">
        <v>1139271.5209999999</v>
      </c>
      <c r="G13">
        <v>28856.780060000001</v>
      </c>
      <c r="H13">
        <v>12</v>
      </c>
      <c r="I13" t="str">
        <f t="shared" si="0"/>
        <v>YES</v>
      </c>
      <c r="J13" t="s">
        <v>21</v>
      </c>
      <c r="K13">
        <v>30434.403301999999</v>
      </c>
    </row>
    <row r="14" spans="1:11" x14ac:dyDescent="0.25">
      <c r="A14">
        <v>13</v>
      </c>
      <c r="B14">
        <v>436547.72960000002</v>
      </c>
      <c r="C14" s="1">
        <v>13100</v>
      </c>
      <c r="D14">
        <v>839867.22930000001</v>
      </c>
      <c r="E14">
        <v>30114.88235</v>
      </c>
      <c r="F14">
        <v>1260453.6569999999</v>
      </c>
      <c r="G14">
        <v>12335.82583</v>
      </c>
      <c r="H14">
        <v>13</v>
      </c>
      <c r="I14" t="str">
        <f t="shared" si="0"/>
        <v>YES</v>
      </c>
      <c r="J14" t="s">
        <v>22</v>
      </c>
      <c r="K14">
        <v>12779.907416800001</v>
      </c>
    </row>
    <row r="15" spans="1:11" x14ac:dyDescent="0.25">
      <c r="A15">
        <v>14</v>
      </c>
      <c r="B15">
        <v>477278.10139999999</v>
      </c>
      <c r="C15" s="1">
        <v>19600</v>
      </c>
      <c r="D15">
        <v>886862.5466</v>
      </c>
      <c r="E15">
        <v>36464.162629999999</v>
      </c>
      <c r="F15">
        <v>1280429.3540000001</v>
      </c>
      <c r="G15">
        <v>13365.3768</v>
      </c>
      <c r="H15">
        <v>14</v>
      </c>
      <c r="I15" t="str">
        <f t="shared" si="0"/>
        <v>YES</v>
      </c>
      <c r="J15" t="s">
        <v>23</v>
      </c>
      <c r="K15">
        <v>20559.554293100002</v>
      </c>
    </row>
    <row r="16" spans="1:11" x14ac:dyDescent="0.25">
      <c r="A16">
        <v>15</v>
      </c>
      <c r="B16">
        <v>380423.7929</v>
      </c>
      <c r="C16" s="1">
        <v>6670</v>
      </c>
      <c r="D16">
        <v>729459.53590000002</v>
      </c>
      <c r="E16">
        <v>24193.69586</v>
      </c>
      <c r="F16">
        <v>1190614.932</v>
      </c>
      <c r="G16">
        <v>21049.29103</v>
      </c>
      <c r="H16">
        <v>15</v>
      </c>
      <c r="I16" t="str">
        <f t="shared" si="0"/>
        <v>YES</v>
      </c>
      <c r="J16" t="s">
        <v>24</v>
      </c>
      <c r="K16">
        <v>20572.768520099999</v>
      </c>
    </row>
    <row r="17" spans="1:11" x14ac:dyDescent="0.25">
      <c r="A17">
        <v>16</v>
      </c>
      <c r="B17">
        <v>500344.1017</v>
      </c>
      <c r="C17" s="1">
        <v>12500</v>
      </c>
      <c r="D17">
        <v>888591.84479999996</v>
      </c>
      <c r="E17">
        <v>35066.367200000001</v>
      </c>
      <c r="F17">
        <v>1299324.5079999999</v>
      </c>
      <c r="G17">
        <v>14118.3624</v>
      </c>
      <c r="H17">
        <v>16</v>
      </c>
      <c r="I17" t="str">
        <f t="shared" si="0"/>
        <v>YES</v>
      </c>
      <c r="J17" t="s">
        <v>25</v>
      </c>
      <c r="K17">
        <v>26328.303499099999</v>
      </c>
    </row>
    <row r="18" spans="1:11" x14ac:dyDescent="0.25">
      <c r="A18">
        <v>17</v>
      </c>
      <c r="B18">
        <v>405817.66460000002</v>
      </c>
      <c r="C18" s="1">
        <v>1520</v>
      </c>
      <c r="D18">
        <v>779015.06539999996</v>
      </c>
      <c r="E18">
        <v>24596.731790000002</v>
      </c>
      <c r="F18">
        <v>1207419.095</v>
      </c>
      <c r="G18">
        <v>17148.439249999999</v>
      </c>
      <c r="H18">
        <v>17</v>
      </c>
      <c r="I18" t="str">
        <f t="shared" si="0"/>
        <v>YES</v>
      </c>
      <c r="J18" t="s">
        <v>26</v>
      </c>
      <c r="K18">
        <v>40824.620434199998</v>
      </c>
    </row>
    <row r="19" spans="1:11" x14ac:dyDescent="0.25">
      <c r="A19">
        <v>18</v>
      </c>
      <c r="B19">
        <v>445777.7329</v>
      </c>
      <c r="C19" s="1">
        <v>20500</v>
      </c>
      <c r="D19">
        <v>828799.30909999995</v>
      </c>
      <c r="E19">
        <v>40697.329019999997</v>
      </c>
      <c r="F19">
        <v>1258727.352</v>
      </c>
      <c r="G19">
        <v>26094.71068</v>
      </c>
      <c r="H19">
        <v>18</v>
      </c>
      <c r="I19" t="str">
        <f t="shared" si="0"/>
        <v>YES</v>
      </c>
      <c r="J19" t="s">
        <v>27</v>
      </c>
      <c r="K19">
        <v>31599.516390299999</v>
      </c>
    </row>
    <row r="20" spans="1:11" x14ac:dyDescent="0.25">
      <c r="A20">
        <v>19</v>
      </c>
      <c r="B20">
        <v>450878.02289999998</v>
      </c>
      <c r="C20" s="1">
        <v>17900</v>
      </c>
      <c r="D20">
        <v>832070.60530000005</v>
      </c>
      <c r="E20">
        <v>40819.453200000004</v>
      </c>
      <c r="F20">
        <v>1261316.0549999999</v>
      </c>
      <c r="G20">
        <v>26094.710439999999</v>
      </c>
      <c r="H20">
        <v>19</v>
      </c>
      <c r="I20" t="str">
        <f t="shared" si="0"/>
        <v>YES</v>
      </c>
      <c r="J20" t="s">
        <v>28</v>
      </c>
      <c r="K20">
        <v>118316.46610799999</v>
      </c>
    </row>
    <row r="21" spans="1:11" x14ac:dyDescent="0.25">
      <c r="A21">
        <v>20</v>
      </c>
      <c r="B21">
        <v>502288.82179999998</v>
      </c>
      <c r="C21" s="1">
        <v>17500</v>
      </c>
      <c r="D21">
        <v>932607.06099999999</v>
      </c>
      <c r="E21">
        <v>37357.177799999998</v>
      </c>
      <c r="F21">
        <v>1315359.115</v>
      </c>
      <c r="G21">
        <v>15589.20154</v>
      </c>
      <c r="H21">
        <v>20</v>
      </c>
      <c r="I21" t="str">
        <f t="shared" si="0"/>
        <v>YES</v>
      </c>
      <c r="J21" t="s">
        <v>29</v>
      </c>
      <c r="K21">
        <v>27769.699122900001</v>
      </c>
    </row>
    <row r="22" spans="1:11" x14ac:dyDescent="0.25">
      <c r="A22">
        <v>21</v>
      </c>
      <c r="B22">
        <v>541738.39029999997</v>
      </c>
      <c r="C22" s="1">
        <v>18400</v>
      </c>
      <c r="D22">
        <v>967780.33840000001</v>
      </c>
      <c r="E22">
        <v>31937.096689999998</v>
      </c>
      <c r="F22">
        <v>1346300.28</v>
      </c>
      <c r="G22">
        <v>17324.653770000001</v>
      </c>
      <c r="H22">
        <v>21</v>
      </c>
      <c r="I22" t="str">
        <f t="shared" si="0"/>
        <v>YES</v>
      </c>
      <c r="J22" t="s">
        <v>30</v>
      </c>
      <c r="K22">
        <v>15983.0442434</v>
      </c>
    </row>
    <row r="23" spans="1:11" x14ac:dyDescent="0.25">
      <c r="A23">
        <v>22</v>
      </c>
      <c r="B23">
        <v>562585.60560000001</v>
      </c>
      <c r="C23" s="1">
        <v>17300</v>
      </c>
      <c r="D23">
        <v>1004964.159</v>
      </c>
      <c r="E23">
        <v>31939.09045</v>
      </c>
      <c r="F23">
        <v>1408220.392</v>
      </c>
      <c r="G23">
        <v>15969.46773</v>
      </c>
      <c r="H23">
        <v>22</v>
      </c>
      <c r="I23" t="str">
        <f t="shared" si="0"/>
        <v>YES</v>
      </c>
      <c r="J23" t="s">
        <v>31</v>
      </c>
      <c r="K23">
        <v>20519.076613099998</v>
      </c>
    </row>
    <row r="24" spans="1:11" x14ac:dyDescent="0.25">
      <c r="A24">
        <v>23</v>
      </c>
      <c r="B24">
        <v>564141.62809999997</v>
      </c>
      <c r="C24" s="1">
        <v>9590</v>
      </c>
      <c r="D24">
        <v>999994.98849999998</v>
      </c>
      <c r="E24">
        <v>22125.914769999999</v>
      </c>
      <c r="F24">
        <v>1391814.067</v>
      </c>
      <c r="G24">
        <v>13494.42988</v>
      </c>
      <c r="H24">
        <v>23</v>
      </c>
      <c r="I24" t="str">
        <f t="shared" si="0"/>
        <v>YES</v>
      </c>
      <c r="J24" t="s">
        <v>32</v>
      </c>
      <c r="K24">
        <v>24003.084115000001</v>
      </c>
    </row>
    <row r="25" spans="1:11" x14ac:dyDescent="0.25">
      <c r="A25">
        <v>24</v>
      </c>
      <c r="B25">
        <v>498597.93070000003</v>
      </c>
      <c r="C25" s="1">
        <v>28500</v>
      </c>
      <c r="D25">
        <v>914110.74549999996</v>
      </c>
      <c r="E25">
        <v>40759.362359999999</v>
      </c>
      <c r="F25">
        <v>1321500.5060000001</v>
      </c>
      <c r="G25">
        <v>14160.69615</v>
      </c>
      <c r="H25">
        <v>24</v>
      </c>
      <c r="I25" t="str">
        <f t="shared" si="0"/>
        <v>YES</v>
      </c>
      <c r="J25" t="s">
        <v>33</v>
      </c>
      <c r="K25">
        <v>12648.1351997</v>
      </c>
    </row>
    <row r="26" spans="1:11" x14ac:dyDescent="0.25">
      <c r="A26">
        <v>25</v>
      </c>
      <c r="B26">
        <v>560605.33940000006</v>
      </c>
      <c r="C26" s="1">
        <v>30900</v>
      </c>
      <c r="D26">
        <v>1019757.0060000001</v>
      </c>
      <c r="E26">
        <v>41797.200750000004</v>
      </c>
      <c r="F26">
        <v>1429100.459</v>
      </c>
      <c r="G26">
        <v>16655.07935</v>
      </c>
      <c r="H26">
        <v>25</v>
      </c>
      <c r="I26" t="str">
        <f t="shared" si="0"/>
        <v>YES</v>
      </c>
      <c r="J26" t="s">
        <v>34</v>
      </c>
      <c r="K26">
        <v>9991.8496929299999</v>
      </c>
    </row>
    <row r="27" spans="1:11" x14ac:dyDescent="0.25">
      <c r="A27">
        <v>26</v>
      </c>
      <c r="B27">
        <v>634663.14879999997</v>
      </c>
      <c r="C27" s="1">
        <v>12900</v>
      </c>
      <c r="D27">
        <v>1095423.182</v>
      </c>
      <c r="E27">
        <v>25427.358110000001</v>
      </c>
      <c r="F27">
        <v>1509892.3740000001</v>
      </c>
      <c r="G27">
        <v>13182.946470000001</v>
      </c>
      <c r="H27">
        <v>26</v>
      </c>
      <c r="I27" t="str">
        <f t="shared" si="0"/>
        <v>YES</v>
      </c>
      <c r="J27" t="s">
        <v>35</v>
      </c>
      <c r="K27">
        <v>27298.336038500001</v>
      </c>
    </row>
    <row r="28" spans="1:11" x14ac:dyDescent="0.25">
      <c r="A28">
        <v>27</v>
      </c>
      <c r="B28">
        <v>555934.62650000001</v>
      </c>
      <c r="C28" s="1">
        <v>29700</v>
      </c>
      <c r="D28">
        <v>1002145.927</v>
      </c>
      <c r="E28">
        <v>37277.528599999998</v>
      </c>
      <c r="F28">
        <v>1439892.5109999999</v>
      </c>
      <c r="G28">
        <v>16661.015960000001</v>
      </c>
      <c r="H28">
        <v>27</v>
      </c>
      <c r="I28" t="str">
        <f t="shared" si="0"/>
        <v>YES</v>
      </c>
      <c r="J28" t="s">
        <v>36</v>
      </c>
      <c r="K28">
        <v>7229.6376756899999</v>
      </c>
    </row>
    <row r="29" spans="1:11" x14ac:dyDescent="0.25">
      <c r="A29">
        <v>28</v>
      </c>
      <c r="B29">
        <v>568716.83239999996</v>
      </c>
      <c r="C29" s="1">
        <v>32500</v>
      </c>
      <c r="D29">
        <v>1028686.291</v>
      </c>
      <c r="E29">
        <v>39586.607989999997</v>
      </c>
      <c r="F29">
        <v>1452619.673</v>
      </c>
      <c r="G29">
        <v>17383.351180000001</v>
      </c>
      <c r="H29">
        <v>28</v>
      </c>
      <c r="I29" t="str">
        <f t="shared" si="0"/>
        <v>YES</v>
      </c>
      <c r="J29" t="s">
        <v>37</v>
      </c>
      <c r="K29">
        <v>9381.6680921900006</v>
      </c>
    </row>
    <row r="30" spans="1:11" x14ac:dyDescent="0.25">
      <c r="A30">
        <v>29</v>
      </c>
      <c r="B30">
        <v>603337.15549999999</v>
      </c>
      <c r="C30" s="1">
        <v>35700</v>
      </c>
      <c r="D30">
        <v>1089846.081</v>
      </c>
      <c r="E30">
        <v>36764.515650000001</v>
      </c>
      <c r="F30">
        <v>1497092.192</v>
      </c>
      <c r="G30">
        <v>15969.46775</v>
      </c>
      <c r="H30">
        <v>29</v>
      </c>
      <c r="I30" t="str">
        <f t="shared" si="0"/>
        <v>YES</v>
      </c>
      <c r="J30" t="s">
        <v>38</v>
      </c>
      <c r="K30">
        <v>11975.350260699999</v>
      </c>
    </row>
    <row r="31" spans="1:11" x14ac:dyDescent="0.25">
      <c r="A31">
        <v>30</v>
      </c>
      <c r="B31">
        <v>575646.05630000005</v>
      </c>
      <c r="C31" s="1">
        <v>38600</v>
      </c>
      <c r="D31">
        <v>1050928.7930000001</v>
      </c>
      <c r="E31">
        <v>38781.401559999998</v>
      </c>
      <c r="F31">
        <v>1459115.736</v>
      </c>
      <c r="G31">
        <v>16549.424210000001</v>
      </c>
      <c r="H31">
        <v>30</v>
      </c>
      <c r="I31" t="str">
        <f t="shared" si="0"/>
        <v>YES</v>
      </c>
      <c r="J31" t="s">
        <v>39</v>
      </c>
      <c r="K31">
        <v>32090.318567099999</v>
      </c>
    </row>
    <row r="32" spans="1:11" x14ac:dyDescent="0.25">
      <c r="A32">
        <v>31</v>
      </c>
      <c r="B32">
        <v>586446.74959999998</v>
      </c>
      <c r="C32" s="1">
        <v>22500</v>
      </c>
      <c r="D32">
        <v>1064238.3489999999</v>
      </c>
      <c r="E32">
        <v>31392.0255</v>
      </c>
      <c r="F32">
        <v>1451409.389</v>
      </c>
      <c r="G32">
        <v>15589.20139</v>
      </c>
      <c r="H32">
        <v>31</v>
      </c>
      <c r="I32" t="str">
        <f t="shared" si="0"/>
        <v>YES</v>
      </c>
      <c r="J32" t="s">
        <v>40</v>
      </c>
      <c r="K32">
        <v>29015.888316299999</v>
      </c>
    </row>
    <row r="33" spans="1:11" x14ac:dyDescent="0.25">
      <c r="A33">
        <v>32</v>
      </c>
      <c r="B33">
        <v>598863.00379999995</v>
      </c>
      <c r="C33" s="1">
        <v>12300</v>
      </c>
      <c r="D33">
        <v>1070569.9509999999</v>
      </c>
      <c r="E33">
        <v>26884.811580000001</v>
      </c>
      <c r="F33">
        <v>1475724.1059999999</v>
      </c>
      <c r="G33">
        <v>14134.37736</v>
      </c>
      <c r="H33">
        <v>32</v>
      </c>
      <c r="I33" t="str">
        <f t="shared" si="0"/>
        <v>YES</v>
      </c>
      <c r="J33" t="s">
        <v>41</v>
      </c>
      <c r="K33">
        <v>12695.541349900001</v>
      </c>
    </row>
    <row r="34" spans="1:11" x14ac:dyDescent="0.25">
      <c r="A34">
        <v>33</v>
      </c>
      <c r="B34">
        <v>601496.34459999995</v>
      </c>
      <c r="C34" s="1">
        <v>11400</v>
      </c>
      <c r="D34">
        <v>1058122.304</v>
      </c>
      <c r="E34">
        <v>24987.272710000001</v>
      </c>
      <c r="F34">
        <v>1434478.459</v>
      </c>
      <c r="G34">
        <v>13182.94585</v>
      </c>
      <c r="H34">
        <v>33</v>
      </c>
      <c r="I34" t="str">
        <f t="shared" si="0"/>
        <v>YES</v>
      </c>
      <c r="J34" t="s">
        <v>42</v>
      </c>
      <c r="K34">
        <v>13111.9909143</v>
      </c>
    </row>
    <row r="35" spans="1:11" x14ac:dyDescent="0.25">
      <c r="A35">
        <v>34</v>
      </c>
      <c r="B35">
        <v>599859.0514</v>
      </c>
      <c r="C35" s="1">
        <v>11400</v>
      </c>
      <c r="D35">
        <v>1055031.0719999999</v>
      </c>
      <c r="E35">
        <v>23870.60341</v>
      </c>
      <c r="F35">
        <v>1425782.25</v>
      </c>
      <c r="G35">
        <v>13182.946379999999</v>
      </c>
      <c r="H35">
        <v>34</v>
      </c>
      <c r="I35" t="str">
        <f t="shared" si="0"/>
        <v>YES</v>
      </c>
      <c r="J35" t="s">
        <v>43</v>
      </c>
      <c r="K35">
        <v>14064.622455999999</v>
      </c>
    </row>
    <row r="36" spans="1:11" x14ac:dyDescent="0.25">
      <c r="A36">
        <v>35</v>
      </c>
      <c r="B36">
        <v>468243.08049999998</v>
      </c>
      <c r="C36" s="1">
        <v>7400</v>
      </c>
      <c r="D36">
        <v>851644.01229999994</v>
      </c>
      <c r="E36">
        <v>35737.91663</v>
      </c>
      <c r="F36">
        <v>1265153.023</v>
      </c>
      <c r="G36">
        <v>14235.36695</v>
      </c>
      <c r="H36">
        <v>35</v>
      </c>
      <c r="I36" t="str">
        <f t="shared" si="0"/>
        <v>YES</v>
      </c>
      <c r="J36" t="s">
        <v>44</v>
      </c>
      <c r="K36">
        <v>431650.55952499999</v>
      </c>
    </row>
    <row r="37" spans="1:11" x14ac:dyDescent="0.25">
      <c r="A37">
        <v>36</v>
      </c>
      <c r="B37">
        <v>601905.54110000003</v>
      </c>
      <c r="C37" s="1">
        <v>28100</v>
      </c>
      <c r="D37">
        <v>1065052.3870000001</v>
      </c>
      <c r="E37">
        <v>32257.537270000001</v>
      </c>
      <c r="F37">
        <v>1484167.2609999999</v>
      </c>
      <c r="G37">
        <v>15969.468059999999</v>
      </c>
      <c r="H37">
        <v>36</v>
      </c>
      <c r="I37" t="str">
        <f t="shared" si="0"/>
        <v>YES</v>
      </c>
      <c r="J37" t="s">
        <v>45</v>
      </c>
      <c r="K37">
        <v>19950.237970900002</v>
      </c>
    </row>
    <row r="38" spans="1:11" x14ac:dyDescent="0.25">
      <c r="A38">
        <v>37</v>
      </c>
      <c r="B38">
        <v>632414.45990000002</v>
      </c>
      <c r="C38" s="1">
        <v>33300</v>
      </c>
      <c r="D38">
        <v>1115824.4069999999</v>
      </c>
      <c r="E38">
        <v>35183.877610000003</v>
      </c>
      <c r="F38">
        <v>1533520.737</v>
      </c>
      <c r="G38">
        <v>15969.46725</v>
      </c>
      <c r="H38">
        <v>37</v>
      </c>
      <c r="I38" t="str">
        <f t="shared" si="0"/>
        <v>YES</v>
      </c>
      <c r="J38" t="s">
        <v>46</v>
      </c>
      <c r="K38">
        <v>12826.7605449</v>
      </c>
    </row>
    <row r="39" spans="1:11" x14ac:dyDescent="0.25">
      <c r="A39">
        <v>38</v>
      </c>
      <c r="B39">
        <v>631246.86849999998</v>
      </c>
      <c r="C39" s="1">
        <v>26400</v>
      </c>
      <c r="D39">
        <v>1093682.8230000001</v>
      </c>
      <c r="E39">
        <v>35430.754079999999</v>
      </c>
      <c r="F39">
        <v>1543904.906</v>
      </c>
      <c r="G39">
        <v>15589.2014</v>
      </c>
      <c r="H39">
        <v>38</v>
      </c>
      <c r="I39" t="str">
        <f t="shared" si="0"/>
        <v>YES</v>
      </c>
      <c r="J39" t="s">
        <v>47</v>
      </c>
      <c r="K39">
        <v>7629.5623211299999</v>
      </c>
    </row>
    <row r="40" spans="1:11" x14ac:dyDescent="0.25">
      <c r="A40">
        <v>39</v>
      </c>
      <c r="B40">
        <v>634500.60600000003</v>
      </c>
      <c r="C40" s="1">
        <v>28100</v>
      </c>
      <c r="D40">
        <v>1110085.9909999999</v>
      </c>
      <c r="E40">
        <v>34737.822890000003</v>
      </c>
      <c r="F40">
        <v>1546883.1910000001</v>
      </c>
      <c r="G40">
        <v>18638.93173</v>
      </c>
      <c r="H40">
        <v>39</v>
      </c>
      <c r="I40" t="str">
        <f t="shared" si="0"/>
        <v>YES</v>
      </c>
      <c r="J40" t="s">
        <v>48</v>
      </c>
      <c r="K40">
        <v>19490.928752100001</v>
      </c>
    </row>
    <row r="41" spans="1:11" x14ac:dyDescent="0.25">
      <c r="A41">
        <v>40</v>
      </c>
      <c r="B41">
        <v>654875.77229999995</v>
      </c>
      <c r="C41" s="1">
        <v>35400</v>
      </c>
      <c r="D41">
        <v>1143140.983</v>
      </c>
      <c r="E41">
        <v>35499.32879</v>
      </c>
      <c r="F41">
        <v>1548153.882</v>
      </c>
      <c r="G41">
        <v>18958.505590000001</v>
      </c>
      <c r="H41">
        <v>40</v>
      </c>
      <c r="I41" t="str">
        <f t="shared" si="0"/>
        <v>YES</v>
      </c>
      <c r="J41" t="s">
        <v>49</v>
      </c>
      <c r="K41">
        <v>14572.6498787</v>
      </c>
    </row>
    <row r="42" spans="1:11" x14ac:dyDescent="0.25">
      <c r="A42">
        <v>41</v>
      </c>
      <c r="B42">
        <v>625705.83499999996</v>
      </c>
      <c r="C42" s="1">
        <v>27500</v>
      </c>
      <c r="D42">
        <v>1120140.4790000001</v>
      </c>
      <c r="E42">
        <v>39788.114329999997</v>
      </c>
      <c r="F42">
        <v>1520121.632</v>
      </c>
      <c r="G42">
        <v>18465.72034</v>
      </c>
      <c r="H42">
        <v>41</v>
      </c>
      <c r="I42" t="str">
        <f t="shared" si="0"/>
        <v>YES</v>
      </c>
      <c r="J42" t="s">
        <v>50</v>
      </c>
      <c r="K42">
        <v>7146.8169257999998</v>
      </c>
    </row>
    <row r="43" spans="1:11" x14ac:dyDescent="0.25">
      <c r="A43">
        <v>42</v>
      </c>
      <c r="B43">
        <v>623032.63529999997</v>
      </c>
      <c r="C43" s="1">
        <v>24800</v>
      </c>
      <c r="D43">
        <v>1103878.1680000001</v>
      </c>
      <c r="E43">
        <v>35316.485690000001</v>
      </c>
      <c r="F43">
        <v>1498892.7919999999</v>
      </c>
      <c r="G43">
        <v>15481.234060000001</v>
      </c>
      <c r="H43">
        <v>42</v>
      </c>
      <c r="I43" t="str">
        <f t="shared" si="0"/>
        <v>YES</v>
      </c>
      <c r="J43" t="s">
        <v>51</v>
      </c>
      <c r="K43">
        <v>6357.7394058</v>
      </c>
    </row>
    <row r="44" spans="1:11" x14ac:dyDescent="0.25">
      <c r="A44">
        <v>43</v>
      </c>
      <c r="B44">
        <v>613221.04539999994</v>
      </c>
      <c r="C44" s="1">
        <v>13000</v>
      </c>
      <c r="D44">
        <v>1094689.42</v>
      </c>
      <c r="E44">
        <v>27230.964619999999</v>
      </c>
      <c r="F44">
        <v>1477008.7290000001</v>
      </c>
      <c r="G44">
        <v>13280.03795</v>
      </c>
      <c r="H44">
        <v>43</v>
      </c>
      <c r="I44" t="str">
        <f t="shared" si="0"/>
        <v>YES</v>
      </c>
      <c r="J44" t="s">
        <v>52</v>
      </c>
      <c r="K44">
        <v>6398.7545548899998</v>
      </c>
    </row>
    <row r="45" spans="1:11" x14ac:dyDescent="0.25">
      <c r="A45">
        <v>44</v>
      </c>
      <c r="B45">
        <v>623289.37150000001</v>
      </c>
      <c r="C45" s="1">
        <v>11900</v>
      </c>
      <c r="D45">
        <v>1093018.0379999999</v>
      </c>
      <c r="E45">
        <v>23329.617030000001</v>
      </c>
      <c r="F45">
        <v>1473073.023</v>
      </c>
      <c r="G45">
        <v>13182.94601</v>
      </c>
      <c r="H45">
        <v>44</v>
      </c>
      <c r="I45" t="str">
        <f t="shared" si="0"/>
        <v>YES</v>
      </c>
      <c r="J45" t="s">
        <v>53</v>
      </c>
      <c r="K45">
        <v>11622.654324900001</v>
      </c>
    </row>
    <row r="46" spans="1:11" x14ac:dyDescent="0.25">
      <c r="A46">
        <v>45</v>
      </c>
      <c r="B46">
        <v>623978.84829999995</v>
      </c>
      <c r="C46" s="1">
        <v>11300</v>
      </c>
      <c r="D46">
        <v>1081143.4010000001</v>
      </c>
      <c r="E46">
        <v>25619.70523</v>
      </c>
      <c r="F46">
        <v>1448935.466</v>
      </c>
      <c r="G46">
        <v>13182.94643</v>
      </c>
      <c r="H46">
        <v>45</v>
      </c>
      <c r="I46" t="str">
        <f t="shared" si="0"/>
        <v>YES</v>
      </c>
      <c r="J46" t="s">
        <v>54</v>
      </c>
      <c r="K46">
        <v>22184.0785019</v>
      </c>
    </row>
    <row r="47" spans="1:11" x14ac:dyDescent="0.25">
      <c r="A47">
        <v>46</v>
      </c>
      <c r="B47">
        <v>683647.95279999997</v>
      </c>
      <c r="C47" s="1">
        <v>29300</v>
      </c>
      <c r="D47">
        <v>1142893.0830000001</v>
      </c>
      <c r="E47">
        <v>32378.536660000002</v>
      </c>
      <c r="F47">
        <v>1571932.2890000001</v>
      </c>
      <c r="G47">
        <v>15201.52399</v>
      </c>
      <c r="H47">
        <v>46</v>
      </c>
      <c r="I47" t="str">
        <f t="shared" si="0"/>
        <v>YES</v>
      </c>
      <c r="J47" t="s">
        <v>55</v>
      </c>
      <c r="K47">
        <v>6129.6114671400001</v>
      </c>
    </row>
    <row r="48" spans="1:11" x14ac:dyDescent="0.25">
      <c r="A48">
        <v>47</v>
      </c>
      <c r="B48">
        <v>706893.60699999996</v>
      </c>
      <c r="C48" s="1">
        <v>37400</v>
      </c>
      <c r="D48">
        <v>1181617.9180000001</v>
      </c>
      <c r="E48">
        <v>33767.548139999999</v>
      </c>
      <c r="F48">
        <v>1576696.86</v>
      </c>
      <c r="G48">
        <v>14381.58826</v>
      </c>
      <c r="H48">
        <v>47</v>
      </c>
      <c r="I48" t="str">
        <f t="shared" si="0"/>
        <v>YES</v>
      </c>
      <c r="J48" t="s">
        <v>56</v>
      </c>
      <c r="K48">
        <v>13887.999460700001</v>
      </c>
    </row>
    <row r="49" spans="1:11" x14ac:dyDescent="0.25">
      <c r="A49">
        <v>48</v>
      </c>
      <c r="B49">
        <v>683325.00210000004</v>
      </c>
      <c r="C49" s="1">
        <v>42800</v>
      </c>
      <c r="D49">
        <v>1178616.9280000001</v>
      </c>
      <c r="E49">
        <v>34998.280919999997</v>
      </c>
      <c r="F49">
        <v>1583613.334</v>
      </c>
      <c r="G49">
        <v>18958.505160000001</v>
      </c>
      <c r="H49">
        <v>48</v>
      </c>
      <c r="I49" t="str">
        <f t="shared" si="0"/>
        <v>YES</v>
      </c>
      <c r="J49" t="s">
        <v>57</v>
      </c>
      <c r="K49">
        <v>13399.928260799999</v>
      </c>
    </row>
    <row r="50" spans="1:11" x14ac:dyDescent="0.25">
      <c r="A50">
        <v>49</v>
      </c>
      <c r="B50">
        <v>640322.72990000003</v>
      </c>
      <c r="C50" s="1">
        <v>35500</v>
      </c>
      <c r="D50">
        <v>1134765.5319999999</v>
      </c>
      <c r="E50">
        <v>34888.496709999999</v>
      </c>
      <c r="F50">
        <v>1534006.2720000001</v>
      </c>
      <c r="G50">
        <v>18958.505819999998</v>
      </c>
      <c r="H50">
        <v>49</v>
      </c>
      <c r="I50" t="str">
        <f t="shared" si="0"/>
        <v>YES</v>
      </c>
      <c r="J50" t="s">
        <v>58</v>
      </c>
      <c r="K50">
        <v>12977.6741275</v>
      </c>
    </row>
    <row r="51" spans="1:11" x14ac:dyDescent="0.25">
      <c r="A51">
        <v>50</v>
      </c>
      <c r="B51">
        <v>646642.72640000004</v>
      </c>
      <c r="C51" s="1">
        <v>21700</v>
      </c>
      <c r="D51">
        <v>1141586.9539999999</v>
      </c>
      <c r="E51">
        <v>27030.95995</v>
      </c>
      <c r="F51">
        <v>1537749.9469999999</v>
      </c>
      <c r="G51">
        <v>13182.94658</v>
      </c>
      <c r="H51">
        <v>50</v>
      </c>
      <c r="I51" t="str">
        <f t="shared" si="0"/>
        <v>YES</v>
      </c>
      <c r="J51" t="s">
        <v>59</v>
      </c>
      <c r="K51">
        <v>16749.4053322</v>
      </c>
    </row>
    <row r="52" spans="1:11" x14ac:dyDescent="0.25">
      <c r="A52">
        <v>51</v>
      </c>
      <c r="B52">
        <v>636716.86620000005</v>
      </c>
      <c r="C52" s="1">
        <v>19900</v>
      </c>
      <c r="D52">
        <v>1129001.483</v>
      </c>
      <c r="E52">
        <v>26319.633969999999</v>
      </c>
      <c r="F52">
        <v>1523933.8089999999</v>
      </c>
      <c r="G52">
        <v>13182.94621</v>
      </c>
      <c r="H52">
        <v>51</v>
      </c>
      <c r="I52" t="str">
        <f t="shared" si="0"/>
        <v>YES</v>
      </c>
      <c r="J52" t="s">
        <v>60</v>
      </c>
      <c r="K52">
        <v>12746.483319700001</v>
      </c>
    </row>
    <row r="53" spans="1:11" x14ac:dyDescent="0.25">
      <c r="A53">
        <v>52</v>
      </c>
      <c r="B53">
        <v>654341.81259999995</v>
      </c>
      <c r="C53" s="1">
        <v>22800</v>
      </c>
      <c r="D53">
        <v>1145072.1640000001</v>
      </c>
      <c r="E53">
        <v>26594.944739999999</v>
      </c>
      <c r="F53">
        <v>1535235.7139999999</v>
      </c>
      <c r="G53">
        <v>12946.67496</v>
      </c>
      <c r="H53">
        <v>52</v>
      </c>
      <c r="I53" t="str">
        <f t="shared" si="0"/>
        <v>YES</v>
      </c>
      <c r="J53" t="s">
        <v>61</v>
      </c>
      <c r="K53">
        <v>15234.7412754</v>
      </c>
    </row>
    <row r="54" spans="1:11" x14ac:dyDescent="0.25">
      <c r="A54">
        <v>53</v>
      </c>
      <c r="B54">
        <v>558219.8077</v>
      </c>
      <c r="C54" s="1">
        <v>29500</v>
      </c>
      <c r="D54">
        <v>989736.83609999996</v>
      </c>
      <c r="E54">
        <v>41470.333930000001</v>
      </c>
      <c r="F54">
        <v>1433753.9809999999</v>
      </c>
      <c r="G54">
        <v>17424.892070000002</v>
      </c>
      <c r="H54">
        <v>53</v>
      </c>
      <c r="I54" t="str">
        <f t="shared" si="0"/>
        <v>YES</v>
      </c>
      <c r="J54" t="s">
        <v>62</v>
      </c>
      <c r="K54">
        <v>29032.559453099999</v>
      </c>
    </row>
    <row r="55" spans="1:11" x14ac:dyDescent="0.25">
      <c r="A55">
        <v>54</v>
      </c>
      <c r="B55">
        <v>657888.67310000001</v>
      </c>
      <c r="C55" s="1">
        <v>18300</v>
      </c>
      <c r="D55">
        <v>1119389.7080000001</v>
      </c>
      <c r="E55">
        <v>33518.595509999999</v>
      </c>
      <c r="F55">
        <v>1545799.1869999999</v>
      </c>
      <c r="G55">
        <v>15589.201359999999</v>
      </c>
      <c r="H55">
        <v>54</v>
      </c>
      <c r="I55" t="str">
        <f t="shared" si="0"/>
        <v>YES</v>
      </c>
      <c r="J55" t="s">
        <v>63</v>
      </c>
      <c r="K55">
        <v>17119.204949200001</v>
      </c>
    </row>
    <row r="56" spans="1:11" x14ac:dyDescent="0.25">
      <c r="A56">
        <v>55</v>
      </c>
      <c r="B56">
        <v>667430.5675</v>
      </c>
      <c r="C56" s="1">
        <v>24800</v>
      </c>
      <c r="D56">
        <v>1144125.638</v>
      </c>
      <c r="E56">
        <v>31780.87918</v>
      </c>
      <c r="F56">
        <v>1567041.3</v>
      </c>
      <c r="G56">
        <v>15201.52428</v>
      </c>
      <c r="H56">
        <v>55</v>
      </c>
      <c r="I56" t="str">
        <f t="shared" si="0"/>
        <v>YES</v>
      </c>
      <c r="J56" t="s">
        <v>64</v>
      </c>
      <c r="K56">
        <v>10947.031665</v>
      </c>
    </row>
    <row r="57" spans="1:11" x14ac:dyDescent="0.25">
      <c r="A57">
        <v>56</v>
      </c>
      <c r="B57">
        <v>703969.06350000005</v>
      </c>
      <c r="C57" s="1">
        <v>25700</v>
      </c>
      <c r="D57">
        <v>1151677.375</v>
      </c>
      <c r="E57">
        <v>31351.699000000001</v>
      </c>
      <c r="F57">
        <v>1574381.389</v>
      </c>
      <c r="G57">
        <v>13888.803680000001</v>
      </c>
      <c r="H57">
        <v>56</v>
      </c>
      <c r="I57" t="str">
        <f t="shared" si="0"/>
        <v>YES</v>
      </c>
      <c r="J57" t="s">
        <v>65</v>
      </c>
      <c r="K57">
        <v>12411.3038514</v>
      </c>
    </row>
    <row r="58" spans="1:11" x14ac:dyDescent="0.25">
      <c r="A58">
        <v>57</v>
      </c>
      <c r="B58">
        <v>716864.38890000002</v>
      </c>
      <c r="C58" s="1">
        <v>35600</v>
      </c>
      <c r="D58">
        <v>1185634.0719999999</v>
      </c>
      <c r="E58">
        <v>33029.317040000002</v>
      </c>
      <c r="F58">
        <v>1577632.6470000001</v>
      </c>
      <c r="G58">
        <v>13536.552229999999</v>
      </c>
      <c r="H58">
        <v>57</v>
      </c>
      <c r="I58" t="str">
        <f t="shared" si="0"/>
        <v>YES</v>
      </c>
      <c r="J58" t="s">
        <v>66</v>
      </c>
      <c r="K58">
        <v>30102.616279599999</v>
      </c>
    </row>
    <row r="59" spans="1:11" x14ac:dyDescent="0.25">
      <c r="A59">
        <v>58</v>
      </c>
      <c r="B59">
        <v>686818.17420000001</v>
      </c>
      <c r="C59" s="1">
        <v>34300</v>
      </c>
      <c r="D59">
        <v>1169405.317</v>
      </c>
      <c r="E59">
        <v>34424.005360000003</v>
      </c>
      <c r="F59">
        <v>1569909.8959999999</v>
      </c>
      <c r="G59">
        <v>15163.78644</v>
      </c>
      <c r="H59">
        <v>58</v>
      </c>
      <c r="I59" t="str">
        <f t="shared" si="0"/>
        <v>YES</v>
      </c>
      <c r="J59" t="s">
        <v>67</v>
      </c>
      <c r="K59">
        <v>21693.943382699999</v>
      </c>
    </row>
    <row r="60" spans="1:11" x14ac:dyDescent="0.25">
      <c r="A60">
        <v>59</v>
      </c>
      <c r="B60">
        <v>656568.69330000004</v>
      </c>
      <c r="C60" s="1">
        <v>19800</v>
      </c>
      <c r="D60">
        <v>1144579.612</v>
      </c>
      <c r="E60">
        <v>24501.148580000001</v>
      </c>
      <c r="F60">
        <v>1547928.307</v>
      </c>
      <c r="G60">
        <v>11437.987069999999</v>
      </c>
      <c r="H60">
        <v>59</v>
      </c>
      <c r="I60" t="str">
        <f t="shared" si="0"/>
        <v>YES</v>
      </c>
      <c r="J60" t="s">
        <v>68</v>
      </c>
      <c r="K60">
        <v>10366.0195212</v>
      </c>
    </row>
    <row r="61" spans="1:11" x14ac:dyDescent="0.25">
      <c r="A61">
        <v>60</v>
      </c>
      <c r="B61">
        <v>659034.6986</v>
      </c>
      <c r="C61" s="1">
        <v>8220</v>
      </c>
      <c r="D61">
        <v>1077264.7660000001</v>
      </c>
      <c r="E61">
        <v>20089.779139999999</v>
      </c>
      <c r="F61">
        <v>1464171.1089999999</v>
      </c>
      <c r="G61">
        <v>11406.80522</v>
      </c>
      <c r="H61">
        <v>60</v>
      </c>
      <c r="I61" t="str">
        <f t="shared" si="0"/>
        <v>YES</v>
      </c>
      <c r="J61" t="s">
        <v>69</v>
      </c>
      <c r="K61">
        <v>10816.1341973</v>
      </c>
    </row>
    <row r="62" spans="1:11" x14ac:dyDescent="0.25">
      <c r="A62">
        <v>61</v>
      </c>
      <c r="B62">
        <v>680583.82539999997</v>
      </c>
      <c r="C62" s="1">
        <v>21100</v>
      </c>
      <c r="D62">
        <v>1147397.125</v>
      </c>
      <c r="E62">
        <v>18128.10196</v>
      </c>
      <c r="F62">
        <v>1531584.226</v>
      </c>
      <c r="G62">
        <v>11406.80515</v>
      </c>
      <c r="H62">
        <v>61</v>
      </c>
      <c r="I62" t="str">
        <f t="shared" si="0"/>
        <v>YES</v>
      </c>
      <c r="J62" t="s">
        <v>70</v>
      </c>
      <c r="K62">
        <v>9573.4300004699999</v>
      </c>
    </row>
    <row r="63" spans="1:11" x14ac:dyDescent="0.25">
      <c r="A63">
        <v>62</v>
      </c>
      <c r="B63">
        <v>655803.60019999999</v>
      </c>
      <c r="C63" s="1">
        <v>19400</v>
      </c>
      <c r="D63">
        <v>1136514.3940000001</v>
      </c>
      <c r="E63">
        <v>24563.51326</v>
      </c>
      <c r="F63">
        <v>1523551.2109999999</v>
      </c>
      <c r="G63">
        <v>11406.80459</v>
      </c>
      <c r="H63">
        <v>62</v>
      </c>
      <c r="I63" t="str">
        <f t="shared" si="0"/>
        <v>YES</v>
      </c>
      <c r="J63" t="s">
        <v>71</v>
      </c>
      <c r="K63">
        <v>14067.419826200001</v>
      </c>
    </row>
    <row r="64" spans="1:11" x14ac:dyDescent="0.25">
      <c r="A64">
        <v>63</v>
      </c>
      <c r="B64">
        <v>665915.45920000004</v>
      </c>
      <c r="C64" s="1">
        <v>51800</v>
      </c>
      <c r="D64">
        <v>1111753.7879999999</v>
      </c>
      <c r="E64">
        <v>67151.757500000007</v>
      </c>
      <c r="F64">
        <v>1494529.0360000001</v>
      </c>
      <c r="G64">
        <v>62246.354789999998</v>
      </c>
      <c r="H64">
        <v>63</v>
      </c>
      <c r="I64" t="str">
        <f t="shared" si="0"/>
        <v>YES</v>
      </c>
      <c r="J64" t="s">
        <v>72</v>
      </c>
      <c r="K64">
        <v>68780.052886100006</v>
      </c>
    </row>
    <row r="65" spans="1:11" x14ac:dyDescent="0.25">
      <c r="A65">
        <v>64</v>
      </c>
      <c r="B65">
        <v>279396.8028</v>
      </c>
      <c r="C65" s="1">
        <v>27700</v>
      </c>
      <c r="D65">
        <v>633036.03060000006</v>
      </c>
      <c r="E65">
        <v>70123.986390000005</v>
      </c>
      <c r="F65">
        <v>1100057.0819999999</v>
      </c>
      <c r="G65">
        <v>82070.007070000007</v>
      </c>
      <c r="H65">
        <v>64</v>
      </c>
      <c r="I65" t="str">
        <f t="shared" si="0"/>
        <v>YES</v>
      </c>
      <c r="J65" t="s">
        <v>73</v>
      </c>
      <c r="K65">
        <v>143531.902665</v>
      </c>
    </row>
    <row r="66" spans="1:11" x14ac:dyDescent="0.25">
      <c r="A66">
        <v>65</v>
      </c>
      <c r="B66">
        <v>532611.43290000001</v>
      </c>
      <c r="C66" s="1">
        <v>26200</v>
      </c>
      <c r="D66">
        <v>938933.34239999996</v>
      </c>
      <c r="E66">
        <v>38409.959450000002</v>
      </c>
      <c r="F66">
        <v>1367756.4140000001</v>
      </c>
      <c r="G66">
        <v>15669.417160000001</v>
      </c>
      <c r="H66">
        <v>65</v>
      </c>
      <c r="I66" t="str">
        <f t="shared" ref="I66:I129" si="1">IF(A66=H66,"YES","NO")</f>
        <v>YES</v>
      </c>
      <c r="J66" t="s">
        <v>74</v>
      </c>
      <c r="K66">
        <v>14395.444787300001</v>
      </c>
    </row>
    <row r="67" spans="1:11" x14ac:dyDescent="0.25">
      <c r="A67">
        <v>66</v>
      </c>
      <c r="B67">
        <v>553286.84589999996</v>
      </c>
      <c r="C67" s="1">
        <v>24100</v>
      </c>
      <c r="D67">
        <v>975253.5638</v>
      </c>
      <c r="E67">
        <v>39298.874459999999</v>
      </c>
      <c r="F67">
        <v>1406559.6259999999</v>
      </c>
      <c r="G67">
        <v>17424.8923</v>
      </c>
      <c r="H67">
        <v>66</v>
      </c>
      <c r="I67" t="str">
        <f t="shared" si="1"/>
        <v>YES</v>
      </c>
      <c r="J67" t="s">
        <v>75</v>
      </c>
      <c r="K67">
        <v>16475.591944100001</v>
      </c>
    </row>
    <row r="68" spans="1:11" x14ac:dyDescent="0.25">
      <c r="A68">
        <v>67</v>
      </c>
      <c r="B68">
        <v>595570.29410000006</v>
      </c>
      <c r="C68" s="1">
        <v>19600</v>
      </c>
      <c r="D68">
        <v>1045099.18</v>
      </c>
      <c r="E68">
        <v>34091.440260000003</v>
      </c>
      <c r="F68">
        <v>1474977.254</v>
      </c>
      <c r="G68">
        <v>15969.467210000001</v>
      </c>
      <c r="H68">
        <v>67</v>
      </c>
      <c r="I68" t="str">
        <f t="shared" si="1"/>
        <v>YES</v>
      </c>
      <c r="J68" t="s">
        <v>76</v>
      </c>
      <c r="K68">
        <v>19926.000099299999</v>
      </c>
    </row>
    <row r="69" spans="1:11" x14ac:dyDescent="0.25">
      <c r="A69">
        <v>68</v>
      </c>
      <c r="B69">
        <v>624702.1311</v>
      </c>
      <c r="C69" s="1">
        <v>25500</v>
      </c>
      <c r="D69">
        <v>1095124.871</v>
      </c>
      <c r="E69">
        <v>33411.812700000002</v>
      </c>
      <c r="F69">
        <v>1511831.5460000001</v>
      </c>
      <c r="G69">
        <v>15589.201160000001</v>
      </c>
      <c r="H69">
        <v>68</v>
      </c>
      <c r="I69" t="str">
        <f t="shared" si="1"/>
        <v>YES</v>
      </c>
      <c r="J69" t="s">
        <v>77</v>
      </c>
      <c r="K69">
        <v>14129.878039900001</v>
      </c>
    </row>
    <row r="70" spans="1:11" x14ac:dyDescent="0.25">
      <c r="A70">
        <v>69</v>
      </c>
      <c r="B70">
        <v>649439.59880000004</v>
      </c>
      <c r="C70" s="1">
        <v>26600</v>
      </c>
      <c r="D70">
        <v>1110700.0260000001</v>
      </c>
      <c r="E70">
        <v>34438.179120000001</v>
      </c>
      <c r="F70">
        <v>1540817.6769999999</v>
      </c>
      <c r="G70">
        <v>15232.70624</v>
      </c>
      <c r="H70">
        <v>69</v>
      </c>
      <c r="I70" t="str">
        <f t="shared" si="1"/>
        <v>YES</v>
      </c>
      <c r="J70" t="s">
        <v>78</v>
      </c>
      <c r="K70">
        <v>8170.8346371199996</v>
      </c>
    </row>
    <row r="71" spans="1:11" x14ac:dyDescent="0.25">
      <c r="A71">
        <v>70</v>
      </c>
      <c r="B71">
        <v>618703.35389999999</v>
      </c>
      <c r="C71" s="1">
        <v>25700</v>
      </c>
      <c r="D71">
        <v>1085522.959</v>
      </c>
      <c r="E71">
        <v>33025.860280000001</v>
      </c>
      <c r="F71">
        <v>1497735.8289999999</v>
      </c>
      <c r="G71">
        <v>15232.70635</v>
      </c>
      <c r="H71">
        <v>70</v>
      </c>
      <c r="I71" t="str">
        <f t="shared" si="1"/>
        <v>YES</v>
      </c>
      <c r="J71" t="s">
        <v>79</v>
      </c>
      <c r="K71">
        <v>7780.2118110199999</v>
      </c>
    </row>
    <row r="72" spans="1:11" x14ac:dyDescent="0.25">
      <c r="A72">
        <v>71</v>
      </c>
      <c r="B72">
        <v>662425.14839999995</v>
      </c>
      <c r="C72" s="1">
        <v>26600</v>
      </c>
      <c r="D72">
        <v>1146003.0649999999</v>
      </c>
      <c r="E72">
        <v>31913.324100000002</v>
      </c>
      <c r="F72">
        <v>1563460.0390000001</v>
      </c>
      <c r="G72">
        <v>16513.052520000001</v>
      </c>
      <c r="H72">
        <v>71</v>
      </c>
      <c r="I72" t="str">
        <f t="shared" si="1"/>
        <v>YES</v>
      </c>
      <c r="J72" t="s">
        <v>80</v>
      </c>
      <c r="K72">
        <v>7520.7604358600001</v>
      </c>
    </row>
    <row r="73" spans="1:11" x14ac:dyDescent="0.25">
      <c r="A73">
        <v>72</v>
      </c>
      <c r="B73">
        <v>624109.89859999996</v>
      </c>
      <c r="C73" s="1">
        <v>23600</v>
      </c>
      <c r="D73">
        <v>1119524.284</v>
      </c>
      <c r="E73">
        <v>30485.96284</v>
      </c>
      <c r="F73">
        <v>1513477.7</v>
      </c>
      <c r="G73">
        <v>13280.037990000001</v>
      </c>
      <c r="H73">
        <v>72</v>
      </c>
      <c r="I73" t="str">
        <f t="shared" si="1"/>
        <v>YES</v>
      </c>
      <c r="J73" t="s">
        <v>81</v>
      </c>
      <c r="K73">
        <v>10913.7609569</v>
      </c>
    </row>
    <row r="74" spans="1:11" x14ac:dyDescent="0.25">
      <c r="A74">
        <v>73</v>
      </c>
      <c r="B74">
        <v>643838.20460000006</v>
      </c>
      <c r="C74" s="1">
        <v>21900</v>
      </c>
      <c r="D74">
        <v>1140932.058</v>
      </c>
      <c r="E74">
        <v>27335.530289999999</v>
      </c>
      <c r="F74">
        <v>1544322.327</v>
      </c>
      <c r="G74">
        <v>13182.946089999999</v>
      </c>
      <c r="H74">
        <v>73</v>
      </c>
      <c r="I74" t="str">
        <f t="shared" si="1"/>
        <v>YES</v>
      </c>
      <c r="J74" t="s">
        <v>82</v>
      </c>
      <c r="K74">
        <v>24095.533907000001</v>
      </c>
    </row>
    <row r="75" spans="1:11" x14ac:dyDescent="0.25">
      <c r="A75">
        <v>74</v>
      </c>
      <c r="B75">
        <v>653928.64280000003</v>
      </c>
      <c r="C75" s="1">
        <v>19100</v>
      </c>
      <c r="D75">
        <v>1127760.9809999999</v>
      </c>
      <c r="E75">
        <v>23317.589510000002</v>
      </c>
      <c r="F75">
        <v>1530798.898</v>
      </c>
      <c r="G75">
        <v>11437.987139999999</v>
      </c>
      <c r="H75">
        <v>74</v>
      </c>
      <c r="I75" t="str">
        <f t="shared" si="1"/>
        <v>YES</v>
      </c>
      <c r="J75" t="s">
        <v>83</v>
      </c>
      <c r="K75">
        <v>19218.999243300001</v>
      </c>
    </row>
    <row r="76" spans="1:11" x14ac:dyDescent="0.25">
      <c r="A76">
        <v>75</v>
      </c>
      <c r="B76">
        <v>661320.95479999995</v>
      </c>
      <c r="C76" s="1">
        <v>21300</v>
      </c>
      <c r="D76">
        <v>1129542.2379999999</v>
      </c>
      <c r="E76">
        <v>22477.910919999998</v>
      </c>
      <c r="F76">
        <v>1519406.298</v>
      </c>
      <c r="G76">
        <v>10933.70073</v>
      </c>
      <c r="H76">
        <v>75</v>
      </c>
      <c r="I76" t="str">
        <f t="shared" si="1"/>
        <v>YES</v>
      </c>
      <c r="J76" t="s">
        <v>84</v>
      </c>
      <c r="K76">
        <v>10794.633963300001</v>
      </c>
    </row>
    <row r="77" spans="1:11" x14ac:dyDescent="0.25">
      <c r="A77">
        <v>76</v>
      </c>
      <c r="B77">
        <v>675412.00450000004</v>
      </c>
      <c r="C77" s="1">
        <v>24700</v>
      </c>
      <c r="D77">
        <v>1141519.4240000001</v>
      </c>
      <c r="E77">
        <v>15482.12269</v>
      </c>
      <c r="F77">
        <v>1523316.943</v>
      </c>
      <c r="G77">
        <v>9969.2833310000005</v>
      </c>
      <c r="H77">
        <v>76</v>
      </c>
      <c r="I77" t="str">
        <f t="shared" si="1"/>
        <v>YES</v>
      </c>
      <c r="J77" t="s">
        <v>85</v>
      </c>
      <c r="K77">
        <v>9440.4991847599995</v>
      </c>
    </row>
    <row r="78" spans="1:11" x14ac:dyDescent="0.25">
      <c r="A78">
        <v>77</v>
      </c>
      <c r="B78">
        <v>696186.70669999998</v>
      </c>
      <c r="C78" s="1">
        <v>28700</v>
      </c>
      <c r="D78">
        <v>1136004.969</v>
      </c>
      <c r="E78">
        <v>32567.0638</v>
      </c>
      <c r="F78">
        <v>1508295.5970000001</v>
      </c>
      <c r="G78">
        <v>38852.619330000001</v>
      </c>
      <c r="H78">
        <v>77</v>
      </c>
      <c r="I78" t="str">
        <f t="shared" si="1"/>
        <v>YES</v>
      </c>
      <c r="J78" t="s">
        <v>86</v>
      </c>
      <c r="K78">
        <v>14175.2391976</v>
      </c>
    </row>
    <row r="79" spans="1:11" x14ac:dyDescent="0.25">
      <c r="A79">
        <v>78</v>
      </c>
      <c r="B79">
        <v>559522.71499999997</v>
      </c>
      <c r="C79" s="1">
        <v>78500</v>
      </c>
      <c r="D79">
        <v>994268.05130000005</v>
      </c>
      <c r="E79">
        <v>76373.644220000002</v>
      </c>
      <c r="F79">
        <v>1407068.567</v>
      </c>
      <c r="G79">
        <v>50616.64183</v>
      </c>
      <c r="H79">
        <v>78</v>
      </c>
      <c r="I79" t="str">
        <f t="shared" si="1"/>
        <v>YES</v>
      </c>
      <c r="J79" t="s">
        <v>87</v>
      </c>
      <c r="K79">
        <v>22341.371558899998</v>
      </c>
    </row>
    <row r="80" spans="1:11" x14ac:dyDescent="0.25">
      <c r="A80">
        <v>79</v>
      </c>
      <c r="B80">
        <v>539763.70719999995</v>
      </c>
      <c r="C80" s="1">
        <v>19300</v>
      </c>
      <c r="D80">
        <v>972729.84400000004</v>
      </c>
      <c r="E80">
        <v>35342.454259999999</v>
      </c>
      <c r="F80">
        <v>1384357.105</v>
      </c>
      <c r="G80">
        <v>14160.6967</v>
      </c>
      <c r="H80">
        <v>79</v>
      </c>
      <c r="I80" t="str">
        <f t="shared" si="1"/>
        <v>YES</v>
      </c>
      <c r="J80" t="s">
        <v>88</v>
      </c>
      <c r="K80">
        <v>42496.500771300001</v>
      </c>
    </row>
    <row r="81" spans="1:11" x14ac:dyDescent="0.25">
      <c r="A81">
        <v>80</v>
      </c>
      <c r="B81">
        <v>574092.85419999994</v>
      </c>
      <c r="C81" s="1">
        <v>10700</v>
      </c>
      <c r="D81">
        <v>1013672.069</v>
      </c>
      <c r="E81">
        <v>23739.69786</v>
      </c>
      <c r="F81">
        <v>1412382.041</v>
      </c>
      <c r="G81">
        <v>12705.27104</v>
      </c>
      <c r="H81">
        <v>80</v>
      </c>
      <c r="I81" t="str">
        <f t="shared" si="1"/>
        <v>YES</v>
      </c>
      <c r="J81" t="s">
        <v>89</v>
      </c>
      <c r="K81">
        <v>22366.297439599999</v>
      </c>
    </row>
    <row r="82" spans="1:11" x14ac:dyDescent="0.25">
      <c r="A82">
        <v>81</v>
      </c>
      <c r="B82">
        <v>601412.6483</v>
      </c>
      <c r="C82" s="1">
        <v>10300</v>
      </c>
      <c r="D82">
        <v>1047764.909</v>
      </c>
      <c r="E82">
        <v>26349.064450000002</v>
      </c>
      <c r="F82">
        <v>1457872.2919999999</v>
      </c>
      <c r="G82">
        <v>15786.182849999999</v>
      </c>
      <c r="H82">
        <v>81</v>
      </c>
      <c r="I82" t="str">
        <f t="shared" si="1"/>
        <v>YES</v>
      </c>
      <c r="J82" t="s">
        <v>90</v>
      </c>
      <c r="K82">
        <v>15089.0627864</v>
      </c>
    </row>
    <row r="83" spans="1:11" x14ac:dyDescent="0.25">
      <c r="A83">
        <v>82</v>
      </c>
      <c r="B83">
        <v>628226.8848</v>
      </c>
      <c r="C83" s="1">
        <v>14000</v>
      </c>
      <c r="D83">
        <v>1084681.236</v>
      </c>
      <c r="E83">
        <v>26526.840889999999</v>
      </c>
      <c r="F83">
        <v>1514196.9439999999</v>
      </c>
      <c r="G83">
        <v>10655.789709999999</v>
      </c>
      <c r="H83">
        <v>82</v>
      </c>
      <c r="I83" t="str">
        <f t="shared" si="1"/>
        <v>YES</v>
      </c>
      <c r="J83" t="s">
        <v>91</v>
      </c>
      <c r="K83">
        <v>16846.332761099999</v>
      </c>
    </row>
    <row r="84" spans="1:11" x14ac:dyDescent="0.25">
      <c r="A84">
        <v>83</v>
      </c>
      <c r="B84">
        <v>622301.30759999994</v>
      </c>
      <c r="C84" s="1">
        <v>15500</v>
      </c>
      <c r="D84">
        <v>1091641.6299999999</v>
      </c>
      <c r="E84">
        <v>28860.247100000001</v>
      </c>
      <c r="F84">
        <v>1493463.81</v>
      </c>
      <c r="G84">
        <v>14134.377769999999</v>
      </c>
      <c r="H84">
        <v>83</v>
      </c>
      <c r="I84" t="str">
        <f t="shared" si="1"/>
        <v>YES</v>
      </c>
      <c r="J84" t="s">
        <v>92</v>
      </c>
      <c r="K84">
        <v>17061.2847549</v>
      </c>
    </row>
    <row r="85" spans="1:11" x14ac:dyDescent="0.25">
      <c r="A85">
        <v>84</v>
      </c>
      <c r="B85">
        <v>635368.84180000005</v>
      </c>
      <c r="C85" s="1">
        <v>13400</v>
      </c>
      <c r="D85">
        <v>1119773.2690000001</v>
      </c>
      <c r="E85">
        <v>24295.8141</v>
      </c>
      <c r="F85">
        <v>1522926.388</v>
      </c>
      <c r="G85">
        <v>11643.07624</v>
      </c>
      <c r="H85">
        <v>84</v>
      </c>
      <c r="I85" t="str">
        <f t="shared" si="1"/>
        <v>YES</v>
      </c>
      <c r="J85" t="s">
        <v>93</v>
      </c>
      <c r="K85">
        <v>16576.711416999999</v>
      </c>
    </row>
    <row r="86" spans="1:11" x14ac:dyDescent="0.25">
      <c r="A86">
        <v>85</v>
      </c>
      <c r="B86">
        <v>643156.78170000005</v>
      </c>
      <c r="C86" s="1">
        <v>14500</v>
      </c>
      <c r="D86">
        <v>1110231.675</v>
      </c>
      <c r="E86">
        <v>27705.878799999999</v>
      </c>
      <c r="F86">
        <v>1501429.264</v>
      </c>
      <c r="G86">
        <v>11406.80464</v>
      </c>
      <c r="H86">
        <v>85</v>
      </c>
      <c r="I86" t="str">
        <f t="shared" si="1"/>
        <v>YES</v>
      </c>
      <c r="J86" t="s">
        <v>94</v>
      </c>
      <c r="K86">
        <v>15275.41577</v>
      </c>
    </row>
    <row r="87" spans="1:11" x14ac:dyDescent="0.25">
      <c r="A87">
        <v>86</v>
      </c>
      <c r="B87">
        <v>664435.13749999995</v>
      </c>
      <c r="C87" s="1">
        <v>22700</v>
      </c>
      <c r="D87">
        <v>1086262.635</v>
      </c>
      <c r="E87">
        <v>42177.180240000002</v>
      </c>
      <c r="F87">
        <v>1481142.2990000001</v>
      </c>
      <c r="G87">
        <v>26081.95881</v>
      </c>
      <c r="H87">
        <v>86</v>
      </c>
      <c r="I87" t="str">
        <f t="shared" si="1"/>
        <v>YES</v>
      </c>
      <c r="J87" t="s">
        <v>95</v>
      </c>
      <c r="K87">
        <v>12122.559662199999</v>
      </c>
    </row>
    <row r="88" spans="1:11" x14ac:dyDescent="0.25">
      <c r="A88">
        <v>87</v>
      </c>
      <c r="B88">
        <v>681737.19609999994</v>
      </c>
      <c r="C88" s="1">
        <v>36600</v>
      </c>
      <c r="D88">
        <v>1109749.132</v>
      </c>
      <c r="E88">
        <v>49559.034390000001</v>
      </c>
      <c r="F88">
        <v>1487923.7250000001</v>
      </c>
      <c r="G88">
        <v>41039.54105</v>
      </c>
      <c r="H88">
        <v>87</v>
      </c>
      <c r="I88" t="str">
        <f t="shared" si="1"/>
        <v>YES</v>
      </c>
      <c r="J88" t="s">
        <v>96</v>
      </c>
      <c r="K88">
        <v>11853.139100799999</v>
      </c>
    </row>
    <row r="89" spans="1:11" x14ac:dyDescent="0.25">
      <c r="A89">
        <v>88</v>
      </c>
      <c r="B89">
        <v>540322.37150000001</v>
      </c>
      <c r="C89" s="1">
        <v>55400</v>
      </c>
      <c r="D89">
        <v>948476.53899999999</v>
      </c>
      <c r="E89">
        <v>72206.393679999994</v>
      </c>
      <c r="F89">
        <v>1376484.825</v>
      </c>
      <c r="G89">
        <v>52837.546170000001</v>
      </c>
      <c r="H89">
        <v>88</v>
      </c>
      <c r="I89" t="str">
        <f t="shared" si="1"/>
        <v>YES</v>
      </c>
      <c r="J89" t="s">
        <v>97</v>
      </c>
      <c r="K89">
        <v>39939.4050174</v>
      </c>
    </row>
    <row r="90" spans="1:11" x14ac:dyDescent="0.25">
      <c r="A90">
        <v>89</v>
      </c>
      <c r="B90">
        <v>500885.06209999998</v>
      </c>
      <c r="C90" s="1">
        <v>38200</v>
      </c>
      <c r="D90">
        <v>935810.10770000005</v>
      </c>
      <c r="E90">
        <v>39623.459479999998</v>
      </c>
      <c r="F90">
        <v>1341063.328</v>
      </c>
      <c r="G90">
        <v>21353.655910000001</v>
      </c>
      <c r="H90">
        <v>89</v>
      </c>
      <c r="I90" t="str">
        <f t="shared" si="1"/>
        <v>YES</v>
      </c>
      <c r="J90" t="s">
        <v>98</v>
      </c>
      <c r="K90">
        <v>93823.679296699993</v>
      </c>
    </row>
    <row r="91" spans="1:11" x14ac:dyDescent="0.25">
      <c r="A91">
        <v>90</v>
      </c>
      <c r="B91">
        <v>536905.21440000006</v>
      </c>
      <c r="C91" s="1">
        <v>9070</v>
      </c>
      <c r="D91">
        <v>978755.58089999994</v>
      </c>
      <c r="E91">
        <v>25844.742470000001</v>
      </c>
      <c r="F91">
        <v>1357029.52</v>
      </c>
      <c r="G91">
        <v>13128.2484</v>
      </c>
      <c r="H91">
        <v>90</v>
      </c>
      <c r="I91" t="str">
        <f t="shared" si="1"/>
        <v>YES</v>
      </c>
      <c r="J91" t="s">
        <v>99</v>
      </c>
      <c r="K91">
        <v>12729.917926599999</v>
      </c>
    </row>
    <row r="92" spans="1:11" x14ac:dyDescent="0.25">
      <c r="A92">
        <v>91</v>
      </c>
      <c r="B92">
        <v>507687.76699999999</v>
      </c>
      <c r="C92" s="1">
        <v>16600</v>
      </c>
      <c r="D92">
        <v>941994.58479999995</v>
      </c>
      <c r="E92">
        <v>34528.981910000002</v>
      </c>
      <c r="F92">
        <v>1336454.125</v>
      </c>
      <c r="G92">
        <v>14691.978810000001</v>
      </c>
      <c r="H92">
        <v>91</v>
      </c>
      <c r="I92" t="str">
        <f t="shared" si="1"/>
        <v>YES</v>
      </c>
      <c r="J92" t="s">
        <v>100</v>
      </c>
      <c r="K92">
        <v>28385.951228499998</v>
      </c>
    </row>
    <row r="93" spans="1:11" x14ac:dyDescent="0.25">
      <c r="A93">
        <v>92</v>
      </c>
      <c r="B93">
        <v>627792.07209999999</v>
      </c>
      <c r="C93" s="1">
        <v>9070</v>
      </c>
      <c r="D93">
        <v>1066481.791</v>
      </c>
      <c r="E93">
        <v>19892.31884</v>
      </c>
      <c r="F93">
        <v>1439412.078</v>
      </c>
      <c r="G93">
        <v>10655.78983</v>
      </c>
      <c r="H93">
        <v>92</v>
      </c>
      <c r="I93" t="str">
        <f t="shared" si="1"/>
        <v>YES</v>
      </c>
      <c r="J93" t="s">
        <v>101</v>
      </c>
      <c r="K93">
        <v>18947.315939600001</v>
      </c>
    </row>
    <row r="94" spans="1:11" x14ac:dyDescent="0.25">
      <c r="A94">
        <v>93</v>
      </c>
      <c r="B94">
        <v>670392.42839999998</v>
      </c>
      <c r="C94" s="1">
        <v>6710</v>
      </c>
      <c r="D94">
        <v>1110217.6100000001</v>
      </c>
      <c r="E94">
        <v>20233.753430000001</v>
      </c>
      <c r="F94">
        <v>1503735.4680000001</v>
      </c>
      <c r="G94">
        <v>10611.48481</v>
      </c>
      <c r="H94">
        <v>93</v>
      </c>
      <c r="I94" t="str">
        <f t="shared" si="1"/>
        <v>YES</v>
      </c>
      <c r="J94" t="s">
        <v>102</v>
      </c>
      <c r="K94">
        <v>12537.2995794</v>
      </c>
    </row>
    <row r="95" spans="1:11" x14ac:dyDescent="0.25">
      <c r="A95">
        <v>94</v>
      </c>
      <c r="B95">
        <v>694974.45360000001</v>
      </c>
      <c r="C95" s="1">
        <v>7560</v>
      </c>
      <c r="D95">
        <v>1127144.4029999999</v>
      </c>
      <c r="E95">
        <v>17448.345399999998</v>
      </c>
      <c r="F95">
        <v>1508664.743</v>
      </c>
      <c r="G95">
        <v>10611.48511</v>
      </c>
      <c r="H95">
        <v>94</v>
      </c>
      <c r="I95" t="str">
        <f t="shared" si="1"/>
        <v>YES</v>
      </c>
      <c r="J95" t="s">
        <v>103</v>
      </c>
      <c r="K95">
        <v>15443.309788799999</v>
      </c>
    </row>
    <row r="96" spans="1:11" x14ac:dyDescent="0.25">
      <c r="A96">
        <v>95</v>
      </c>
      <c r="B96">
        <v>709154.72730000003</v>
      </c>
      <c r="C96" s="1">
        <v>9990</v>
      </c>
      <c r="D96">
        <v>1158650.7520000001</v>
      </c>
      <c r="E96">
        <v>15836.721449999999</v>
      </c>
      <c r="F96">
        <v>1536501.4669999999</v>
      </c>
      <c r="G96">
        <v>10611.48524</v>
      </c>
      <c r="H96">
        <v>95</v>
      </c>
      <c r="I96" t="str">
        <f t="shared" si="1"/>
        <v>YES</v>
      </c>
      <c r="J96" t="s">
        <v>104</v>
      </c>
      <c r="K96">
        <v>11986.261244900001</v>
      </c>
    </row>
    <row r="97" spans="1:11" x14ac:dyDescent="0.25">
      <c r="A97">
        <v>96</v>
      </c>
      <c r="B97">
        <v>703359.34409999999</v>
      </c>
      <c r="C97" s="1">
        <v>9440</v>
      </c>
      <c r="D97">
        <v>1127704.2960000001</v>
      </c>
      <c r="E97">
        <v>17785.07516</v>
      </c>
      <c r="F97">
        <v>1500351.817</v>
      </c>
      <c r="G97">
        <v>10611.484769999999</v>
      </c>
      <c r="H97">
        <v>96</v>
      </c>
      <c r="I97" t="str">
        <f t="shared" si="1"/>
        <v>YES</v>
      </c>
      <c r="J97" t="s">
        <v>105</v>
      </c>
      <c r="K97">
        <v>28064.5926076</v>
      </c>
    </row>
    <row r="98" spans="1:11" x14ac:dyDescent="0.25">
      <c r="A98">
        <v>97</v>
      </c>
      <c r="B98">
        <v>659982.86919999996</v>
      </c>
      <c r="C98" s="1">
        <v>18900</v>
      </c>
      <c r="D98">
        <v>1110761.828</v>
      </c>
      <c r="E98">
        <v>28133.42858</v>
      </c>
      <c r="F98">
        <v>1479301.534</v>
      </c>
      <c r="G98">
        <v>11244.19015</v>
      </c>
      <c r="H98">
        <v>97</v>
      </c>
      <c r="I98" t="str">
        <f t="shared" si="1"/>
        <v>YES</v>
      </c>
      <c r="J98" t="s">
        <v>106</v>
      </c>
      <c r="K98">
        <v>28769.267505899999</v>
      </c>
    </row>
    <row r="99" spans="1:11" x14ac:dyDescent="0.25">
      <c r="A99">
        <v>98</v>
      </c>
      <c r="B99">
        <v>672796.68579999998</v>
      </c>
      <c r="C99" s="1">
        <v>19700</v>
      </c>
      <c r="D99">
        <v>1135278.43</v>
      </c>
      <c r="E99">
        <v>19466.389080000001</v>
      </c>
      <c r="F99">
        <v>1479775.085</v>
      </c>
      <c r="G99">
        <v>18550.195459999999</v>
      </c>
      <c r="H99">
        <v>98</v>
      </c>
      <c r="I99" t="str">
        <f t="shared" si="1"/>
        <v>YES</v>
      </c>
      <c r="J99" t="s">
        <v>107</v>
      </c>
      <c r="K99">
        <v>19184.576759399999</v>
      </c>
    </row>
    <row r="100" spans="1:11" x14ac:dyDescent="0.25">
      <c r="A100">
        <v>99</v>
      </c>
      <c r="B100">
        <v>579723.35549999995</v>
      </c>
      <c r="C100" s="1">
        <v>87000</v>
      </c>
      <c r="D100">
        <v>975062.16680000001</v>
      </c>
      <c r="E100">
        <v>146019.8578</v>
      </c>
      <c r="F100">
        <v>1368198.202</v>
      </c>
      <c r="G100">
        <v>120233.58130000001</v>
      </c>
      <c r="H100">
        <v>99</v>
      </c>
      <c r="I100" t="str">
        <f t="shared" si="1"/>
        <v>YES</v>
      </c>
      <c r="J100" t="s">
        <v>108</v>
      </c>
      <c r="K100">
        <v>20220.246472999999</v>
      </c>
    </row>
    <row r="101" spans="1:11" x14ac:dyDescent="0.25">
      <c r="A101">
        <v>100</v>
      </c>
      <c r="B101">
        <v>539643.71189999999</v>
      </c>
      <c r="C101" s="1">
        <v>113000</v>
      </c>
      <c r="D101">
        <v>936152.21799999999</v>
      </c>
      <c r="E101">
        <v>161865.454</v>
      </c>
      <c r="F101">
        <v>1327589.4369999999</v>
      </c>
      <c r="G101">
        <v>135286.72700000001</v>
      </c>
      <c r="H101">
        <v>100</v>
      </c>
      <c r="I101" t="str">
        <f t="shared" si="1"/>
        <v>YES</v>
      </c>
      <c r="J101" t="s">
        <v>109</v>
      </c>
      <c r="K101">
        <v>186788.438513</v>
      </c>
    </row>
    <row r="102" spans="1:11" x14ac:dyDescent="0.25">
      <c r="A102">
        <v>101</v>
      </c>
      <c r="B102">
        <v>629217.79200000002</v>
      </c>
      <c r="C102" s="1">
        <v>9070</v>
      </c>
      <c r="D102">
        <v>1046674.302</v>
      </c>
      <c r="E102">
        <v>19892.31799</v>
      </c>
      <c r="F102">
        <v>1429219.1310000001</v>
      </c>
      <c r="G102">
        <v>10655.7891</v>
      </c>
      <c r="H102">
        <v>101</v>
      </c>
      <c r="I102" t="str">
        <f t="shared" si="1"/>
        <v>YES</v>
      </c>
      <c r="J102" t="s">
        <v>110</v>
      </c>
      <c r="K102">
        <v>15834.8729332</v>
      </c>
    </row>
    <row r="103" spans="1:11" x14ac:dyDescent="0.25">
      <c r="A103">
        <v>102</v>
      </c>
      <c r="B103">
        <v>642977.14159999997</v>
      </c>
      <c r="C103" s="1">
        <v>6710</v>
      </c>
      <c r="D103">
        <v>1093102.5490000001</v>
      </c>
      <c r="E103">
        <v>20686.019850000001</v>
      </c>
      <c r="F103">
        <v>1464864.8829999999</v>
      </c>
      <c r="G103">
        <v>8173.7909079999999</v>
      </c>
      <c r="H103">
        <v>102</v>
      </c>
      <c r="I103" t="str">
        <f t="shared" si="1"/>
        <v>YES</v>
      </c>
      <c r="J103" t="s">
        <v>111</v>
      </c>
      <c r="K103">
        <v>13826.3320824</v>
      </c>
    </row>
    <row r="104" spans="1:11" x14ac:dyDescent="0.25">
      <c r="A104">
        <v>103</v>
      </c>
      <c r="B104">
        <v>738848.34259999997</v>
      </c>
      <c r="C104" s="1">
        <v>9990</v>
      </c>
      <c r="D104">
        <v>1185230.487</v>
      </c>
      <c r="E104">
        <v>14244.93274</v>
      </c>
      <c r="F104">
        <v>1552085.429</v>
      </c>
      <c r="G104">
        <v>7378.4701720000003</v>
      </c>
      <c r="H104">
        <v>103</v>
      </c>
      <c r="I104" t="str">
        <f t="shared" si="1"/>
        <v>YES</v>
      </c>
      <c r="J104" t="s">
        <v>112</v>
      </c>
      <c r="K104">
        <v>26694.846183400001</v>
      </c>
    </row>
    <row r="105" spans="1:11" x14ac:dyDescent="0.25">
      <c r="A105">
        <v>104</v>
      </c>
      <c r="B105">
        <v>774605.9852</v>
      </c>
      <c r="C105" s="1">
        <v>8370</v>
      </c>
      <c r="D105">
        <v>1185163.237</v>
      </c>
      <c r="E105">
        <v>14244.932409999999</v>
      </c>
      <c r="F105">
        <v>1567817.226</v>
      </c>
      <c r="G105">
        <v>4452.6898979999996</v>
      </c>
      <c r="H105">
        <v>104</v>
      </c>
      <c r="I105" t="str">
        <f t="shared" si="1"/>
        <v>YES</v>
      </c>
      <c r="J105" t="s">
        <v>113</v>
      </c>
      <c r="K105">
        <v>16072.830883500001</v>
      </c>
    </row>
    <row r="106" spans="1:11" x14ac:dyDescent="0.25">
      <c r="A106">
        <v>105</v>
      </c>
      <c r="B106">
        <v>748468.65359999996</v>
      </c>
      <c r="C106" s="1">
        <v>10100</v>
      </c>
      <c r="D106">
        <v>1201405.094</v>
      </c>
      <c r="E106">
        <v>14849.92369</v>
      </c>
      <c r="F106">
        <v>1543798.993</v>
      </c>
      <c r="G106">
        <v>6387.2669599999999</v>
      </c>
      <c r="H106">
        <v>105</v>
      </c>
      <c r="I106" t="str">
        <f t="shared" si="1"/>
        <v>YES</v>
      </c>
      <c r="J106" t="s">
        <v>114</v>
      </c>
      <c r="K106">
        <v>14487.8944978</v>
      </c>
    </row>
    <row r="107" spans="1:11" x14ac:dyDescent="0.25">
      <c r="A107">
        <v>106</v>
      </c>
      <c r="B107">
        <v>709353.16830000002</v>
      </c>
      <c r="C107" s="1">
        <v>10100</v>
      </c>
      <c r="D107">
        <v>1132742.7590000001</v>
      </c>
      <c r="E107">
        <v>13439.02202</v>
      </c>
      <c r="F107">
        <v>1490605.067</v>
      </c>
      <c r="G107">
        <v>5940.9487840000002</v>
      </c>
      <c r="H107">
        <v>106</v>
      </c>
      <c r="I107" t="str">
        <f t="shared" si="1"/>
        <v>YES</v>
      </c>
      <c r="J107" t="s">
        <v>115</v>
      </c>
      <c r="K107">
        <v>9942.0129282300004</v>
      </c>
    </row>
    <row r="108" spans="1:11" x14ac:dyDescent="0.25">
      <c r="A108">
        <v>107</v>
      </c>
      <c r="B108">
        <v>681985.84909999999</v>
      </c>
      <c r="C108" s="1">
        <v>19700</v>
      </c>
      <c r="D108">
        <v>1070963.4609999999</v>
      </c>
      <c r="E108">
        <v>39101.15034</v>
      </c>
      <c r="F108">
        <v>1450881.4029999999</v>
      </c>
      <c r="G108">
        <v>22932.679759999999</v>
      </c>
      <c r="H108">
        <v>107</v>
      </c>
      <c r="I108" t="str">
        <f t="shared" si="1"/>
        <v>YES</v>
      </c>
      <c r="J108" t="s">
        <v>116</v>
      </c>
      <c r="K108">
        <v>193075.44948000001</v>
      </c>
    </row>
    <row r="109" spans="1:11" x14ac:dyDescent="0.25">
      <c r="A109">
        <v>108</v>
      </c>
      <c r="B109">
        <v>479547.31530000002</v>
      </c>
      <c r="C109" s="1">
        <v>3770</v>
      </c>
      <c r="D109">
        <v>854858.90399999998</v>
      </c>
      <c r="E109">
        <v>26411.09648</v>
      </c>
      <c r="F109">
        <v>1276790.477</v>
      </c>
      <c r="G109">
        <v>11963.94606</v>
      </c>
      <c r="H109">
        <v>108</v>
      </c>
      <c r="I109" t="str">
        <f t="shared" si="1"/>
        <v>YES</v>
      </c>
      <c r="J109" t="s">
        <v>117</v>
      </c>
      <c r="K109">
        <v>150505.348134</v>
      </c>
    </row>
    <row r="110" spans="1:11" x14ac:dyDescent="0.25">
      <c r="A110">
        <v>109</v>
      </c>
      <c r="B110">
        <v>606152.33869999996</v>
      </c>
      <c r="C110" s="1">
        <v>2990</v>
      </c>
      <c r="D110">
        <v>1019048.326</v>
      </c>
      <c r="E110">
        <v>16215.430340000001</v>
      </c>
      <c r="F110">
        <v>1396045.5549999999</v>
      </c>
      <c r="G110">
        <v>12484.718290000001</v>
      </c>
      <c r="H110">
        <v>109</v>
      </c>
      <c r="I110" t="str">
        <f t="shared" si="1"/>
        <v>YES</v>
      </c>
      <c r="J110" t="s">
        <v>118</v>
      </c>
      <c r="K110">
        <v>22973.257625800001</v>
      </c>
    </row>
    <row r="111" spans="1:11" x14ac:dyDescent="0.25">
      <c r="A111">
        <v>110</v>
      </c>
      <c r="B111">
        <v>635787.79680000001</v>
      </c>
      <c r="C111" s="1">
        <v>6710</v>
      </c>
      <c r="D111">
        <v>1079069.145</v>
      </c>
      <c r="E111">
        <v>19356.677899999999</v>
      </c>
      <c r="F111">
        <v>1462937.973</v>
      </c>
      <c r="G111">
        <v>8173.7907539999997</v>
      </c>
      <c r="H111">
        <v>110</v>
      </c>
      <c r="I111" t="str">
        <f t="shared" si="1"/>
        <v>YES</v>
      </c>
      <c r="J111" t="s">
        <v>119</v>
      </c>
      <c r="K111">
        <v>20750.756013900002</v>
      </c>
    </row>
    <row r="112" spans="1:11" x14ac:dyDescent="0.25">
      <c r="A112">
        <v>111</v>
      </c>
      <c r="B112">
        <v>705289.56099999999</v>
      </c>
      <c r="C112" s="1">
        <v>8830</v>
      </c>
      <c r="D112">
        <v>1147428.45</v>
      </c>
      <c r="E112">
        <v>13670.68324</v>
      </c>
      <c r="F112">
        <v>1525919.523</v>
      </c>
      <c r="G112">
        <v>10611.48547</v>
      </c>
      <c r="H112">
        <v>111</v>
      </c>
      <c r="I112" t="str">
        <f t="shared" si="1"/>
        <v>YES</v>
      </c>
      <c r="J112" t="s">
        <v>120</v>
      </c>
      <c r="K112">
        <v>22793.4834515</v>
      </c>
    </row>
    <row r="113" spans="1:11" x14ac:dyDescent="0.25">
      <c r="A113">
        <v>112</v>
      </c>
      <c r="B113">
        <v>746292.40090000001</v>
      </c>
      <c r="C113" s="1">
        <v>9440</v>
      </c>
      <c r="D113">
        <v>1176071.172</v>
      </c>
      <c r="E113">
        <v>14244.93326</v>
      </c>
      <c r="F113">
        <v>1547424.129</v>
      </c>
      <c r="G113">
        <v>9920.9214350000002</v>
      </c>
      <c r="H113">
        <v>112</v>
      </c>
      <c r="I113" t="str">
        <f t="shared" si="1"/>
        <v>YES</v>
      </c>
      <c r="J113" t="s">
        <v>121</v>
      </c>
      <c r="K113">
        <v>11404.2847422</v>
      </c>
    </row>
    <row r="114" spans="1:11" x14ac:dyDescent="0.25">
      <c r="A114">
        <v>113</v>
      </c>
      <c r="B114">
        <v>699229.30810000002</v>
      </c>
      <c r="C114" s="1">
        <v>7560</v>
      </c>
      <c r="D114">
        <v>1121621.2660000001</v>
      </c>
      <c r="E114">
        <v>16839.035349999998</v>
      </c>
      <c r="F114">
        <v>1493192.1939999999</v>
      </c>
      <c r="G114">
        <v>10611.48525</v>
      </c>
      <c r="H114">
        <v>113</v>
      </c>
      <c r="I114" t="str">
        <f t="shared" si="1"/>
        <v>YES</v>
      </c>
      <c r="J114" t="s">
        <v>122</v>
      </c>
      <c r="K114">
        <v>5237.6216038100001</v>
      </c>
    </row>
    <row r="115" spans="1:11" x14ac:dyDescent="0.25">
      <c r="A115">
        <v>114</v>
      </c>
      <c r="B115">
        <v>646199.41009999998</v>
      </c>
      <c r="C115" s="1">
        <v>6710</v>
      </c>
      <c r="D115">
        <v>1090699.76</v>
      </c>
      <c r="E115">
        <v>13711.983759999999</v>
      </c>
      <c r="F115">
        <v>1462140.9850000001</v>
      </c>
      <c r="G115">
        <v>8173.7909970000001</v>
      </c>
      <c r="H115">
        <v>114</v>
      </c>
      <c r="I115" t="str">
        <f t="shared" si="1"/>
        <v>YES</v>
      </c>
      <c r="J115" t="s">
        <v>123</v>
      </c>
      <c r="K115">
        <v>15263.088208200001</v>
      </c>
    </row>
    <row r="116" spans="1:11" x14ac:dyDescent="0.25">
      <c r="A116">
        <v>115</v>
      </c>
      <c r="B116">
        <v>679966.50859999994</v>
      </c>
      <c r="C116" s="1">
        <v>7560</v>
      </c>
      <c r="D116">
        <v>1062495.635</v>
      </c>
      <c r="E116">
        <v>17060.447749999999</v>
      </c>
      <c r="F116">
        <v>1441018.446</v>
      </c>
      <c r="G116">
        <v>9620.2820049999991</v>
      </c>
      <c r="H116">
        <v>115</v>
      </c>
      <c r="I116" t="str">
        <f t="shared" si="1"/>
        <v>YES</v>
      </c>
      <c r="J116" t="s">
        <v>124</v>
      </c>
      <c r="K116">
        <v>21789.644526600001</v>
      </c>
    </row>
    <row r="117" spans="1:11" x14ac:dyDescent="0.25">
      <c r="A117">
        <v>116</v>
      </c>
      <c r="B117">
        <v>695264.42579999997</v>
      </c>
      <c r="C117" s="1">
        <v>8690</v>
      </c>
      <c r="D117">
        <v>1082534.1059999999</v>
      </c>
      <c r="E117">
        <v>12864.772720000001</v>
      </c>
      <c r="F117">
        <v>1459050.0149999999</v>
      </c>
      <c r="G117">
        <v>5940.9489780000004</v>
      </c>
      <c r="H117">
        <v>116</v>
      </c>
      <c r="I117" t="str">
        <f t="shared" si="1"/>
        <v>YES</v>
      </c>
      <c r="J117" t="s">
        <v>125</v>
      </c>
      <c r="K117">
        <v>15744.0423947</v>
      </c>
    </row>
    <row r="118" spans="1:11" x14ac:dyDescent="0.25">
      <c r="A118">
        <v>117</v>
      </c>
      <c r="B118">
        <v>584761.99340000004</v>
      </c>
      <c r="C118" s="1">
        <v>2990</v>
      </c>
      <c r="D118">
        <v>977111.74540000001</v>
      </c>
      <c r="E118">
        <v>10076.08606</v>
      </c>
      <c r="F118">
        <v>1348966.6359999999</v>
      </c>
      <c r="G118">
        <v>5418.2609549999997</v>
      </c>
      <c r="H118">
        <v>117</v>
      </c>
      <c r="I118" t="str">
        <f t="shared" si="1"/>
        <v>YES</v>
      </c>
      <c r="J118" t="s">
        <v>126</v>
      </c>
      <c r="K118">
        <v>19668.809261599999</v>
      </c>
    </row>
    <row r="119" spans="1:11" x14ac:dyDescent="0.25">
      <c r="A119">
        <v>118</v>
      </c>
      <c r="B119">
        <v>632272.4081</v>
      </c>
      <c r="C119" s="1">
        <v>7810</v>
      </c>
      <c r="D119">
        <v>1036030.019</v>
      </c>
      <c r="E119">
        <v>10788.811680000001</v>
      </c>
      <c r="F119">
        <v>1418951.0970000001</v>
      </c>
      <c r="G119">
        <v>8173.7906359999997</v>
      </c>
      <c r="H119">
        <v>118</v>
      </c>
      <c r="I119" t="str">
        <f t="shared" si="1"/>
        <v>YES</v>
      </c>
      <c r="J119" t="s">
        <v>127</v>
      </c>
      <c r="K119">
        <v>19684.192805800001</v>
      </c>
    </row>
    <row r="120" spans="1:11" x14ac:dyDescent="0.25">
      <c r="A120">
        <v>119</v>
      </c>
      <c r="B120">
        <v>663612.86560000002</v>
      </c>
      <c r="C120" s="1">
        <v>8450</v>
      </c>
      <c r="D120">
        <v>1038420.978</v>
      </c>
      <c r="E120">
        <v>13037.302669999999</v>
      </c>
      <c r="F120">
        <v>1421717.5649999999</v>
      </c>
      <c r="G120">
        <v>10716.24208</v>
      </c>
      <c r="H120">
        <v>119</v>
      </c>
      <c r="I120" t="str">
        <f t="shared" si="1"/>
        <v>YES</v>
      </c>
      <c r="J120" t="s">
        <v>128</v>
      </c>
      <c r="K120">
        <v>26149.040529000002</v>
      </c>
    </row>
    <row r="121" spans="1:11" x14ac:dyDescent="0.25">
      <c r="A121">
        <v>120</v>
      </c>
      <c r="B121">
        <v>663586.36159999995</v>
      </c>
      <c r="C121" s="1">
        <v>8220</v>
      </c>
      <c r="D121">
        <v>1015359.84</v>
      </c>
      <c r="E121">
        <v>13777.59677</v>
      </c>
      <c r="F121">
        <v>1405286.09</v>
      </c>
      <c r="G121">
        <v>10933.700500000001</v>
      </c>
      <c r="H121">
        <v>120</v>
      </c>
      <c r="I121" t="str">
        <f t="shared" si="1"/>
        <v>YES</v>
      </c>
      <c r="J121" t="s">
        <v>129</v>
      </c>
      <c r="K121">
        <v>16347.606543399999</v>
      </c>
    </row>
    <row r="122" spans="1:11" x14ac:dyDescent="0.25">
      <c r="A122">
        <v>121</v>
      </c>
      <c r="B122">
        <v>679236.84019999998</v>
      </c>
      <c r="C122" s="1">
        <v>8590</v>
      </c>
      <c r="D122">
        <v>1059976.821</v>
      </c>
      <c r="E122">
        <v>15863.3169</v>
      </c>
      <c r="F122">
        <v>1451094.6869999999</v>
      </c>
      <c r="G122">
        <v>6113.3665199999996</v>
      </c>
      <c r="H122">
        <v>121</v>
      </c>
      <c r="I122" t="str">
        <f t="shared" si="1"/>
        <v>YES</v>
      </c>
      <c r="J122" t="s">
        <v>130</v>
      </c>
      <c r="K122">
        <v>10757.6098241</v>
      </c>
    </row>
    <row r="123" spans="1:11" x14ac:dyDescent="0.25">
      <c r="A123">
        <v>122</v>
      </c>
      <c r="B123">
        <v>668175.5527</v>
      </c>
      <c r="C123" s="1">
        <v>10500</v>
      </c>
      <c r="D123">
        <v>1031419.366</v>
      </c>
      <c r="E123">
        <v>22127.531449999999</v>
      </c>
      <c r="F123">
        <v>1433666.7709999999</v>
      </c>
      <c r="G123">
        <v>10236.62861</v>
      </c>
      <c r="H123">
        <v>122</v>
      </c>
      <c r="I123" t="str">
        <f t="shared" si="1"/>
        <v>YES</v>
      </c>
      <c r="J123" t="s">
        <v>131</v>
      </c>
      <c r="K123">
        <v>13472.459227200001</v>
      </c>
    </row>
    <row r="124" spans="1:11" x14ac:dyDescent="0.25">
      <c r="A124">
        <v>123</v>
      </c>
      <c r="B124">
        <v>626318.17180000001</v>
      </c>
      <c r="C124" s="1">
        <v>13200</v>
      </c>
      <c r="D124">
        <v>978561.15289999999</v>
      </c>
      <c r="E124">
        <v>34358.358869999996</v>
      </c>
      <c r="F124">
        <v>1386317.4650000001</v>
      </c>
      <c r="G124">
        <v>26503.541789999999</v>
      </c>
      <c r="H124">
        <v>123</v>
      </c>
      <c r="I124" t="str">
        <f t="shared" si="1"/>
        <v>YES</v>
      </c>
      <c r="J124" t="s">
        <v>132</v>
      </c>
      <c r="K124">
        <v>15796.499711300001</v>
      </c>
    </row>
    <row r="125" spans="1:11" x14ac:dyDescent="0.25">
      <c r="A125">
        <v>124</v>
      </c>
      <c r="B125">
        <v>614657.81920000003</v>
      </c>
      <c r="C125" s="1">
        <v>15100</v>
      </c>
      <c r="D125">
        <v>960189.37789999996</v>
      </c>
      <c r="E125">
        <v>41377.278559999999</v>
      </c>
      <c r="F125">
        <v>1355654.39</v>
      </c>
      <c r="G125">
        <v>44895.549950000001</v>
      </c>
      <c r="H125">
        <v>124</v>
      </c>
      <c r="I125" t="str">
        <f t="shared" si="1"/>
        <v>YES</v>
      </c>
      <c r="J125" t="s">
        <v>133</v>
      </c>
      <c r="K125">
        <v>10162.976006499999</v>
      </c>
    </row>
    <row r="126" spans="1:11" x14ac:dyDescent="0.25">
      <c r="A126">
        <v>125</v>
      </c>
      <c r="B126">
        <v>549709.18810000003</v>
      </c>
      <c r="C126" s="1">
        <v>1520</v>
      </c>
      <c r="D126">
        <v>933838.61970000004</v>
      </c>
      <c r="E126">
        <v>16767.646680000002</v>
      </c>
      <c r="F126">
        <v>1327194.1980000001</v>
      </c>
      <c r="G126">
        <v>9018.7741040000001</v>
      </c>
      <c r="H126">
        <v>125</v>
      </c>
      <c r="I126" t="str">
        <f t="shared" si="1"/>
        <v>YES</v>
      </c>
      <c r="J126" t="s">
        <v>134</v>
      </c>
      <c r="K126">
        <v>53119.855900000002</v>
      </c>
    </row>
    <row r="127" spans="1:11" x14ac:dyDescent="0.25">
      <c r="A127">
        <v>126</v>
      </c>
      <c r="B127">
        <v>577774.50600000005</v>
      </c>
      <c r="C127" s="1">
        <v>910</v>
      </c>
      <c r="D127">
        <v>942037.46070000005</v>
      </c>
      <c r="E127">
        <v>10201.869199999999</v>
      </c>
      <c r="F127">
        <v>1333285.6129999999</v>
      </c>
      <c r="G127">
        <v>5224.054384</v>
      </c>
      <c r="H127">
        <v>126</v>
      </c>
      <c r="I127" t="str">
        <f t="shared" si="1"/>
        <v>YES</v>
      </c>
      <c r="J127" t="s">
        <v>135</v>
      </c>
      <c r="K127">
        <v>14490.3553242</v>
      </c>
    </row>
    <row r="128" spans="1:11" x14ac:dyDescent="0.25">
      <c r="A128">
        <v>127</v>
      </c>
      <c r="B128">
        <v>617046.87990000006</v>
      </c>
      <c r="C128" s="1">
        <v>1960</v>
      </c>
      <c r="D128">
        <v>1016686.696</v>
      </c>
      <c r="E128">
        <v>6523.0975070000004</v>
      </c>
      <c r="F128">
        <v>1382263.2620000001</v>
      </c>
      <c r="G128">
        <v>7378.4711029999999</v>
      </c>
      <c r="H128">
        <v>127</v>
      </c>
      <c r="I128" t="str">
        <f t="shared" si="1"/>
        <v>YES</v>
      </c>
      <c r="J128" t="s">
        <v>136</v>
      </c>
      <c r="K128">
        <v>8467.1530206099997</v>
      </c>
    </row>
    <row r="129" spans="1:11" x14ac:dyDescent="0.25">
      <c r="A129">
        <v>128</v>
      </c>
      <c r="B129">
        <v>637911.85930000001</v>
      </c>
      <c r="C129" s="1">
        <v>2990</v>
      </c>
      <c r="D129">
        <v>1033739.204</v>
      </c>
      <c r="E129">
        <v>10240.549870000001</v>
      </c>
      <c r="F129">
        <v>1395808.2690000001</v>
      </c>
      <c r="G129">
        <v>10425.207189999999</v>
      </c>
      <c r="H129">
        <v>128</v>
      </c>
      <c r="I129" t="str">
        <f t="shared" si="1"/>
        <v>YES</v>
      </c>
      <c r="J129" t="s">
        <v>137</v>
      </c>
      <c r="K129">
        <v>5928.6152934900001</v>
      </c>
    </row>
    <row r="130" spans="1:11" x14ac:dyDescent="0.25">
      <c r="A130">
        <v>129</v>
      </c>
      <c r="B130">
        <v>654747.41839999997</v>
      </c>
      <c r="C130" s="1">
        <v>7590</v>
      </c>
      <c r="D130">
        <v>1057052.6910000001</v>
      </c>
      <c r="E130">
        <v>10376.26383</v>
      </c>
      <c r="F130">
        <v>1432855.5519999999</v>
      </c>
      <c r="G130">
        <v>8007.9200410000003</v>
      </c>
      <c r="H130">
        <v>129</v>
      </c>
      <c r="I130" t="str">
        <f t="shared" ref="I130:I193" si="2">IF(A130=H130,"YES","NO")</f>
        <v>YES</v>
      </c>
      <c r="J130" t="s">
        <v>138</v>
      </c>
      <c r="K130">
        <v>14109.954685500001</v>
      </c>
    </row>
    <row r="131" spans="1:11" x14ac:dyDescent="0.25">
      <c r="A131">
        <v>130</v>
      </c>
      <c r="B131">
        <v>639290.65890000004</v>
      </c>
      <c r="C131" s="1">
        <v>7590</v>
      </c>
      <c r="D131">
        <v>1034202.718</v>
      </c>
      <c r="E131">
        <v>10743.82634</v>
      </c>
      <c r="F131">
        <v>1405441.311</v>
      </c>
      <c r="G131">
        <v>11220.52728</v>
      </c>
      <c r="H131">
        <v>130</v>
      </c>
      <c r="I131" t="str">
        <f t="shared" si="2"/>
        <v>YES</v>
      </c>
      <c r="J131" t="s">
        <v>139</v>
      </c>
      <c r="K131">
        <v>22704.042365400001</v>
      </c>
    </row>
    <row r="132" spans="1:11" x14ac:dyDescent="0.25">
      <c r="A132">
        <v>131</v>
      </c>
      <c r="B132">
        <v>616418.23600000003</v>
      </c>
      <c r="C132" s="1">
        <v>8940</v>
      </c>
      <c r="D132">
        <v>993193.01930000004</v>
      </c>
      <c r="E132">
        <v>15049.401040000001</v>
      </c>
      <c r="F132">
        <v>1404673.152</v>
      </c>
      <c r="G132">
        <v>8859.1717779999999</v>
      </c>
      <c r="H132">
        <v>131</v>
      </c>
      <c r="I132" t="str">
        <f t="shared" si="2"/>
        <v>YES</v>
      </c>
      <c r="J132" t="s">
        <v>140</v>
      </c>
      <c r="K132">
        <v>18089.786802899998</v>
      </c>
    </row>
    <row r="133" spans="1:11" x14ac:dyDescent="0.25">
      <c r="A133">
        <v>132</v>
      </c>
      <c r="B133">
        <v>642089.01930000004</v>
      </c>
      <c r="C133" s="1">
        <v>9060</v>
      </c>
      <c r="D133">
        <v>990589.44629999995</v>
      </c>
      <c r="E133">
        <v>24869.96056</v>
      </c>
      <c r="F133">
        <v>1408307.291</v>
      </c>
      <c r="G133">
        <v>11489.868350000001</v>
      </c>
      <c r="H133">
        <v>132</v>
      </c>
      <c r="I133" t="str">
        <f t="shared" si="2"/>
        <v>YES</v>
      </c>
      <c r="J133" t="s">
        <v>141</v>
      </c>
      <c r="K133">
        <v>20109.462245800001</v>
      </c>
    </row>
    <row r="134" spans="1:11" x14ac:dyDescent="0.25">
      <c r="A134">
        <v>133</v>
      </c>
      <c r="B134">
        <v>645309.62470000004</v>
      </c>
      <c r="C134" s="1">
        <v>1730</v>
      </c>
      <c r="D134">
        <v>1041246.2439999999</v>
      </c>
      <c r="E134">
        <v>9765.6360829999994</v>
      </c>
      <c r="F134">
        <v>1426175.077</v>
      </c>
      <c r="G134">
        <v>7956.3312029999997</v>
      </c>
      <c r="H134">
        <v>133</v>
      </c>
      <c r="I134" t="str">
        <f t="shared" si="2"/>
        <v>YES</v>
      </c>
      <c r="J134" t="s">
        <v>142</v>
      </c>
      <c r="K134">
        <v>11803.274909</v>
      </c>
    </row>
    <row r="135" spans="1:11" x14ac:dyDescent="0.25">
      <c r="A135">
        <v>134</v>
      </c>
      <c r="B135">
        <v>677362.09600000002</v>
      </c>
      <c r="C135" s="1">
        <v>8220</v>
      </c>
      <c r="D135">
        <v>1089775.298</v>
      </c>
      <c r="E135">
        <v>11290.43492</v>
      </c>
      <c r="F135">
        <v>1473526.0689999999</v>
      </c>
      <c r="G135">
        <v>7161.0110249999998</v>
      </c>
      <c r="H135">
        <v>134</v>
      </c>
      <c r="I135" t="str">
        <f t="shared" si="2"/>
        <v>YES</v>
      </c>
      <c r="J135" t="s">
        <v>143</v>
      </c>
      <c r="K135">
        <v>63159.931726199997</v>
      </c>
    </row>
    <row r="136" spans="1:11" x14ac:dyDescent="0.25">
      <c r="A136">
        <v>135</v>
      </c>
      <c r="B136">
        <v>617862.22849999997</v>
      </c>
      <c r="C136" s="1">
        <v>2990</v>
      </c>
      <c r="D136">
        <v>1006591.963</v>
      </c>
      <c r="E136">
        <v>6957.0766329999997</v>
      </c>
      <c r="F136">
        <v>1401314.7949999999</v>
      </c>
      <c r="G136">
        <v>5006.5952619999998</v>
      </c>
      <c r="H136">
        <v>135</v>
      </c>
      <c r="I136" t="str">
        <f t="shared" si="2"/>
        <v>YES</v>
      </c>
      <c r="J136" t="s">
        <v>144</v>
      </c>
      <c r="K136">
        <v>19807.016431399999</v>
      </c>
    </row>
    <row r="137" spans="1:11" x14ac:dyDescent="0.25">
      <c r="A137">
        <v>136</v>
      </c>
      <c r="B137">
        <v>487476.47600000002</v>
      </c>
      <c r="C137" s="1">
        <v>3770</v>
      </c>
      <c r="D137">
        <v>868819.54099999997</v>
      </c>
      <c r="E137">
        <v>13565.354009999999</v>
      </c>
      <c r="F137">
        <v>1271853.504</v>
      </c>
      <c r="G137">
        <v>9992.6628380000002</v>
      </c>
      <c r="H137">
        <v>136</v>
      </c>
      <c r="I137" t="str">
        <f t="shared" si="2"/>
        <v>YES</v>
      </c>
      <c r="J137" t="s">
        <v>145</v>
      </c>
      <c r="K137">
        <v>37750.6975523</v>
      </c>
    </row>
    <row r="138" spans="1:11" x14ac:dyDescent="0.25">
      <c r="A138">
        <v>137</v>
      </c>
      <c r="B138">
        <v>617862.22849999997</v>
      </c>
      <c r="C138" s="1">
        <v>2990</v>
      </c>
      <c r="D138">
        <v>1006828.188</v>
      </c>
      <c r="E138">
        <v>6957.0765140000003</v>
      </c>
      <c r="F138">
        <v>1403728.7620000001</v>
      </c>
      <c r="G138">
        <v>5006.5950519999997</v>
      </c>
      <c r="H138">
        <v>137</v>
      </c>
      <c r="I138" t="str">
        <f t="shared" si="2"/>
        <v>YES</v>
      </c>
      <c r="J138" t="s">
        <v>146</v>
      </c>
      <c r="K138">
        <v>6217.8841805499997</v>
      </c>
    </row>
    <row r="139" spans="1:11" x14ac:dyDescent="0.25">
      <c r="A139">
        <v>138</v>
      </c>
      <c r="B139">
        <v>684073.38219999999</v>
      </c>
      <c r="C139" s="1">
        <v>8500</v>
      </c>
      <c r="D139">
        <v>1065427.6100000001</v>
      </c>
      <c r="E139">
        <v>8686.7854740000002</v>
      </c>
      <c r="F139">
        <v>1445122.47</v>
      </c>
      <c r="G139">
        <v>4474.2659549999998</v>
      </c>
      <c r="H139">
        <v>138</v>
      </c>
      <c r="I139" t="str">
        <f t="shared" si="2"/>
        <v>YES</v>
      </c>
      <c r="J139" t="s">
        <v>147</v>
      </c>
      <c r="K139">
        <v>6141.05932355</v>
      </c>
    </row>
    <row r="140" spans="1:11" x14ac:dyDescent="0.25">
      <c r="A140">
        <v>139</v>
      </c>
      <c r="B140">
        <v>661278.17319999996</v>
      </c>
      <c r="C140" s="1">
        <v>2640</v>
      </c>
      <c r="D140">
        <v>1049835.898</v>
      </c>
      <c r="E140">
        <v>7057.3143399999999</v>
      </c>
      <c r="F140">
        <v>1434412.6259999999</v>
      </c>
      <c r="G140">
        <v>8007.9198560000004</v>
      </c>
      <c r="H140">
        <v>139</v>
      </c>
      <c r="I140" t="str">
        <f t="shared" si="2"/>
        <v>YES</v>
      </c>
      <c r="J140" t="s">
        <v>148</v>
      </c>
      <c r="K140">
        <v>4997.0405858200002</v>
      </c>
    </row>
    <row r="141" spans="1:11" x14ac:dyDescent="0.25">
      <c r="A141">
        <v>140</v>
      </c>
      <c r="B141">
        <v>617134.82869999995</v>
      </c>
      <c r="C141" s="1">
        <v>-7.7200000000000006E-6</v>
      </c>
      <c r="D141">
        <v>1012511.968</v>
      </c>
      <c r="E141">
        <v>7057.3145210000002</v>
      </c>
      <c r="F141">
        <v>1419902.466</v>
      </c>
      <c r="G141">
        <v>7956.3311910000002</v>
      </c>
      <c r="H141">
        <v>140</v>
      </c>
      <c r="I141" t="str">
        <f t="shared" si="2"/>
        <v>YES</v>
      </c>
      <c r="J141" t="s">
        <v>149</v>
      </c>
      <c r="K141">
        <v>10195.4328585</v>
      </c>
    </row>
    <row r="142" spans="1:11" x14ac:dyDescent="0.25">
      <c r="A142">
        <v>141</v>
      </c>
      <c r="B142">
        <v>588073.7831</v>
      </c>
      <c r="C142" s="1">
        <v>1520</v>
      </c>
      <c r="D142">
        <v>989478.98499999999</v>
      </c>
      <c r="E142">
        <v>5384.3085170000004</v>
      </c>
      <c r="F142">
        <v>1380284.493</v>
      </c>
      <c r="G142">
        <v>8270.7914079999991</v>
      </c>
      <c r="H142">
        <v>141</v>
      </c>
      <c r="I142" t="str">
        <f t="shared" si="2"/>
        <v>YES</v>
      </c>
      <c r="J142" t="s">
        <v>150</v>
      </c>
      <c r="K142">
        <v>8099.0111090299997</v>
      </c>
    </row>
    <row r="143" spans="1:11" x14ac:dyDescent="0.25">
      <c r="A143">
        <v>142</v>
      </c>
      <c r="B143">
        <v>654730.73620000004</v>
      </c>
      <c r="C143" s="1">
        <v>2990</v>
      </c>
      <c r="D143">
        <v>1026039.214</v>
      </c>
      <c r="E143">
        <v>6957.0767260000002</v>
      </c>
      <c r="F143">
        <v>1431011.3740000001</v>
      </c>
      <c r="G143">
        <v>5853.5034409999998</v>
      </c>
      <c r="H143">
        <v>142</v>
      </c>
      <c r="I143" t="str">
        <f t="shared" si="2"/>
        <v>YES</v>
      </c>
      <c r="J143" t="s">
        <v>151</v>
      </c>
      <c r="K143">
        <v>22076.001835899999</v>
      </c>
    </row>
    <row r="144" spans="1:11" x14ac:dyDescent="0.25">
      <c r="A144">
        <v>143</v>
      </c>
      <c r="B144">
        <v>691644.60439999995</v>
      </c>
      <c r="C144" s="1">
        <v>7590</v>
      </c>
      <c r="D144">
        <v>1077478.1950000001</v>
      </c>
      <c r="E144">
        <v>8593.5336000000007</v>
      </c>
      <c r="F144">
        <v>1464323.0179999999</v>
      </c>
      <c r="G144">
        <v>3232.6275690000002</v>
      </c>
      <c r="H144">
        <v>143</v>
      </c>
      <c r="I144" t="str">
        <f t="shared" si="2"/>
        <v>YES</v>
      </c>
      <c r="J144" t="s">
        <v>152</v>
      </c>
      <c r="K144">
        <v>6937.2846391700004</v>
      </c>
    </row>
    <row r="145" spans="1:11" x14ac:dyDescent="0.25">
      <c r="A145">
        <v>144</v>
      </c>
      <c r="B145">
        <v>589337.86609999998</v>
      </c>
      <c r="C145" s="1">
        <v>-4.7299999999999998E-5</v>
      </c>
      <c r="D145">
        <v>985828.57239999995</v>
      </c>
      <c r="E145">
        <v>5409.8191729999999</v>
      </c>
      <c r="F145">
        <v>1391643.9450000001</v>
      </c>
      <c r="G145">
        <v>5224.0546880000002</v>
      </c>
      <c r="H145">
        <v>144</v>
      </c>
      <c r="I145" t="str">
        <f t="shared" si="2"/>
        <v>YES</v>
      </c>
      <c r="J145" t="s">
        <v>153</v>
      </c>
      <c r="K145">
        <v>26313.202573999999</v>
      </c>
    </row>
    <row r="146" spans="1:11" x14ac:dyDescent="0.25">
      <c r="A146">
        <v>145</v>
      </c>
      <c r="B146">
        <v>695087.51100000006</v>
      </c>
      <c r="C146" s="1">
        <v>7590</v>
      </c>
      <c r="D146">
        <v>1091212.442</v>
      </c>
      <c r="E146">
        <v>6552.7129679999998</v>
      </c>
      <c r="F146">
        <v>1467470.861</v>
      </c>
      <c r="G146">
        <v>3678.9452249999999</v>
      </c>
      <c r="H146">
        <v>145</v>
      </c>
      <c r="I146" t="str">
        <f t="shared" si="2"/>
        <v>YES</v>
      </c>
      <c r="J146" t="s">
        <v>154</v>
      </c>
      <c r="K146">
        <v>14492.188678099999</v>
      </c>
    </row>
    <row r="147" spans="1:11" x14ac:dyDescent="0.25">
      <c r="A147">
        <v>146</v>
      </c>
      <c r="B147">
        <v>757147.87699999998</v>
      </c>
      <c r="C147" s="1">
        <v>8220</v>
      </c>
      <c r="D147">
        <v>1204923.44</v>
      </c>
      <c r="E147">
        <v>10949.21766</v>
      </c>
      <c r="F147">
        <v>1577093.3430000001</v>
      </c>
      <c r="G147">
        <v>2901.3744969999998</v>
      </c>
      <c r="H147">
        <v>146</v>
      </c>
      <c r="I147" t="str">
        <f t="shared" si="2"/>
        <v>YES</v>
      </c>
      <c r="J147" t="s">
        <v>155</v>
      </c>
      <c r="K147">
        <v>133134.54147200001</v>
      </c>
    </row>
    <row r="148" spans="1:11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>
        <v>1649.70417</v>
      </c>
      <c r="F148">
        <v>792492.29980000004</v>
      </c>
      <c r="G148">
        <v>25501.2389</v>
      </c>
      <c r="H148">
        <v>147</v>
      </c>
      <c r="I148" t="str">
        <f t="shared" si="2"/>
        <v>YES</v>
      </c>
      <c r="J148" t="s">
        <v>156</v>
      </c>
      <c r="K148">
        <v>64184.287314200003</v>
      </c>
    </row>
    <row r="149" spans="1:11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28793.522379999999</v>
      </c>
      <c r="F149">
        <v>849571.42909999995</v>
      </c>
      <c r="G149">
        <v>48779.094689999998</v>
      </c>
      <c r="H149">
        <v>148</v>
      </c>
      <c r="I149" t="str">
        <f t="shared" si="2"/>
        <v>YES</v>
      </c>
      <c r="J149" t="s">
        <v>157</v>
      </c>
      <c r="K149">
        <v>4123.1521796400002</v>
      </c>
    </row>
    <row r="150" spans="1:11" x14ac:dyDescent="0.25">
      <c r="A150">
        <v>149</v>
      </c>
      <c r="B150">
        <v>528047.92740000004</v>
      </c>
      <c r="C150" s="1">
        <v>27000</v>
      </c>
      <c r="D150">
        <v>949631.4523</v>
      </c>
      <c r="E150">
        <v>41002.743049999997</v>
      </c>
      <c r="F150">
        <v>1389819.6710000001</v>
      </c>
      <c r="G150">
        <v>18439.696810000001</v>
      </c>
      <c r="H150">
        <v>149</v>
      </c>
      <c r="I150" t="str">
        <f t="shared" si="2"/>
        <v>YES</v>
      </c>
      <c r="J150" t="s">
        <v>158</v>
      </c>
      <c r="K150">
        <v>17113.302184700002</v>
      </c>
    </row>
    <row r="151" spans="1:11" x14ac:dyDescent="0.25">
      <c r="A151">
        <v>150</v>
      </c>
      <c r="B151">
        <v>521584.07689999999</v>
      </c>
      <c r="C151" s="1">
        <v>27300</v>
      </c>
      <c r="D151">
        <v>922666.41509999998</v>
      </c>
      <c r="E151">
        <v>37102.163959999998</v>
      </c>
      <c r="F151">
        <v>1347281.102</v>
      </c>
      <c r="G151">
        <v>16761.631010000001</v>
      </c>
      <c r="H151">
        <v>150</v>
      </c>
      <c r="I151" t="str">
        <f t="shared" si="2"/>
        <v>YES</v>
      </c>
      <c r="J151" t="s">
        <v>74</v>
      </c>
      <c r="K151">
        <v>12229.096071100001</v>
      </c>
    </row>
    <row r="152" spans="1:11" x14ac:dyDescent="0.25">
      <c r="A152">
        <v>151</v>
      </c>
      <c r="B152">
        <v>432159.64059999998</v>
      </c>
      <c r="C152" s="1">
        <v>64700</v>
      </c>
      <c r="D152">
        <v>801522.96759999997</v>
      </c>
      <c r="E152">
        <v>90018.183669999999</v>
      </c>
      <c r="F152">
        <v>1262048.7039999999</v>
      </c>
      <c r="G152">
        <v>59007.825579999997</v>
      </c>
      <c r="H152">
        <v>151</v>
      </c>
      <c r="I152" t="str">
        <f t="shared" si="2"/>
        <v>YES</v>
      </c>
      <c r="J152" t="s">
        <v>159</v>
      </c>
      <c r="K152">
        <v>112076.020034</v>
      </c>
    </row>
    <row r="153" spans="1:11" x14ac:dyDescent="0.25">
      <c r="A153">
        <v>152</v>
      </c>
      <c r="B153">
        <v>407131.11700000003</v>
      </c>
      <c r="C153" s="1">
        <v>32300</v>
      </c>
      <c r="D153">
        <v>731423.63950000005</v>
      </c>
      <c r="E153">
        <v>73451.145180000007</v>
      </c>
      <c r="F153">
        <v>1185115.6839999999</v>
      </c>
      <c r="G153">
        <v>68571.415240000002</v>
      </c>
      <c r="H153">
        <v>152</v>
      </c>
      <c r="I153" t="str">
        <f t="shared" si="2"/>
        <v>YES</v>
      </c>
      <c r="J153" t="s">
        <v>160</v>
      </c>
      <c r="K153">
        <v>190243.612864</v>
      </c>
    </row>
    <row r="154" spans="1:11" x14ac:dyDescent="0.25">
      <c r="A154">
        <v>153</v>
      </c>
      <c r="B154">
        <v>478992.022</v>
      </c>
      <c r="C154" s="1">
        <v>54700</v>
      </c>
      <c r="D154">
        <v>891439.9584</v>
      </c>
      <c r="E154">
        <v>68161.289069999999</v>
      </c>
      <c r="F154">
        <v>1314338.6370000001</v>
      </c>
      <c r="G154">
        <v>48004.729630000002</v>
      </c>
      <c r="H154">
        <v>153</v>
      </c>
      <c r="I154" t="str">
        <f t="shared" si="2"/>
        <v>YES</v>
      </c>
      <c r="J154" t="s">
        <v>161</v>
      </c>
      <c r="K154">
        <v>170909.71325500001</v>
      </c>
    </row>
    <row r="155" spans="1:11" x14ac:dyDescent="0.25">
      <c r="A155">
        <v>154</v>
      </c>
      <c r="B155">
        <v>577520.01850000001</v>
      </c>
      <c r="C155" s="1">
        <v>79800</v>
      </c>
      <c r="D155">
        <v>1000663.858</v>
      </c>
      <c r="E155">
        <v>86052.698170000003</v>
      </c>
      <c r="F155">
        <v>1434643.585</v>
      </c>
      <c r="G155">
        <v>49245.706599999998</v>
      </c>
      <c r="H155">
        <v>154</v>
      </c>
      <c r="I155" t="str">
        <f t="shared" si="2"/>
        <v>YES</v>
      </c>
      <c r="J155" t="s">
        <v>162</v>
      </c>
      <c r="K155">
        <v>35693.5671468</v>
      </c>
    </row>
    <row r="156" spans="1:11" x14ac:dyDescent="0.25">
      <c r="A156">
        <v>155</v>
      </c>
      <c r="B156">
        <v>507464.4423</v>
      </c>
      <c r="C156" s="1">
        <v>66500</v>
      </c>
      <c r="D156">
        <v>905013.24950000003</v>
      </c>
      <c r="E156">
        <v>71435.770619999996</v>
      </c>
      <c r="F156">
        <v>1342365.5930000001</v>
      </c>
      <c r="G156">
        <v>60588.899530000002</v>
      </c>
      <c r="H156">
        <v>155</v>
      </c>
      <c r="I156" t="str">
        <f t="shared" si="2"/>
        <v>YES</v>
      </c>
      <c r="J156" t="s">
        <v>163</v>
      </c>
      <c r="K156">
        <v>26340.3678745</v>
      </c>
    </row>
    <row r="157" spans="1:11" x14ac:dyDescent="0.25">
      <c r="A157">
        <v>156</v>
      </c>
      <c r="B157">
        <v>461071.71620000002</v>
      </c>
      <c r="C157" s="1">
        <v>33900</v>
      </c>
      <c r="D157">
        <v>851750.37659999996</v>
      </c>
      <c r="E157">
        <v>63089.389219999997</v>
      </c>
      <c r="F157">
        <v>1281744.27</v>
      </c>
      <c r="G157">
        <v>37770.104930000001</v>
      </c>
      <c r="H157">
        <v>156</v>
      </c>
      <c r="I157" t="str">
        <f t="shared" si="2"/>
        <v>YES</v>
      </c>
      <c r="J157" t="s">
        <v>164</v>
      </c>
      <c r="K157">
        <v>128912.908335</v>
      </c>
    </row>
    <row r="158" spans="1:11" x14ac:dyDescent="0.25">
      <c r="A158">
        <v>157</v>
      </c>
      <c r="B158">
        <v>428680.88860000001</v>
      </c>
      <c r="C158" s="1">
        <v>15100</v>
      </c>
      <c r="D158">
        <v>790912.8273</v>
      </c>
      <c r="E158">
        <v>26287.676719999999</v>
      </c>
      <c r="F158">
        <v>1200485.1610000001</v>
      </c>
      <c r="G158">
        <v>33415.259610000001</v>
      </c>
      <c r="H158">
        <v>157</v>
      </c>
      <c r="I158" t="str">
        <f t="shared" si="2"/>
        <v>YES</v>
      </c>
      <c r="J158" t="s">
        <v>165</v>
      </c>
      <c r="K158">
        <v>216002.29129200001</v>
      </c>
    </row>
    <row r="159" spans="1:11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1044.9363840000001</v>
      </c>
      <c r="F159">
        <v>1189368.7180000001</v>
      </c>
      <c r="G159">
        <v>10687.617899999999</v>
      </c>
      <c r="H159">
        <v>158</v>
      </c>
      <c r="I159" t="str">
        <f t="shared" si="2"/>
        <v>YES</v>
      </c>
      <c r="J159" t="s">
        <v>166</v>
      </c>
      <c r="K159">
        <v>127790.318143</v>
      </c>
    </row>
    <row r="160" spans="1:11" x14ac:dyDescent="0.25">
      <c r="A160">
        <v>159</v>
      </c>
      <c r="B160">
        <v>491875.39429999999</v>
      </c>
      <c r="C160" s="1">
        <v>-2.44E-5</v>
      </c>
      <c r="D160">
        <v>844019.14150000003</v>
      </c>
      <c r="E160">
        <v>3466.2016119999998</v>
      </c>
      <c r="F160">
        <v>1236645.5870000001</v>
      </c>
      <c r="G160">
        <v>8772.6003600000004</v>
      </c>
      <c r="H160">
        <v>159</v>
      </c>
      <c r="I160" t="str">
        <f t="shared" si="2"/>
        <v>YES</v>
      </c>
      <c r="J160" t="s">
        <v>167</v>
      </c>
      <c r="K160">
        <v>186450.68426000001</v>
      </c>
    </row>
    <row r="161" spans="1:11" x14ac:dyDescent="0.25">
      <c r="A161">
        <v>160</v>
      </c>
      <c r="B161">
        <v>552867.91269999999</v>
      </c>
      <c r="C161" s="1">
        <v>613</v>
      </c>
      <c r="D161">
        <v>932969.70929999999</v>
      </c>
      <c r="E161">
        <v>10383.727580000001</v>
      </c>
      <c r="F161">
        <v>1329881.0360000001</v>
      </c>
      <c r="G161">
        <v>7173.4863939999996</v>
      </c>
      <c r="H161">
        <v>160</v>
      </c>
      <c r="I161" t="str">
        <f t="shared" si="2"/>
        <v>YES</v>
      </c>
      <c r="J161" t="s">
        <v>168</v>
      </c>
      <c r="K161">
        <v>24653.016673900001</v>
      </c>
    </row>
    <row r="162" spans="1:11" x14ac:dyDescent="0.25">
      <c r="A162">
        <v>161</v>
      </c>
      <c r="B162">
        <v>676738.40500000003</v>
      </c>
      <c r="C162" s="1">
        <v>30200</v>
      </c>
      <c r="D162">
        <v>1172954.585</v>
      </c>
      <c r="E162">
        <v>28845.563900000001</v>
      </c>
      <c r="F162">
        <v>1559221.1610000001</v>
      </c>
      <c r="G162">
        <v>16908.74526</v>
      </c>
      <c r="H162">
        <v>161</v>
      </c>
      <c r="I162" t="str">
        <f t="shared" si="2"/>
        <v>YES</v>
      </c>
      <c r="J162" t="s">
        <v>169</v>
      </c>
      <c r="K162">
        <v>13745.7199893</v>
      </c>
    </row>
    <row r="163" spans="1:11" x14ac:dyDescent="0.25">
      <c r="A163">
        <v>162</v>
      </c>
      <c r="B163">
        <v>664079.1875</v>
      </c>
      <c r="C163" s="1">
        <v>11800</v>
      </c>
      <c r="D163">
        <v>1125072.8940000001</v>
      </c>
      <c r="E163">
        <v>21264.80055</v>
      </c>
      <c r="F163">
        <v>1518312.091</v>
      </c>
      <c r="G163">
        <v>11406.805420000001</v>
      </c>
      <c r="H163">
        <v>162</v>
      </c>
      <c r="I163" t="str">
        <f t="shared" si="2"/>
        <v>YES</v>
      </c>
      <c r="J163" t="s">
        <v>170</v>
      </c>
      <c r="K163">
        <v>10138.7144768</v>
      </c>
    </row>
    <row r="164" spans="1:11" x14ac:dyDescent="0.25">
      <c r="A164">
        <v>163</v>
      </c>
      <c r="B164">
        <v>102828.5062</v>
      </c>
      <c r="C164" s="1">
        <v>4630</v>
      </c>
      <c r="D164">
        <v>572403.46440000006</v>
      </c>
      <c r="E164">
        <v>39159.590320000003</v>
      </c>
      <c r="F164">
        <v>956857.34400000004</v>
      </c>
      <c r="G164">
        <v>62263.482179999999</v>
      </c>
      <c r="H164">
        <v>163</v>
      </c>
      <c r="I164" t="str">
        <f t="shared" si="2"/>
        <v>YES</v>
      </c>
      <c r="J164" t="s">
        <v>171</v>
      </c>
      <c r="K164">
        <v>381186.06232600001</v>
      </c>
    </row>
    <row r="165" spans="1:11" x14ac:dyDescent="0.25">
      <c r="A165">
        <v>164</v>
      </c>
      <c r="B165">
        <v>245372.50649999999</v>
      </c>
      <c r="C165" s="1">
        <v>86100</v>
      </c>
      <c r="D165">
        <v>637800.96369999996</v>
      </c>
      <c r="E165">
        <v>80170.957829999999</v>
      </c>
      <c r="F165">
        <v>1051222.3589999999</v>
      </c>
      <c r="G165">
        <v>122742.9489</v>
      </c>
      <c r="H165">
        <v>164</v>
      </c>
      <c r="I165" t="str">
        <f t="shared" si="2"/>
        <v>YES</v>
      </c>
      <c r="J165" t="s">
        <v>172</v>
      </c>
      <c r="K165">
        <v>52090.213642800001</v>
      </c>
    </row>
    <row r="166" spans="1:11" x14ac:dyDescent="0.25">
      <c r="A166">
        <v>165</v>
      </c>
      <c r="B166">
        <v>394722.24339999998</v>
      </c>
      <c r="C166" s="1">
        <v>93800</v>
      </c>
      <c r="D166">
        <v>752523.54489999998</v>
      </c>
      <c r="E166">
        <v>119096.6443</v>
      </c>
      <c r="F166">
        <v>1184271.48</v>
      </c>
      <c r="G166">
        <v>102498.07919999999</v>
      </c>
      <c r="H166">
        <v>165</v>
      </c>
      <c r="I166" t="str">
        <f t="shared" si="2"/>
        <v>YES</v>
      </c>
      <c r="J166" t="s">
        <v>173</v>
      </c>
      <c r="K166">
        <v>151331.18467799999</v>
      </c>
    </row>
    <row r="167" spans="1:11" x14ac:dyDescent="0.25">
      <c r="A167">
        <v>166</v>
      </c>
      <c r="B167">
        <v>277078.3322</v>
      </c>
      <c r="C167" s="1">
        <v>4.21E-5</v>
      </c>
      <c r="D167">
        <v>675012.2709</v>
      </c>
      <c r="E167">
        <v>15182.253629999999</v>
      </c>
      <c r="F167">
        <v>1074091.0549999999</v>
      </c>
      <c r="G167">
        <v>33588.01541</v>
      </c>
      <c r="H167">
        <v>166</v>
      </c>
      <c r="I167" t="str">
        <f t="shared" si="2"/>
        <v>YES</v>
      </c>
      <c r="J167" t="s">
        <v>174</v>
      </c>
      <c r="K167">
        <v>86089.023524599994</v>
      </c>
    </row>
    <row r="168" spans="1:11" x14ac:dyDescent="0.25">
      <c r="A168">
        <v>167</v>
      </c>
      <c r="B168">
        <v>185414.20689999999</v>
      </c>
      <c r="C168" s="1">
        <v>-3.8500000000000001E-5</v>
      </c>
      <c r="D168">
        <v>611072.92929999996</v>
      </c>
      <c r="E168">
        <v>24836.646280000001</v>
      </c>
      <c r="F168">
        <v>1010780.121</v>
      </c>
      <c r="G168">
        <v>44187.873650000001</v>
      </c>
      <c r="H168">
        <v>167</v>
      </c>
      <c r="I168" t="str">
        <f t="shared" si="2"/>
        <v>YES</v>
      </c>
      <c r="J168" t="s">
        <v>175</v>
      </c>
      <c r="K168">
        <v>170159.01730499999</v>
      </c>
    </row>
    <row r="169" spans="1:11" x14ac:dyDescent="0.25">
      <c r="A169">
        <v>168</v>
      </c>
      <c r="B169">
        <v>548999.27469999995</v>
      </c>
      <c r="C169" s="1">
        <v>42400</v>
      </c>
      <c r="D169">
        <v>926535.13150000002</v>
      </c>
      <c r="E169">
        <v>106075.0506</v>
      </c>
      <c r="F169">
        <v>1321189.67</v>
      </c>
      <c r="G169">
        <v>85826.237550000005</v>
      </c>
      <c r="H169">
        <v>168</v>
      </c>
      <c r="I169" t="str">
        <f t="shared" si="2"/>
        <v>YES</v>
      </c>
      <c r="J169" t="s">
        <v>176</v>
      </c>
      <c r="K169">
        <v>91441.368566200006</v>
      </c>
    </row>
    <row r="170" spans="1:11" x14ac:dyDescent="0.25">
      <c r="A170">
        <v>169</v>
      </c>
      <c r="B170">
        <v>477002.73109999998</v>
      </c>
      <c r="C170" s="1">
        <v>47900</v>
      </c>
      <c r="D170">
        <v>850222.68319999997</v>
      </c>
      <c r="E170">
        <v>101708.0169</v>
      </c>
      <c r="F170">
        <v>1243095.9099999999</v>
      </c>
      <c r="G170">
        <v>78261.756250000006</v>
      </c>
      <c r="H170">
        <v>169</v>
      </c>
      <c r="I170" t="str">
        <f t="shared" si="2"/>
        <v>YES</v>
      </c>
      <c r="J170" t="s">
        <v>177</v>
      </c>
      <c r="K170">
        <v>84997.093034499994</v>
      </c>
    </row>
    <row r="171" spans="1:11" x14ac:dyDescent="0.25">
      <c r="A171">
        <v>170</v>
      </c>
      <c r="B171">
        <v>489271.78539999999</v>
      </c>
      <c r="C171" s="1">
        <v>21300</v>
      </c>
      <c r="D171">
        <v>865039.95</v>
      </c>
      <c r="E171">
        <v>41059.640030000002</v>
      </c>
      <c r="F171">
        <v>1252649.8470000001</v>
      </c>
      <c r="G171">
        <v>42101.195670000001</v>
      </c>
      <c r="H171">
        <v>170</v>
      </c>
      <c r="I171" t="str">
        <f t="shared" si="2"/>
        <v>YES</v>
      </c>
      <c r="J171" t="s">
        <v>178</v>
      </c>
      <c r="K171">
        <v>102648.539024</v>
      </c>
    </row>
    <row r="172" spans="1:11" x14ac:dyDescent="0.25">
      <c r="A172">
        <v>171</v>
      </c>
      <c r="B172">
        <v>532755.79310000001</v>
      </c>
      <c r="C172" s="1">
        <v>16800</v>
      </c>
      <c r="D172">
        <v>914735.38450000004</v>
      </c>
      <c r="E172">
        <v>33324.351009999998</v>
      </c>
      <c r="F172">
        <v>1307230.7150000001</v>
      </c>
      <c r="G172">
        <v>20843.66893</v>
      </c>
      <c r="H172">
        <v>171</v>
      </c>
      <c r="I172" t="str">
        <f t="shared" si="2"/>
        <v>YES</v>
      </c>
      <c r="J172" t="s">
        <v>179</v>
      </c>
      <c r="K172">
        <v>99450.843708800006</v>
      </c>
    </row>
    <row r="173" spans="1:11" x14ac:dyDescent="0.25">
      <c r="A173">
        <v>172</v>
      </c>
      <c r="B173">
        <v>450180.64510000002</v>
      </c>
      <c r="C173" s="1">
        <v>729</v>
      </c>
      <c r="D173">
        <v>796820.15319999994</v>
      </c>
      <c r="E173">
        <v>25222.956259999999</v>
      </c>
      <c r="F173">
        <v>1218190.4010000001</v>
      </c>
      <c r="G173">
        <v>17744.888480000001</v>
      </c>
      <c r="H173">
        <v>172</v>
      </c>
      <c r="I173" t="str">
        <f t="shared" si="2"/>
        <v>YES</v>
      </c>
      <c r="J173" t="s">
        <v>180</v>
      </c>
      <c r="K173">
        <v>32089.492605799998</v>
      </c>
    </row>
    <row r="174" spans="1:11" x14ac:dyDescent="0.25">
      <c r="A174">
        <v>173</v>
      </c>
      <c r="B174">
        <v>320642.55940000003</v>
      </c>
      <c r="C174" s="1">
        <v>1.13E-5</v>
      </c>
      <c r="D174">
        <v>693439.7548</v>
      </c>
      <c r="E174">
        <v>12429.592979999999</v>
      </c>
      <c r="F174">
        <v>1105440.7150000001</v>
      </c>
      <c r="G174">
        <v>30987.399529999999</v>
      </c>
      <c r="H174">
        <v>173</v>
      </c>
      <c r="I174" t="str">
        <f t="shared" si="2"/>
        <v>YES</v>
      </c>
      <c r="J174" t="s">
        <v>181</v>
      </c>
      <c r="K174">
        <v>205467.09468099999</v>
      </c>
    </row>
    <row r="175" spans="1:11" x14ac:dyDescent="0.25">
      <c r="A175">
        <v>174</v>
      </c>
      <c r="B175">
        <v>648546.16240000003</v>
      </c>
      <c r="C175" s="1">
        <v>19100</v>
      </c>
      <c r="D175">
        <v>1120177.7490000001</v>
      </c>
      <c r="E175">
        <v>24517.746309999999</v>
      </c>
      <c r="F175">
        <v>1525823.693</v>
      </c>
      <c r="G175">
        <v>11406.805399999999</v>
      </c>
      <c r="H175">
        <v>174</v>
      </c>
      <c r="I175" t="str">
        <f t="shared" si="2"/>
        <v>YES</v>
      </c>
      <c r="J175" t="s">
        <v>182</v>
      </c>
      <c r="K175">
        <v>8448.4735214800003</v>
      </c>
    </row>
    <row r="176" spans="1:11" x14ac:dyDescent="0.25">
      <c r="A176">
        <v>175</v>
      </c>
      <c r="B176">
        <v>481084.4472</v>
      </c>
      <c r="C176" s="1">
        <v>106000</v>
      </c>
      <c r="D176">
        <v>837568.92920000001</v>
      </c>
      <c r="E176">
        <v>163055.5711</v>
      </c>
      <c r="F176">
        <v>1231243.8189999999</v>
      </c>
      <c r="G176">
        <v>149461.0723</v>
      </c>
      <c r="H176">
        <v>175</v>
      </c>
      <c r="I176" t="str">
        <f t="shared" si="2"/>
        <v>YES</v>
      </c>
      <c r="J176" t="s">
        <v>183</v>
      </c>
      <c r="K176">
        <v>54079.376491100003</v>
      </c>
    </row>
    <row r="177" spans="1:11" x14ac:dyDescent="0.25">
      <c r="A177">
        <v>176</v>
      </c>
      <c r="B177">
        <v>586009.43830000004</v>
      </c>
      <c r="C177" s="1">
        <v>18900</v>
      </c>
      <c r="D177">
        <v>969485.76910000003</v>
      </c>
      <c r="E177">
        <v>64215.851739999998</v>
      </c>
      <c r="F177">
        <v>1359123.6769999999</v>
      </c>
      <c r="G177">
        <v>39016.848910000001</v>
      </c>
      <c r="H177">
        <v>176</v>
      </c>
      <c r="I177" t="str">
        <f t="shared" si="2"/>
        <v>YES</v>
      </c>
      <c r="J177" t="s">
        <v>184</v>
      </c>
      <c r="K177">
        <v>44556.3558147</v>
      </c>
    </row>
    <row r="178" spans="1:11" x14ac:dyDescent="0.25">
      <c r="A178">
        <v>177</v>
      </c>
      <c r="B178">
        <v>614430.53370000003</v>
      </c>
      <c r="C178" s="1">
        <v>15000</v>
      </c>
      <c r="D178">
        <v>957222.26679999998</v>
      </c>
      <c r="E178">
        <v>44011.765579999999</v>
      </c>
      <c r="F178">
        <v>1354775.6189999999</v>
      </c>
      <c r="G178">
        <v>42830.594019999997</v>
      </c>
      <c r="H178">
        <v>177</v>
      </c>
      <c r="I178" t="str">
        <f t="shared" si="2"/>
        <v>YES</v>
      </c>
      <c r="J178" t="s">
        <v>185</v>
      </c>
      <c r="K178">
        <v>7837.5620812799998</v>
      </c>
    </row>
    <row r="179" spans="1:11" x14ac:dyDescent="0.25">
      <c r="A179">
        <v>178</v>
      </c>
      <c r="B179">
        <v>543579.96250000002</v>
      </c>
      <c r="C179" s="1">
        <v>24200</v>
      </c>
      <c r="D179">
        <v>917518.48730000004</v>
      </c>
      <c r="E179">
        <v>53025.945399999997</v>
      </c>
      <c r="F179">
        <v>1290791.0630000001</v>
      </c>
      <c r="G179">
        <v>46002.705800000003</v>
      </c>
      <c r="H179">
        <v>178</v>
      </c>
      <c r="I179" t="str">
        <f t="shared" si="2"/>
        <v>YES</v>
      </c>
      <c r="J179" t="s">
        <v>186</v>
      </c>
      <c r="K179">
        <v>150101.89371800001</v>
      </c>
    </row>
    <row r="180" spans="1:11" x14ac:dyDescent="0.25">
      <c r="A180">
        <v>179</v>
      </c>
      <c r="B180">
        <v>494666.22379999998</v>
      </c>
      <c r="C180" s="1">
        <v>29400</v>
      </c>
      <c r="D180">
        <v>861392.56079999998</v>
      </c>
      <c r="E180">
        <v>54742.742050000001</v>
      </c>
      <c r="F180">
        <v>1253545.3729999999</v>
      </c>
      <c r="G180">
        <v>50050.18103</v>
      </c>
      <c r="H180">
        <v>179</v>
      </c>
      <c r="I180" t="str">
        <f t="shared" si="2"/>
        <v>YES</v>
      </c>
      <c r="J180" t="s">
        <v>187</v>
      </c>
      <c r="K180">
        <v>103746.99770599999</v>
      </c>
    </row>
    <row r="181" spans="1:11" x14ac:dyDescent="0.25">
      <c r="A181">
        <v>180</v>
      </c>
      <c r="B181">
        <v>388003.53320000001</v>
      </c>
      <c r="C181" s="1">
        <v>39500</v>
      </c>
      <c r="D181">
        <v>750599.91760000004</v>
      </c>
      <c r="E181">
        <v>39115.184999999998</v>
      </c>
      <c r="F181">
        <v>1150846.422</v>
      </c>
      <c r="G181">
        <v>69953.349889999998</v>
      </c>
      <c r="H181">
        <v>180</v>
      </c>
      <c r="I181" t="str">
        <f t="shared" si="2"/>
        <v>YES</v>
      </c>
      <c r="J181" t="s">
        <v>188</v>
      </c>
      <c r="K181">
        <v>195724.383761</v>
      </c>
    </row>
    <row r="182" spans="1:11" x14ac:dyDescent="0.25">
      <c r="A182">
        <v>181</v>
      </c>
      <c r="B182">
        <v>554074.38130000001</v>
      </c>
      <c r="C182" s="1">
        <v>17900</v>
      </c>
      <c r="D182">
        <v>931861.77980000002</v>
      </c>
      <c r="E182">
        <v>51211.086470000002</v>
      </c>
      <c r="F182">
        <v>1339014.67</v>
      </c>
      <c r="G182">
        <v>47385.832349999997</v>
      </c>
      <c r="H182">
        <v>181</v>
      </c>
      <c r="I182" t="str">
        <f t="shared" si="2"/>
        <v>YES</v>
      </c>
      <c r="J182" t="s">
        <v>189</v>
      </c>
      <c r="K182">
        <v>8356.2177822199992</v>
      </c>
    </row>
    <row r="183" spans="1:11" x14ac:dyDescent="0.25">
      <c r="A183">
        <v>182</v>
      </c>
      <c r="B183">
        <v>520149.02399999998</v>
      </c>
      <c r="C183" s="1">
        <v>99500</v>
      </c>
      <c r="D183">
        <v>885604.85679999995</v>
      </c>
      <c r="E183">
        <v>159064.51329999999</v>
      </c>
      <c r="F183">
        <v>1250715.973</v>
      </c>
      <c r="G183">
        <v>149766.8351</v>
      </c>
      <c r="H183">
        <v>182</v>
      </c>
      <c r="I183" t="str">
        <f t="shared" si="2"/>
        <v>YES</v>
      </c>
      <c r="J183" t="s">
        <v>190</v>
      </c>
      <c r="K183">
        <v>96565.147953399995</v>
      </c>
    </row>
    <row r="184" spans="1:11" x14ac:dyDescent="0.25">
      <c r="A184">
        <v>183</v>
      </c>
      <c r="B184">
        <v>419907.26770000003</v>
      </c>
      <c r="C184" s="1">
        <v>109000</v>
      </c>
      <c r="D184">
        <v>810270.24639999995</v>
      </c>
      <c r="E184">
        <v>129549.3328</v>
      </c>
      <c r="F184">
        <v>1214547.095</v>
      </c>
      <c r="G184">
        <v>98168.522899999996</v>
      </c>
      <c r="H184">
        <v>183</v>
      </c>
      <c r="I184" t="str">
        <f t="shared" si="2"/>
        <v>YES</v>
      </c>
      <c r="J184" t="s">
        <v>191</v>
      </c>
      <c r="K184">
        <v>109892.86444999999</v>
      </c>
    </row>
    <row r="185" spans="1:11" x14ac:dyDescent="0.25">
      <c r="A185">
        <v>184</v>
      </c>
      <c r="B185">
        <v>531156.76379999996</v>
      </c>
      <c r="C185" s="1">
        <v>105000</v>
      </c>
      <c r="D185">
        <v>885742.26540000003</v>
      </c>
      <c r="E185">
        <v>159432.1128</v>
      </c>
      <c r="F185">
        <v>1255293.19</v>
      </c>
      <c r="G185">
        <v>143880.88339999999</v>
      </c>
      <c r="H185">
        <v>184</v>
      </c>
      <c r="I185" t="str">
        <f t="shared" si="2"/>
        <v>YES</v>
      </c>
      <c r="J185" t="s">
        <v>192</v>
      </c>
      <c r="K185">
        <v>37771.287750700001</v>
      </c>
    </row>
    <row r="186" spans="1:11" x14ac:dyDescent="0.25">
      <c r="A186">
        <v>185</v>
      </c>
      <c r="B186">
        <v>441353.17739999999</v>
      </c>
      <c r="C186" s="1">
        <v>159000</v>
      </c>
      <c r="D186">
        <v>838850.5736</v>
      </c>
      <c r="E186">
        <v>188903.48989999999</v>
      </c>
      <c r="F186">
        <v>1224997.7320000001</v>
      </c>
      <c r="G186">
        <v>171221.35190000001</v>
      </c>
      <c r="H186">
        <v>185</v>
      </c>
      <c r="I186" t="str">
        <f t="shared" si="2"/>
        <v>YES</v>
      </c>
      <c r="J186" t="s">
        <v>193</v>
      </c>
      <c r="K186">
        <v>46879.107253100003</v>
      </c>
    </row>
    <row r="187" spans="1:11" x14ac:dyDescent="0.25">
      <c r="A187">
        <v>186</v>
      </c>
      <c r="B187">
        <v>404581.50770000002</v>
      </c>
      <c r="C187" s="1">
        <v>35800</v>
      </c>
      <c r="D187">
        <v>715590.88910000003</v>
      </c>
      <c r="E187">
        <v>78834.498330000002</v>
      </c>
      <c r="F187">
        <v>1179532.9909999999</v>
      </c>
      <c r="G187">
        <v>74695.311879999994</v>
      </c>
      <c r="H187">
        <v>186</v>
      </c>
      <c r="I187" t="str">
        <f t="shared" si="2"/>
        <v>YES</v>
      </c>
      <c r="J187" t="s">
        <v>194</v>
      </c>
      <c r="K187">
        <v>142837.36891799999</v>
      </c>
    </row>
    <row r="188" spans="1:11" x14ac:dyDescent="0.25">
      <c r="A188">
        <v>187</v>
      </c>
      <c r="B188">
        <v>531248.28249999997</v>
      </c>
      <c r="C188" s="1">
        <v>76900</v>
      </c>
      <c r="D188">
        <v>944944.00269999995</v>
      </c>
      <c r="E188">
        <v>95409.8</v>
      </c>
      <c r="F188">
        <v>1370307.1170000001</v>
      </c>
      <c r="G188">
        <v>68369.659069999994</v>
      </c>
      <c r="H188">
        <v>187</v>
      </c>
      <c r="I188" t="str">
        <f t="shared" si="2"/>
        <v>YES</v>
      </c>
      <c r="J188" t="s">
        <v>195</v>
      </c>
      <c r="K188">
        <v>126462.592275</v>
      </c>
    </row>
    <row r="189" spans="1:11" x14ac:dyDescent="0.25">
      <c r="A189">
        <v>188</v>
      </c>
      <c r="B189">
        <v>579759.68830000004</v>
      </c>
      <c r="C189" s="1">
        <v>27100</v>
      </c>
      <c r="D189">
        <v>939626.61769999994</v>
      </c>
      <c r="E189">
        <v>62983.71686</v>
      </c>
      <c r="F189">
        <v>1342467.5919999999</v>
      </c>
      <c r="G189">
        <v>47674.946649999998</v>
      </c>
      <c r="H189">
        <v>188</v>
      </c>
      <c r="I189" t="str">
        <f t="shared" si="2"/>
        <v>YES</v>
      </c>
      <c r="J189" t="s">
        <v>196</v>
      </c>
      <c r="K189">
        <v>47579.919989499998</v>
      </c>
    </row>
    <row r="190" spans="1:11" x14ac:dyDescent="0.25">
      <c r="A190">
        <v>189</v>
      </c>
      <c r="B190">
        <v>573563.61809999996</v>
      </c>
      <c r="C190" s="1">
        <v>11700</v>
      </c>
      <c r="D190">
        <v>956348.83589999995</v>
      </c>
      <c r="E190">
        <v>39250.803469999999</v>
      </c>
      <c r="F190">
        <v>1342688.8049999999</v>
      </c>
      <c r="G190">
        <v>45187.952749999997</v>
      </c>
      <c r="H190">
        <v>189</v>
      </c>
      <c r="I190" t="str">
        <f t="shared" si="2"/>
        <v>YES</v>
      </c>
      <c r="J190" t="s">
        <v>197</v>
      </c>
      <c r="K190">
        <v>29150.998792300001</v>
      </c>
    </row>
    <row r="191" spans="1:11" x14ac:dyDescent="0.25">
      <c r="A191">
        <v>190</v>
      </c>
      <c r="B191">
        <v>532768.24300000002</v>
      </c>
      <c r="C191" s="1">
        <v>27500</v>
      </c>
      <c r="D191">
        <v>896551.15049999999</v>
      </c>
      <c r="E191">
        <v>61264.702019999997</v>
      </c>
      <c r="F191">
        <v>1282580.7309999999</v>
      </c>
      <c r="G191">
        <v>53418.525990000002</v>
      </c>
      <c r="H191">
        <v>190</v>
      </c>
      <c r="I191" t="str">
        <f t="shared" si="2"/>
        <v>YES</v>
      </c>
      <c r="J191" t="s">
        <v>198</v>
      </c>
      <c r="K191">
        <v>30316.650122300001</v>
      </c>
    </row>
    <row r="192" spans="1:11" x14ac:dyDescent="0.25">
      <c r="A192">
        <v>191</v>
      </c>
      <c r="B192">
        <v>514073.04979999998</v>
      </c>
      <c r="C192" s="1">
        <v>83700</v>
      </c>
      <c r="D192">
        <v>876823.60360000003</v>
      </c>
      <c r="E192">
        <v>125945.62089999999</v>
      </c>
      <c r="F192">
        <v>1258174.6029999999</v>
      </c>
      <c r="G192">
        <v>103342.39969999999</v>
      </c>
      <c r="H192">
        <v>191</v>
      </c>
      <c r="I192" t="str">
        <f t="shared" si="2"/>
        <v>YES</v>
      </c>
      <c r="J192" t="s">
        <v>199</v>
      </c>
      <c r="K192">
        <v>10865.468479700001</v>
      </c>
    </row>
    <row r="193" spans="1:11" x14ac:dyDescent="0.25">
      <c r="A193">
        <v>192</v>
      </c>
      <c r="B193">
        <v>643873.63230000006</v>
      </c>
      <c r="C193" s="1">
        <v>7090</v>
      </c>
      <c r="D193">
        <v>1009040.7070000001</v>
      </c>
      <c r="E193">
        <v>25148.674940000001</v>
      </c>
      <c r="F193">
        <v>1429353.1980000001</v>
      </c>
      <c r="G193">
        <v>7905.7766760000004</v>
      </c>
      <c r="H193">
        <v>192</v>
      </c>
      <c r="I193" t="str">
        <f t="shared" si="2"/>
        <v>YES</v>
      </c>
      <c r="J193" t="s">
        <v>200</v>
      </c>
      <c r="K193">
        <v>27883.4625566</v>
      </c>
    </row>
    <row r="194" spans="1:11" x14ac:dyDescent="0.25">
      <c r="A194">
        <v>193</v>
      </c>
      <c r="B194">
        <v>539487.03980000003</v>
      </c>
      <c r="C194" s="1">
        <v>20000</v>
      </c>
      <c r="D194">
        <v>942763.63540000003</v>
      </c>
      <c r="E194">
        <v>51145.483</v>
      </c>
      <c r="F194">
        <v>1335857.3759999999</v>
      </c>
      <c r="G194">
        <v>45116.510069999997</v>
      </c>
      <c r="H194">
        <v>193</v>
      </c>
      <c r="I194" t="str">
        <f t="shared" ref="I194:I257" si="3">IF(A194=H194,"YES","NO")</f>
        <v>YES</v>
      </c>
      <c r="J194" t="s">
        <v>201</v>
      </c>
      <c r="K194">
        <v>87823.028528900002</v>
      </c>
    </row>
    <row r="195" spans="1:11" x14ac:dyDescent="0.25">
      <c r="A195">
        <v>194</v>
      </c>
      <c r="B195">
        <v>745287.24690000003</v>
      </c>
      <c r="C195" s="1">
        <v>1730</v>
      </c>
      <c r="D195">
        <v>1133185.8160000001</v>
      </c>
      <c r="E195">
        <v>9263.9562590000005</v>
      </c>
      <c r="F195">
        <v>1511271.585</v>
      </c>
      <c r="G195">
        <v>3232.6273000000001</v>
      </c>
      <c r="H195">
        <v>194</v>
      </c>
      <c r="I195" t="str">
        <f t="shared" si="3"/>
        <v>YES</v>
      </c>
      <c r="J195" t="s">
        <v>202</v>
      </c>
      <c r="K195">
        <v>19079.874304199999</v>
      </c>
    </row>
    <row r="196" spans="1:11" x14ac:dyDescent="0.25">
      <c r="A196">
        <v>195</v>
      </c>
      <c r="B196">
        <v>617195.20539999998</v>
      </c>
      <c r="C196" s="1">
        <v>7760</v>
      </c>
      <c r="D196">
        <v>1004056.251</v>
      </c>
      <c r="E196">
        <v>25862.543880000001</v>
      </c>
      <c r="F196">
        <v>1428525.737</v>
      </c>
      <c r="G196">
        <v>8101.6552549999997</v>
      </c>
      <c r="H196">
        <v>195</v>
      </c>
      <c r="I196" t="str">
        <f t="shared" si="3"/>
        <v>YES</v>
      </c>
      <c r="J196" t="s">
        <v>203</v>
      </c>
      <c r="K196">
        <v>61938.171877799999</v>
      </c>
    </row>
    <row r="197" spans="1:11" x14ac:dyDescent="0.25">
      <c r="A197">
        <v>196</v>
      </c>
      <c r="B197">
        <v>439019.63370000001</v>
      </c>
      <c r="C197" s="1">
        <v>156000</v>
      </c>
      <c r="D197">
        <v>855608.03189999994</v>
      </c>
      <c r="E197">
        <v>146032.07519999999</v>
      </c>
      <c r="F197">
        <v>1265290.149</v>
      </c>
      <c r="G197">
        <v>111459.33409999999</v>
      </c>
      <c r="H197">
        <v>196</v>
      </c>
      <c r="I197" t="str">
        <f t="shared" si="3"/>
        <v>YES</v>
      </c>
      <c r="J197" t="s">
        <v>204</v>
      </c>
      <c r="K197">
        <v>200637.248915</v>
      </c>
    </row>
    <row r="198" spans="1:11" x14ac:dyDescent="0.25">
      <c r="A198">
        <v>197</v>
      </c>
      <c r="B198">
        <v>744884.93689999997</v>
      </c>
      <c r="C198" s="1">
        <v>2370</v>
      </c>
      <c r="D198">
        <v>1145572.598</v>
      </c>
      <c r="E198">
        <v>8019.2839549999999</v>
      </c>
      <c r="F198">
        <v>1526475.977</v>
      </c>
      <c r="G198">
        <v>2154.4160590000001</v>
      </c>
      <c r="H198">
        <v>197</v>
      </c>
      <c r="I198" t="str">
        <f t="shared" si="3"/>
        <v>YES</v>
      </c>
      <c r="J198" t="s">
        <v>205</v>
      </c>
      <c r="K198">
        <v>48153.173009799997</v>
      </c>
    </row>
    <row r="199" spans="1:11" x14ac:dyDescent="0.25">
      <c r="A199">
        <v>198</v>
      </c>
      <c r="B199">
        <v>608295.50289999996</v>
      </c>
      <c r="C199" s="1">
        <v>6770</v>
      </c>
      <c r="D199">
        <v>994672.05009999999</v>
      </c>
      <c r="E199">
        <v>5072.1637309999996</v>
      </c>
      <c r="F199">
        <v>1422400.8419999999</v>
      </c>
      <c r="G199">
        <v>3232.6275740000001</v>
      </c>
      <c r="H199">
        <v>198</v>
      </c>
      <c r="I199" t="str">
        <f t="shared" si="3"/>
        <v>YES</v>
      </c>
      <c r="J199" t="s">
        <v>206</v>
      </c>
      <c r="K199">
        <v>107285.52272399999</v>
      </c>
    </row>
    <row r="200" spans="1:11" x14ac:dyDescent="0.25">
      <c r="A200">
        <v>199</v>
      </c>
      <c r="B200">
        <v>419798.50959999999</v>
      </c>
      <c r="C200" s="1">
        <v>52800</v>
      </c>
      <c r="D200">
        <v>855397.5355</v>
      </c>
      <c r="E200">
        <v>34637.557379999998</v>
      </c>
      <c r="F200">
        <v>1259111.142</v>
      </c>
      <c r="G200">
        <v>37340.918530000003</v>
      </c>
      <c r="H200">
        <v>199</v>
      </c>
      <c r="I200" t="str">
        <f t="shared" si="3"/>
        <v>YES</v>
      </c>
      <c r="J200" t="s">
        <v>207</v>
      </c>
      <c r="K200">
        <v>207204.52523599999</v>
      </c>
    </row>
    <row r="201" spans="1:11" x14ac:dyDescent="0.25">
      <c r="A201">
        <v>200</v>
      </c>
      <c r="B201">
        <v>629711.44350000005</v>
      </c>
      <c r="C201" s="1">
        <v>910</v>
      </c>
      <c r="D201">
        <v>1023370.822</v>
      </c>
      <c r="E201">
        <v>5878.2253730000002</v>
      </c>
      <c r="F201">
        <v>1415433.0819999999</v>
      </c>
      <c r="G201">
        <v>8457.0687149999994</v>
      </c>
      <c r="H201">
        <v>200</v>
      </c>
      <c r="I201" t="str">
        <f t="shared" si="3"/>
        <v>YES</v>
      </c>
      <c r="J201" t="s">
        <v>208</v>
      </c>
      <c r="K201">
        <v>90732.586008300001</v>
      </c>
    </row>
    <row r="202" spans="1:11" x14ac:dyDescent="0.25">
      <c r="A202">
        <v>201</v>
      </c>
      <c r="B202">
        <v>580883.29169999994</v>
      </c>
      <c r="C202" s="1">
        <v>613</v>
      </c>
      <c r="D202">
        <v>979167.30790000001</v>
      </c>
      <c r="E202">
        <v>5878.2251820000001</v>
      </c>
      <c r="F202">
        <v>1382153.2590000001</v>
      </c>
      <c r="G202">
        <v>4757.5438999999997</v>
      </c>
      <c r="H202">
        <v>201</v>
      </c>
      <c r="I202" t="str">
        <f t="shared" si="3"/>
        <v>YES</v>
      </c>
      <c r="J202" t="s">
        <v>209</v>
      </c>
      <c r="K202">
        <v>190652.97341800001</v>
      </c>
    </row>
    <row r="203" spans="1:11" x14ac:dyDescent="0.25">
      <c r="A203">
        <v>202</v>
      </c>
      <c r="B203">
        <v>415699.413</v>
      </c>
      <c r="C203" s="1">
        <v>1240</v>
      </c>
      <c r="D203">
        <v>860464.37179999996</v>
      </c>
      <c r="E203">
        <v>8218.8534739999996</v>
      </c>
      <c r="F203">
        <v>1263096.2590000001</v>
      </c>
      <c r="G203">
        <v>5345.2439210000002</v>
      </c>
      <c r="H203">
        <v>202</v>
      </c>
      <c r="I203" t="str">
        <f t="shared" si="3"/>
        <v>YES</v>
      </c>
      <c r="J203" t="s">
        <v>210</v>
      </c>
      <c r="K203">
        <v>154619.20773699999</v>
      </c>
    </row>
    <row r="204" spans="1:11" x14ac:dyDescent="0.25">
      <c r="A204">
        <v>205</v>
      </c>
      <c r="B204">
        <v>563691.94189999998</v>
      </c>
      <c r="C204" s="1">
        <v>613</v>
      </c>
      <c r="D204">
        <v>944485.76100000006</v>
      </c>
      <c r="E204">
        <v>14241.18196</v>
      </c>
      <c r="F204">
        <v>1333460.08</v>
      </c>
      <c r="G204">
        <v>5961.093895</v>
      </c>
      <c r="H204">
        <v>205</v>
      </c>
      <c r="I204" t="str">
        <f t="shared" si="3"/>
        <v>YES</v>
      </c>
      <c r="J204" t="s">
        <v>211</v>
      </c>
      <c r="K204">
        <v>32822.569647199998</v>
      </c>
    </row>
    <row r="205" spans="1:11" x14ac:dyDescent="0.25">
      <c r="A205">
        <v>206</v>
      </c>
      <c r="B205">
        <v>470594.70309999998</v>
      </c>
      <c r="C205" s="1">
        <v>7.2799999999999998E-6</v>
      </c>
      <c r="D205">
        <v>867482.14370000002</v>
      </c>
      <c r="E205">
        <v>3729.5197480000002</v>
      </c>
      <c r="F205">
        <v>1279752.2649999999</v>
      </c>
      <c r="G205">
        <v>9245.7047559999992</v>
      </c>
      <c r="H205">
        <v>206</v>
      </c>
      <c r="I205" t="str">
        <f t="shared" si="3"/>
        <v>YES</v>
      </c>
      <c r="J205" t="s">
        <v>212</v>
      </c>
      <c r="K205">
        <v>67788.954510299998</v>
      </c>
    </row>
    <row r="206" spans="1:11" x14ac:dyDescent="0.25">
      <c r="A206">
        <v>207</v>
      </c>
      <c r="B206">
        <v>334235.24349999998</v>
      </c>
      <c r="C206" s="1">
        <v>1.57E-6</v>
      </c>
      <c r="D206">
        <v>829655.38630000001</v>
      </c>
      <c r="E206">
        <v>6488.5705580000003</v>
      </c>
      <c r="F206">
        <v>1261879.8459999999</v>
      </c>
      <c r="G206">
        <v>10680.32395</v>
      </c>
      <c r="H206">
        <v>207</v>
      </c>
      <c r="I206" t="str">
        <f t="shared" si="3"/>
        <v>YES</v>
      </c>
      <c r="J206" t="s">
        <v>213</v>
      </c>
      <c r="K206">
        <v>187159.210991</v>
      </c>
    </row>
    <row r="207" spans="1:11" x14ac:dyDescent="0.25">
      <c r="A207">
        <v>208</v>
      </c>
      <c r="B207">
        <v>639296.00589999999</v>
      </c>
      <c r="C207" s="1">
        <v>6920</v>
      </c>
      <c r="D207">
        <v>1086530.5589999999</v>
      </c>
      <c r="E207">
        <v>7097.3473739999999</v>
      </c>
      <c r="F207">
        <v>1474526.3870000001</v>
      </c>
      <c r="G207">
        <v>5200.8014999999996</v>
      </c>
      <c r="H207">
        <v>208</v>
      </c>
      <c r="I207" t="str">
        <f t="shared" si="3"/>
        <v>YES</v>
      </c>
      <c r="J207" t="s">
        <v>214</v>
      </c>
      <c r="K207">
        <v>98898.459081699999</v>
      </c>
    </row>
    <row r="208" spans="1:11" x14ac:dyDescent="0.25">
      <c r="A208">
        <v>209</v>
      </c>
      <c r="B208">
        <v>416643.86499999999</v>
      </c>
      <c r="C208" s="1">
        <v>2.4300000000000001E-5</v>
      </c>
      <c r="D208">
        <v>899219.82</v>
      </c>
      <c r="E208">
        <v>1823.2867799999999</v>
      </c>
      <c r="F208">
        <v>1331963.4809999999</v>
      </c>
      <c r="G208">
        <v>7127.879081</v>
      </c>
      <c r="H208">
        <v>209</v>
      </c>
      <c r="I208" t="str">
        <f t="shared" si="3"/>
        <v>YES</v>
      </c>
      <c r="J208" t="s">
        <v>215</v>
      </c>
      <c r="K208">
        <v>76395.850902299993</v>
      </c>
    </row>
    <row r="209" spans="1:11" x14ac:dyDescent="0.25">
      <c r="A209">
        <v>210</v>
      </c>
      <c r="B209">
        <v>590325.72459999996</v>
      </c>
      <c r="C209" s="1">
        <v>1520</v>
      </c>
      <c r="D209">
        <v>1058987.7250000001</v>
      </c>
      <c r="E209">
        <v>11638.86304</v>
      </c>
      <c r="F209">
        <v>1471351.31</v>
      </c>
      <c r="G209">
        <v>6859.3314710000004</v>
      </c>
      <c r="H209">
        <v>210</v>
      </c>
      <c r="I209" t="str">
        <f t="shared" si="3"/>
        <v>YES</v>
      </c>
      <c r="J209" t="s">
        <v>216</v>
      </c>
      <c r="K209">
        <v>82407.676145899997</v>
      </c>
    </row>
    <row r="210" spans="1:11" x14ac:dyDescent="0.25">
      <c r="A210">
        <v>211</v>
      </c>
      <c r="B210">
        <v>573895.95030000003</v>
      </c>
      <c r="C210" s="1">
        <v>613</v>
      </c>
      <c r="D210">
        <v>1053177.3770000001</v>
      </c>
      <c r="E210">
        <v>12701.179469999999</v>
      </c>
      <c r="F210">
        <v>1468726.554</v>
      </c>
      <c r="G210">
        <v>1220.061929</v>
      </c>
      <c r="H210">
        <v>211</v>
      </c>
      <c r="I210" t="str">
        <f t="shared" si="3"/>
        <v>YES</v>
      </c>
      <c r="J210" t="s">
        <v>217</v>
      </c>
      <c r="K210">
        <v>48427.516733500001</v>
      </c>
    </row>
    <row r="211" spans="1:11" x14ac:dyDescent="0.25">
      <c r="A211">
        <v>212</v>
      </c>
      <c r="B211">
        <v>450404.78600000002</v>
      </c>
      <c r="C211" s="1">
        <v>2.2399999999999999E-5</v>
      </c>
      <c r="D211">
        <v>928431.35959999997</v>
      </c>
      <c r="E211">
        <v>2078.3340819999999</v>
      </c>
      <c r="F211">
        <v>1362611.6769999999</v>
      </c>
      <c r="G211">
        <v>1835.3677909999999</v>
      </c>
      <c r="H211">
        <v>212</v>
      </c>
      <c r="I211" t="str">
        <f t="shared" si="3"/>
        <v>YES</v>
      </c>
      <c r="J211" t="s">
        <v>218</v>
      </c>
      <c r="K211">
        <v>183141.678166</v>
      </c>
    </row>
    <row r="212" spans="1:11" x14ac:dyDescent="0.25">
      <c r="A212">
        <v>213</v>
      </c>
      <c r="B212">
        <v>421201.83020000003</v>
      </c>
      <c r="C212" s="1">
        <v>512</v>
      </c>
      <c r="D212">
        <v>866398.30330000003</v>
      </c>
      <c r="E212">
        <v>5661.9315729999998</v>
      </c>
      <c r="F212">
        <v>1281586.537</v>
      </c>
      <c r="G212">
        <v>6091.6358419999997</v>
      </c>
      <c r="H212">
        <v>213</v>
      </c>
      <c r="I212" t="str">
        <f t="shared" si="3"/>
        <v>YES</v>
      </c>
      <c r="J212" t="s">
        <v>219</v>
      </c>
      <c r="K212">
        <v>84579.031005900004</v>
      </c>
    </row>
    <row r="213" spans="1:11" x14ac:dyDescent="0.25">
      <c r="A213">
        <v>214</v>
      </c>
      <c r="B213">
        <v>263222.04350000003</v>
      </c>
      <c r="C213" s="1">
        <v>37900</v>
      </c>
      <c r="D213">
        <v>798583.83829999994</v>
      </c>
      <c r="E213">
        <v>14080.47939</v>
      </c>
      <c r="F213">
        <v>1180350.307</v>
      </c>
      <c r="G213">
        <v>10916.498659999999</v>
      </c>
      <c r="H213">
        <v>214</v>
      </c>
      <c r="I213" t="str">
        <f t="shared" si="3"/>
        <v>YES</v>
      </c>
      <c r="J213" t="s">
        <v>220</v>
      </c>
      <c r="K213">
        <v>198242.54141199999</v>
      </c>
    </row>
    <row r="214" spans="1:11" x14ac:dyDescent="0.25">
      <c r="A214">
        <v>215</v>
      </c>
      <c r="B214">
        <v>685872.31259999995</v>
      </c>
      <c r="C214" s="1">
        <v>1520</v>
      </c>
      <c r="D214">
        <v>1140160.429</v>
      </c>
      <c r="E214">
        <v>5223.4247180000002</v>
      </c>
      <c r="F214">
        <v>1571641.0689999999</v>
      </c>
      <c r="G214">
        <v>1414.268902</v>
      </c>
      <c r="H214">
        <v>215</v>
      </c>
      <c r="I214" t="str">
        <f t="shared" si="3"/>
        <v>YES</v>
      </c>
      <c r="J214" t="s">
        <v>221</v>
      </c>
      <c r="K214">
        <v>125999.11801200001</v>
      </c>
    </row>
    <row r="215" spans="1:11" x14ac:dyDescent="0.25">
      <c r="A215">
        <v>216</v>
      </c>
      <c r="B215">
        <v>395633.13380000001</v>
      </c>
      <c r="C215" s="1">
        <v>1.75E-6</v>
      </c>
      <c r="D215">
        <v>891529.75109999999</v>
      </c>
      <c r="E215">
        <v>7619.4723439999998</v>
      </c>
      <c r="F215">
        <v>1345783.6669999999</v>
      </c>
      <c r="G215">
        <v>10953.808559999999</v>
      </c>
      <c r="H215">
        <v>216</v>
      </c>
      <c r="I215" t="str">
        <f t="shared" si="3"/>
        <v>YES</v>
      </c>
      <c r="J215" t="s">
        <v>222</v>
      </c>
      <c r="K215">
        <v>142960.503719</v>
      </c>
    </row>
    <row r="216" spans="1:11" x14ac:dyDescent="0.25">
      <c r="A216">
        <v>217</v>
      </c>
      <c r="B216">
        <v>517120.9486</v>
      </c>
      <c r="C216" s="1">
        <v>313</v>
      </c>
      <c r="D216">
        <v>1016032.284</v>
      </c>
      <c r="E216">
        <v>8986.9117449999994</v>
      </c>
      <c r="F216">
        <v>1427141.686</v>
      </c>
      <c r="G216">
        <v>773.7445467</v>
      </c>
      <c r="H216">
        <v>217</v>
      </c>
      <c r="I216" t="str">
        <f t="shared" si="3"/>
        <v>YES</v>
      </c>
      <c r="J216" t="s">
        <v>223</v>
      </c>
      <c r="K216">
        <v>51585.442320499998</v>
      </c>
    </row>
    <row r="217" spans="1:11" x14ac:dyDescent="0.25">
      <c r="A217">
        <v>218</v>
      </c>
      <c r="B217">
        <v>432414.26069999998</v>
      </c>
      <c r="C217" s="1">
        <v>-3.7200000000000003E-5</v>
      </c>
      <c r="D217">
        <v>912218.92359999998</v>
      </c>
      <c r="E217">
        <v>2286.3982099999998</v>
      </c>
      <c r="F217">
        <v>1348244.6</v>
      </c>
      <c r="G217">
        <v>97.092407460000004</v>
      </c>
      <c r="H217">
        <v>218</v>
      </c>
      <c r="I217" t="str">
        <f t="shared" si="3"/>
        <v>YES</v>
      </c>
      <c r="J217" t="s">
        <v>224</v>
      </c>
      <c r="K217">
        <v>100300.52172600001</v>
      </c>
    </row>
    <row r="218" spans="1:11" x14ac:dyDescent="0.25">
      <c r="A218">
        <v>219</v>
      </c>
      <c r="B218">
        <v>433588.02720000001</v>
      </c>
      <c r="C218" s="1">
        <v>-1.8E-5</v>
      </c>
      <c r="D218">
        <v>887833.22770000005</v>
      </c>
      <c r="E218" s="1">
        <v>3.9629999999999998E-5</v>
      </c>
      <c r="F218">
        <v>1309968.9439999999</v>
      </c>
      <c r="G218">
        <v>1078.2105280000001</v>
      </c>
      <c r="H218">
        <v>219</v>
      </c>
      <c r="I218" t="str">
        <f t="shared" si="3"/>
        <v>YES</v>
      </c>
      <c r="J218" t="s">
        <v>225</v>
      </c>
      <c r="K218">
        <v>145169.575893</v>
      </c>
    </row>
    <row r="219" spans="1:11" x14ac:dyDescent="0.25">
      <c r="A219">
        <v>220</v>
      </c>
      <c r="B219">
        <v>324633.54479999997</v>
      </c>
      <c r="C219" s="1">
        <v>36400</v>
      </c>
      <c r="D219">
        <v>806126.68720000004</v>
      </c>
      <c r="E219">
        <v>13496.33152</v>
      </c>
      <c r="F219">
        <v>1198479.8529999999</v>
      </c>
      <c r="G219">
        <v>11490.602650000001</v>
      </c>
      <c r="H219">
        <v>220</v>
      </c>
      <c r="I219" t="str">
        <f t="shared" si="3"/>
        <v>YES</v>
      </c>
      <c r="J219" t="s">
        <v>226</v>
      </c>
      <c r="K219">
        <v>91638.843314500002</v>
      </c>
    </row>
    <row r="220" spans="1:11" x14ac:dyDescent="0.25">
      <c r="A220">
        <v>221</v>
      </c>
      <c r="B220">
        <v>143340.44750000001</v>
      </c>
      <c r="C220" s="1">
        <v>-7.7800000000000001E-6</v>
      </c>
      <c r="D220">
        <v>721273.96349999995</v>
      </c>
      <c r="E220">
        <v>9696.5012119999992</v>
      </c>
      <c r="F220">
        <v>1045809.287</v>
      </c>
      <c r="G220">
        <v>10500.456039999999</v>
      </c>
      <c r="H220">
        <v>221</v>
      </c>
      <c r="I220" t="str">
        <f t="shared" si="3"/>
        <v>YES</v>
      </c>
      <c r="J220" t="s">
        <v>227</v>
      </c>
      <c r="K220">
        <v>58148.036612800002</v>
      </c>
    </row>
    <row r="221" spans="1:11" x14ac:dyDescent="0.25">
      <c r="A221">
        <v>222</v>
      </c>
      <c r="B221">
        <v>433501.27429999999</v>
      </c>
      <c r="C221" s="1">
        <v>-7.7300000000000005E-6</v>
      </c>
      <c r="D221">
        <v>913641.94559999998</v>
      </c>
      <c r="E221">
        <v>2509.9777319999998</v>
      </c>
      <c r="F221">
        <v>1351069.3970000001</v>
      </c>
      <c r="G221">
        <v>2018.652112</v>
      </c>
      <c r="H221">
        <v>222</v>
      </c>
      <c r="I221" t="str">
        <f t="shared" si="3"/>
        <v>YES</v>
      </c>
      <c r="J221" t="s">
        <v>228</v>
      </c>
      <c r="K221">
        <v>99706.283757199999</v>
      </c>
    </row>
    <row r="222" spans="1:11" x14ac:dyDescent="0.25">
      <c r="A222">
        <v>223</v>
      </c>
      <c r="B222">
        <v>58253.439870000002</v>
      </c>
      <c r="C222" s="1">
        <v>6.0999999999999998E-7</v>
      </c>
      <c r="D222">
        <v>679660.28099999996</v>
      </c>
      <c r="E222">
        <v>1523.5418360000001</v>
      </c>
      <c r="F222">
        <v>1153734.2279999999</v>
      </c>
      <c r="G222">
        <v>4992.4901129999998</v>
      </c>
      <c r="H222">
        <v>223</v>
      </c>
      <c r="I222" t="str">
        <f t="shared" si="3"/>
        <v>YES</v>
      </c>
      <c r="J222" t="s">
        <v>229</v>
      </c>
      <c r="K222">
        <v>42544.257112300002</v>
      </c>
    </row>
    <row r="223" spans="1:11" x14ac:dyDescent="0.25">
      <c r="A223">
        <v>224</v>
      </c>
      <c r="B223">
        <v>503984.79830000002</v>
      </c>
      <c r="C223" s="1">
        <v>-1.33E-5</v>
      </c>
      <c r="D223">
        <v>1004836.806</v>
      </c>
      <c r="E223">
        <v>10145.31842</v>
      </c>
      <c r="F223">
        <v>1432453.6950000001</v>
      </c>
      <c r="G223">
        <v>2491.7569149999999</v>
      </c>
      <c r="H223">
        <v>224</v>
      </c>
      <c r="I223" t="str">
        <f t="shared" si="3"/>
        <v>YES</v>
      </c>
      <c r="J223" t="s">
        <v>230</v>
      </c>
      <c r="K223">
        <v>103762.07808799999</v>
      </c>
    </row>
    <row r="224" spans="1:11" x14ac:dyDescent="0.25">
      <c r="A224">
        <v>225</v>
      </c>
      <c r="B224">
        <v>78841.585590000002</v>
      </c>
      <c r="C224" s="1">
        <v>1.61E-6</v>
      </c>
      <c r="D224">
        <v>711902.12679999997</v>
      </c>
      <c r="E224">
        <v>910.30179910000004</v>
      </c>
      <c r="F224">
        <v>1146856.064</v>
      </c>
      <c r="G224">
        <v>5878.2257010000003</v>
      </c>
      <c r="H224">
        <v>225</v>
      </c>
      <c r="I224" t="str">
        <f t="shared" si="3"/>
        <v>YES</v>
      </c>
      <c r="J224" t="s">
        <v>231</v>
      </c>
      <c r="K224">
        <v>137200.346984</v>
      </c>
    </row>
    <row r="225" spans="1:11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>
        <v>20068.057250000002</v>
      </c>
      <c r="F225">
        <v>935771.42350000003</v>
      </c>
      <c r="G225">
        <v>28963.842830000001</v>
      </c>
      <c r="H225">
        <v>226</v>
      </c>
      <c r="I225" t="str">
        <f t="shared" si="3"/>
        <v>YES</v>
      </c>
      <c r="J225" t="s">
        <v>232</v>
      </c>
      <c r="K225">
        <v>160810.355128</v>
      </c>
    </row>
    <row r="226" spans="1:11" x14ac:dyDescent="0.25">
      <c r="A226">
        <v>227</v>
      </c>
      <c r="B226">
        <v>208498.3518</v>
      </c>
      <c r="C226" s="1">
        <v>1.31E-5</v>
      </c>
      <c r="D226">
        <v>642340.67420000001</v>
      </c>
      <c r="E226">
        <v>47879.625209999998</v>
      </c>
      <c r="F226">
        <v>1052352.6129999999</v>
      </c>
      <c r="G226">
        <v>60702.432630000003</v>
      </c>
      <c r="H226">
        <v>227</v>
      </c>
      <c r="I226" t="str">
        <f t="shared" si="3"/>
        <v>YES</v>
      </c>
      <c r="J226" t="s">
        <v>233</v>
      </c>
      <c r="K226">
        <v>399240.73665199999</v>
      </c>
    </row>
    <row r="227" spans="1:11" x14ac:dyDescent="0.25">
      <c r="A227">
        <v>228</v>
      </c>
      <c r="B227">
        <v>218467.32519999999</v>
      </c>
      <c r="C227" s="1">
        <v>36300</v>
      </c>
      <c r="D227">
        <v>658704.73389999999</v>
      </c>
      <c r="E227">
        <v>55967.312639999996</v>
      </c>
      <c r="F227">
        <v>1069946.9339999999</v>
      </c>
      <c r="G227">
        <v>63599.709690000003</v>
      </c>
      <c r="H227">
        <v>228</v>
      </c>
      <c r="I227" t="str">
        <f t="shared" si="3"/>
        <v>YES</v>
      </c>
      <c r="J227" t="s">
        <v>234</v>
      </c>
      <c r="K227">
        <v>490216.23717099999</v>
      </c>
    </row>
    <row r="228" spans="1:11" x14ac:dyDescent="0.25">
      <c r="A228">
        <v>229</v>
      </c>
      <c r="B228">
        <v>164668.56630000001</v>
      </c>
      <c r="C228" s="1">
        <v>11200</v>
      </c>
      <c r="D228">
        <v>611497.58909999998</v>
      </c>
      <c r="E228">
        <v>34102.309520000003</v>
      </c>
      <c r="F228">
        <v>1032709.1139999999</v>
      </c>
      <c r="G228">
        <v>39555.921040000001</v>
      </c>
      <c r="H228">
        <v>229</v>
      </c>
      <c r="I228" t="str">
        <f t="shared" si="3"/>
        <v>YES</v>
      </c>
      <c r="J228" t="s">
        <v>235</v>
      </c>
      <c r="K228">
        <v>315047.71427599998</v>
      </c>
    </row>
    <row r="229" spans="1:11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>
        <v>613.23997510000004</v>
      </c>
      <c r="F229">
        <v>915157.17830000003</v>
      </c>
      <c r="G229">
        <v>12750.28729</v>
      </c>
      <c r="H229">
        <v>230</v>
      </c>
      <c r="I229" t="str">
        <f t="shared" si="3"/>
        <v>YES</v>
      </c>
      <c r="J229" t="s">
        <v>236</v>
      </c>
      <c r="K229">
        <v>264510.42208599998</v>
      </c>
    </row>
    <row r="230" spans="1:11" x14ac:dyDescent="0.25">
      <c r="A230">
        <v>231</v>
      </c>
      <c r="B230">
        <v>161914.2738</v>
      </c>
      <c r="C230" s="1">
        <v>4.5399999999999999E-5</v>
      </c>
      <c r="D230">
        <v>699212.45039999997</v>
      </c>
      <c r="E230" s="1">
        <v>3.6020099999999998E-6</v>
      </c>
      <c r="F230">
        <v>1036218.785</v>
      </c>
      <c r="G230">
        <v>5018.3358280000002</v>
      </c>
      <c r="H230">
        <v>231</v>
      </c>
      <c r="I230" t="str">
        <f t="shared" si="3"/>
        <v>YES</v>
      </c>
      <c r="J230" t="s">
        <v>237</v>
      </c>
      <c r="K230">
        <v>173239.01969099999</v>
      </c>
    </row>
    <row r="231" spans="1:11" x14ac:dyDescent="0.25">
      <c r="A231">
        <v>232</v>
      </c>
      <c r="B231">
        <v>237218.9607</v>
      </c>
      <c r="C231" s="1">
        <v>2.6100000000000001E-5</v>
      </c>
      <c r="D231">
        <v>714453.29779999994</v>
      </c>
      <c r="E231">
        <v>7590.8371999999999</v>
      </c>
      <c r="F231">
        <v>1051640.0249999999</v>
      </c>
      <c r="G231">
        <v>10363.56034</v>
      </c>
      <c r="H231">
        <v>232</v>
      </c>
      <c r="I231" t="str">
        <f t="shared" si="3"/>
        <v>YES</v>
      </c>
      <c r="J231" t="s">
        <v>238</v>
      </c>
      <c r="K231">
        <v>232952.14946399999</v>
      </c>
    </row>
    <row r="232" spans="1:11" x14ac:dyDescent="0.25">
      <c r="A232">
        <v>233</v>
      </c>
      <c r="B232">
        <v>210765.98149999999</v>
      </c>
      <c r="C232" s="1">
        <v>3.2700000000000002E-5</v>
      </c>
      <c r="D232">
        <v>712997.05429999996</v>
      </c>
      <c r="E232">
        <v>8817.5036519999994</v>
      </c>
      <c r="F232">
        <v>1090560.193</v>
      </c>
      <c r="G232">
        <v>10363.56048</v>
      </c>
      <c r="H232">
        <v>233</v>
      </c>
      <c r="I232" t="str">
        <f t="shared" si="3"/>
        <v>YES</v>
      </c>
      <c r="J232" t="s">
        <v>239</v>
      </c>
      <c r="K232">
        <v>261480.14518799999</v>
      </c>
    </row>
    <row r="233" spans="1:11" x14ac:dyDescent="0.25">
      <c r="A233">
        <v>236</v>
      </c>
      <c r="B233">
        <v>140646.4762</v>
      </c>
      <c r="C233" s="1">
        <v>4.3999999999999999E-5</v>
      </c>
      <c r="D233">
        <v>686204.73910000001</v>
      </c>
      <c r="E233" s="1">
        <v>-3.7938000000000002E-5</v>
      </c>
      <c r="F233">
        <v>1027487.201</v>
      </c>
      <c r="G233">
        <v>7188.7654089999996</v>
      </c>
      <c r="H233">
        <v>236</v>
      </c>
      <c r="I233" t="str">
        <f t="shared" si="3"/>
        <v>YES</v>
      </c>
      <c r="J233" t="s">
        <v>240</v>
      </c>
      <c r="K233">
        <v>676764.973245</v>
      </c>
    </row>
    <row r="234" spans="1:11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-2.9397999999999999E-5</v>
      </c>
      <c r="F234">
        <v>972521.37930000003</v>
      </c>
      <c r="G234">
        <v>2339.0395899999999</v>
      </c>
      <c r="H234">
        <v>237</v>
      </c>
      <c r="I234" t="str">
        <f t="shared" si="3"/>
        <v>YES</v>
      </c>
      <c r="J234" t="s">
        <v>241</v>
      </c>
      <c r="K234">
        <v>218120.30025599999</v>
      </c>
    </row>
    <row r="235" spans="1:11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>
        <v>613.24003379999999</v>
      </c>
      <c r="F235">
        <v>990812.9277</v>
      </c>
      <c r="G235">
        <v>6764.8283119999996</v>
      </c>
      <c r="H235">
        <v>238</v>
      </c>
      <c r="I235" t="str">
        <f t="shared" si="3"/>
        <v>YES</v>
      </c>
      <c r="J235" t="s">
        <v>242</v>
      </c>
      <c r="K235">
        <v>121114.571343</v>
      </c>
    </row>
    <row r="236" spans="1:11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8223.2253519999995</v>
      </c>
      <c r="F236">
        <v>1282980.9709999999</v>
      </c>
      <c r="G236">
        <v>12598.39869</v>
      </c>
      <c r="H236">
        <v>239</v>
      </c>
      <c r="I236" t="str">
        <f t="shared" si="3"/>
        <v>YES</v>
      </c>
      <c r="J236" t="s">
        <v>243</v>
      </c>
      <c r="K236">
        <v>164191.11499199999</v>
      </c>
    </row>
    <row r="237" spans="1:11" x14ac:dyDescent="0.25">
      <c r="A237">
        <v>240</v>
      </c>
      <c r="B237">
        <v>549104.14610000001</v>
      </c>
      <c r="C237" s="1">
        <v>613</v>
      </c>
      <c r="D237">
        <v>1031867.723</v>
      </c>
      <c r="E237">
        <v>10370.58605</v>
      </c>
      <c r="F237">
        <v>1438010.067</v>
      </c>
      <c r="G237">
        <v>8030.2440640000004</v>
      </c>
      <c r="H237">
        <v>240</v>
      </c>
      <c r="I237" t="str">
        <f t="shared" si="3"/>
        <v>YES</v>
      </c>
      <c r="J237" t="s">
        <v>244</v>
      </c>
      <c r="K237">
        <v>101330.165139</v>
      </c>
    </row>
    <row r="238" spans="1:11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>
        <v>1523.5417870000001</v>
      </c>
      <c r="F238">
        <v>1112541.929</v>
      </c>
      <c r="G238">
        <v>12944.3523</v>
      </c>
      <c r="H238">
        <v>241</v>
      </c>
      <c r="I238" t="str">
        <f t="shared" si="3"/>
        <v>YES</v>
      </c>
      <c r="J238" t="s">
        <v>245</v>
      </c>
      <c r="K238">
        <v>154119.91726300001</v>
      </c>
    </row>
    <row r="239" spans="1:11" x14ac:dyDescent="0.25">
      <c r="A239">
        <v>242</v>
      </c>
      <c r="B239">
        <v>192899.9613</v>
      </c>
      <c r="C239" s="1">
        <v>-3.3099999999999998E-5</v>
      </c>
      <c r="D239">
        <v>754482.21010000003</v>
      </c>
      <c r="E239">
        <v>2992.1393459999999</v>
      </c>
      <c r="F239">
        <v>1168448.0589999999</v>
      </c>
      <c r="G239">
        <v>6040.193526</v>
      </c>
      <c r="H239">
        <v>242</v>
      </c>
      <c r="I239" t="str">
        <f t="shared" si="3"/>
        <v>YES</v>
      </c>
      <c r="J239" t="s">
        <v>246</v>
      </c>
      <c r="K239">
        <v>182355.61012900001</v>
      </c>
    </row>
    <row r="240" spans="1:11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10122.5224</v>
      </c>
      <c r="F240">
        <v>1214351.2549999999</v>
      </c>
      <c r="G240">
        <v>9997.9611199999999</v>
      </c>
      <c r="H240">
        <v>243</v>
      </c>
      <c r="I240" t="str">
        <f t="shared" si="3"/>
        <v>YES</v>
      </c>
      <c r="J240" t="s">
        <v>247</v>
      </c>
      <c r="K240">
        <v>106463.636128</v>
      </c>
    </row>
    <row r="241" spans="1:11" x14ac:dyDescent="0.25">
      <c r="A241">
        <v>244</v>
      </c>
      <c r="B241">
        <v>545795.65090000001</v>
      </c>
      <c r="C241" s="1">
        <v>1.84E-5</v>
      </c>
      <c r="D241">
        <v>1026367.024</v>
      </c>
      <c r="E241">
        <v>10769.81323</v>
      </c>
      <c r="F241">
        <v>1435883.8049999999</v>
      </c>
      <c r="G241">
        <v>8030.2444219999998</v>
      </c>
      <c r="H241">
        <v>244</v>
      </c>
      <c r="I241" t="str">
        <f t="shared" si="3"/>
        <v>YES</v>
      </c>
      <c r="J241" t="s">
        <v>248</v>
      </c>
      <c r="K241">
        <v>47056.823153899997</v>
      </c>
    </row>
    <row r="242" spans="1:11" x14ac:dyDescent="0.25">
      <c r="A242">
        <v>245</v>
      </c>
      <c r="B242">
        <v>307154.05619999999</v>
      </c>
      <c r="C242" s="1">
        <v>-2.7699999999999999E-5</v>
      </c>
      <c r="D242">
        <v>814966.17870000005</v>
      </c>
      <c r="E242">
        <v>7590.837254</v>
      </c>
      <c r="F242">
        <v>1247363.5049999999</v>
      </c>
      <c r="G242">
        <v>10363.56047</v>
      </c>
      <c r="H242">
        <v>245</v>
      </c>
      <c r="I242" t="str">
        <f t="shared" si="3"/>
        <v>YES</v>
      </c>
      <c r="J242" t="s">
        <v>249</v>
      </c>
      <c r="K242">
        <v>303163.57981800003</v>
      </c>
    </row>
    <row r="243" spans="1:11" x14ac:dyDescent="0.25">
      <c r="A243">
        <v>246</v>
      </c>
      <c r="B243">
        <v>258574.82550000001</v>
      </c>
      <c r="C243" s="1">
        <v>-2.72E-5</v>
      </c>
      <c r="D243">
        <v>816831.12269999995</v>
      </c>
      <c r="E243">
        <v>7590.8372399999998</v>
      </c>
      <c r="F243">
        <v>1226550.5</v>
      </c>
      <c r="G243">
        <v>10190.34931</v>
      </c>
      <c r="H243">
        <v>246</v>
      </c>
      <c r="I243" t="str">
        <f t="shared" si="3"/>
        <v>YES</v>
      </c>
      <c r="J243" t="s">
        <v>250</v>
      </c>
      <c r="K243">
        <v>150254.72179899999</v>
      </c>
    </row>
    <row r="244" spans="1:11" x14ac:dyDescent="0.25">
      <c r="A244">
        <v>247</v>
      </c>
      <c r="B244">
        <v>321713.114</v>
      </c>
      <c r="C244" s="1">
        <v>1.6900000000000001E-5</v>
      </c>
      <c r="D244">
        <v>821737.25390000001</v>
      </c>
      <c r="E244">
        <v>8223.2253209999999</v>
      </c>
      <c r="F244">
        <v>1264659.6440000001</v>
      </c>
      <c r="G244">
        <v>11282.36477</v>
      </c>
      <c r="H244">
        <v>247</v>
      </c>
      <c r="I244" t="str">
        <f t="shared" si="3"/>
        <v>YES</v>
      </c>
      <c r="J244" t="s">
        <v>251</v>
      </c>
      <c r="K244">
        <v>126811.313474</v>
      </c>
    </row>
    <row r="245" spans="1:11" x14ac:dyDescent="0.25">
      <c r="A245">
        <v>248</v>
      </c>
      <c r="B245">
        <v>360390.43219999998</v>
      </c>
      <c r="C245" s="1">
        <v>4.1199999999999999E-5</v>
      </c>
      <c r="D245">
        <v>846876.51749999996</v>
      </c>
      <c r="E245">
        <v>8223.2253120000005</v>
      </c>
      <c r="F245">
        <v>1289923.8529999999</v>
      </c>
      <c r="G245">
        <v>12800.17489</v>
      </c>
      <c r="H245">
        <v>248</v>
      </c>
      <c r="I245" t="str">
        <f t="shared" si="3"/>
        <v>YES</v>
      </c>
      <c r="J245" t="s">
        <v>252</v>
      </c>
      <c r="K245">
        <v>164566.96104600001</v>
      </c>
    </row>
    <row r="246" spans="1:11" x14ac:dyDescent="0.25">
      <c r="A246">
        <v>249</v>
      </c>
      <c r="B246">
        <v>364607.7169</v>
      </c>
      <c r="C246" s="1">
        <v>-1.15E-5</v>
      </c>
      <c r="D246">
        <v>863023.20479999995</v>
      </c>
      <c r="E246">
        <v>8223.2253710000005</v>
      </c>
      <c r="F246">
        <v>1295520.952</v>
      </c>
      <c r="G246">
        <v>11958.45155</v>
      </c>
      <c r="H246">
        <v>249</v>
      </c>
      <c r="I246" t="str">
        <f t="shared" si="3"/>
        <v>YES</v>
      </c>
      <c r="J246" t="s">
        <v>253</v>
      </c>
      <c r="K246">
        <v>196527.579509</v>
      </c>
    </row>
    <row r="247" spans="1:11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>
        <v>1523.541831</v>
      </c>
      <c r="F247">
        <v>1176518.0619999999</v>
      </c>
      <c r="G247">
        <v>5627.6453160000001</v>
      </c>
      <c r="H247">
        <v>250</v>
      </c>
      <c r="I247" t="str">
        <f t="shared" si="3"/>
        <v>YES</v>
      </c>
      <c r="J247" t="s">
        <v>254</v>
      </c>
      <c r="K247">
        <v>112151.927454</v>
      </c>
    </row>
    <row r="248" spans="1:11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>
        <v>910.30178269999999</v>
      </c>
      <c r="F248">
        <v>1139335.8459999999</v>
      </c>
      <c r="G248">
        <v>7905.0630849999998</v>
      </c>
      <c r="H248">
        <v>251</v>
      </c>
      <c r="I248" t="str">
        <f t="shared" si="3"/>
        <v>YES</v>
      </c>
      <c r="J248" t="s">
        <v>255</v>
      </c>
      <c r="K248">
        <v>327894.75998500001</v>
      </c>
    </row>
    <row r="249" spans="1:11" x14ac:dyDescent="0.25">
      <c r="A249">
        <v>252</v>
      </c>
      <c r="B249">
        <v>110316.3572</v>
      </c>
      <c r="C249" s="1">
        <v>-4.4700000000000002E-5</v>
      </c>
      <c r="D249">
        <v>626661.26399999997</v>
      </c>
      <c r="E249" s="1">
        <v>2.5102100000000001E-5</v>
      </c>
      <c r="F249">
        <v>976513.24979999999</v>
      </c>
      <c r="G249">
        <v>11940.19685</v>
      </c>
      <c r="H249">
        <v>252</v>
      </c>
      <c r="I249" t="str">
        <f t="shared" si="3"/>
        <v>YES</v>
      </c>
      <c r="J249" t="s">
        <v>256</v>
      </c>
      <c r="K249">
        <v>122246.057323</v>
      </c>
    </row>
    <row r="250" spans="1:11" x14ac:dyDescent="0.25">
      <c r="A250">
        <v>253</v>
      </c>
      <c r="B250">
        <v>57746.273459999997</v>
      </c>
      <c r="C250" s="1">
        <v>-4.6E-6</v>
      </c>
      <c r="D250">
        <v>678978.64760000003</v>
      </c>
      <c r="E250">
        <v>613.24003310000001</v>
      </c>
      <c r="F250">
        <v>1098176.0260000001</v>
      </c>
      <c r="G250">
        <v>5767.6027130000002</v>
      </c>
      <c r="H250">
        <v>253</v>
      </c>
      <c r="I250" t="str">
        <f t="shared" si="3"/>
        <v>YES</v>
      </c>
      <c r="J250" t="s">
        <v>257</v>
      </c>
      <c r="K250">
        <v>81151.131588400007</v>
      </c>
    </row>
    <row r="251" spans="1:11" x14ac:dyDescent="0.25">
      <c r="A251">
        <v>254</v>
      </c>
      <c r="B251">
        <v>452590.24739999999</v>
      </c>
      <c r="C251" s="1">
        <v>-2.5899999999999999E-5</v>
      </c>
      <c r="D251">
        <v>900877.53769999999</v>
      </c>
      <c r="E251">
        <v>9058.5450720000008</v>
      </c>
      <c r="F251">
        <v>1333610.226</v>
      </c>
      <c r="G251">
        <v>11649.62182</v>
      </c>
      <c r="H251">
        <v>254</v>
      </c>
      <c r="I251" t="str">
        <f t="shared" si="3"/>
        <v>YES</v>
      </c>
      <c r="J251" t="s">
        <v>258</v>
      </c>
      <c r="K251">
        <v>83338.538764900004</v>
      </c>
    </row>
    <row r="252" spans="1:11" x14ac:dyDescent="0.25">
      <c r="A252">
        <v>255</v>
      </c>
      <c r="B252">
        <v>322396.67940000002</v>
      </c>
      <c r="C252" s="1">
        <v>3.8600000000000003E-5</v>
      </c>
      <c r="D252">
        <v>840665.87679999997</v>
      </c>
      <c r="E252">
        <v>8941.5788350000003</v>
      </c>
      <c r="F252">
        <v>1283212.915</v>
      </c>
      <c r="G252">
        <v>13676.609780000001</v>
      </c>
      <c r="H252">
        <v>255</v>
      </c>
      <c r="I252" t="str">
        <f t="shared" si="3"/>
        <v>YES</v>
      </c>
      <c r="J252" t="s">
        <v>259</v>
      </c>
      <c r="K252">
        <v>98362.935576400007</v>
      </c>
    </row>
    <row r="253" spans="1:11" x14ac:dyDescent="0.25">
      <c r="A253">
        <v>256</v>
      </c>
      <c r="B253">
        <v>191964.511</v>
      </c>
      <c r="C253" s="1">
        <v>-4.88E-5</v>
      </c>
      <c r="D253">
        <v>793542.77969999996</v>
      </c>
      <c r="E253">
        <v>2367.0429800000002</v>
      </c>
      <c r="F253">
        <v>1223839.54</v>
      </c>
      <c r="G253">
        <v>11089.6785</v>
      </c>
      <c r="H253">
        <v>256</v>
      </c>
      <c r="I253" t="str">
        <f t="shared" si="3"/>
        <v>YES</v>
      </c>
      <c r="J253" t="s">
        <v>260</v>
      </c>
      <c r="K253">
        <v>214555.239393</v>
      </c>
    </row>
    <row r="254" spans="1:11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>
        <v>910.3017777</v>
      </c>
      <c r="F254">
        <v>1161602.848</v>
      </c>
      <c r="G254">
        <v>317.69736380000001</v>
      </c>
      <c r="H254">
        <v>257</v>
      </c>
      <c r="I254" t="str">
        <f t="shared" si="3"/>
        <v>YES</v>
      </c>
      <c r="J254" t="s">
        <v>261</v>
      </c>
      <c r="K254">
        <v>153909.551461</v>
      </c>
    </row>
    <row r="255" spans="1:11" x14ac:dyDescent="0.25">
      <c r="A255">
        <v>258</v>
      </c>
      <c r="B255">
        <v>204693.90100000001</v>
      </c>
      <c r="C255" s="1">
        <v>-4.3600000000000003E-5</v>
      </c>
      <c r="D255">
        <v>806926.60959999997</v>
      </c>
      <c r="E255">
        <v>1734.654843</v>
      </c>
      <c r="F255">
        <v>1234967.7509999999</v>
      </c>
      <c r="G255">
        <v>3.9434000000000002E-4</v>
      </c>
      <c r="H255">
        <v>258</v>
      </c>
      <c r="I255" t="str">
        <f t="shared" si="3"/>
        <v>YES</v>
      </c>
      <c r="J255" t="s">
        <v>262</v>
      </c>
      <c r="K255">
        <v>333521.51918900001</v>
      </c>
    </row>
    <row r="256" spans="1:11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>
        <v>1257.484516</v>
      </c>
      <c r="F256">
        <v>1171257.8030000001</v>
      </c>
      <c r="G256">
        <v>7295.7534889999997</v>
      </c>
      <c r="H256">
        <v>259</v>
      </c>
      <c r="I256" t="str">
        <f t="shared" si="3"/>
        <v>YES</v>
      </c>
      <c r="J256" t="s">
        <v>263</v>
      </c>
      <c r="K256">
        <v>142567.73358100001</v>
      </c>
    </row>
    <row r="257" spans="1:11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6766.4842779999999</v>
      </c>
      <c r="F257">
        <v>1139219.7320000001</v>
      </c>
      <c r="G257">
        <v>4312.6328309999999</v>
      </c>
      <c r="H257">
        <v>260</v>
      </c>
      <c r="I257" t="str">
        <f t="shared" si="3"/>
        <v>YES</v>
      </c>
      <c r="J257" t="s">
        <v>264</v>
      </c>
      <c r="K257">
        <v>192649.89945200001</v>
      </c>
    </row>
    <row r="258" spans="1:11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 s="1">
        <v>-1.3359900000000001E-5</v>
      </c>
      <c r="F258">
        <v>1058755.425</v>
      </c>
      <c r="G258">
        <v>2049.7343350000001</v>
      </c>
      <c r="H258">
        <v>261</v>
      </c>
      <c r="I258" t="str">
        <f t="shared" ref="I258:I321" si="4">IF(A258=H258,"YES","NO")</f>
        <v>YES</v>
      </c>
      <c r="J258" t="s">
        <v>265</v>
      </c>
      <c r="K258">
        <v>232287.64271700001</v>
      </c>
    </row>
    <row r="259" spans="1:11" x14ac:dyDescent="0.25">
      <c r="A259">
        <v>262</v>
      </c>
      <c r="B259">
        <v>94947.286030000003</v>
      </c>
      <c r="C259" s="1">
        <v>5.0999999999999999E-7</v>
      </c>
      <c r="D259">
        <v>720876.80610000005</v>
      </c>
      <c r="E259">
        <v>910.30181030000006</v>
      </c>
      <c r="F259">
        <v>1092001.7069999999</v>
      </c>
      <c r="G259">
        <v>737.03948460000004</v>
      </c>
      <c r="H259">
        <v>262</v>
      </c>
      <c r="I259" t="str">
        <f t="shared" si="4"/>
        <v>YES</v>
      </c>
      <c r="J259" t="s">
        <v>266</v>
      </c>
      <c r="K259">
        <v>306073.32696400001</v>
      </c>
    </row>
    <row r="260" spans="1:11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 s="1">
        <v>2.2220100000000001E-5</v>
      </c>
      <c r="F260">
        <v>1005716.439</v>
      </c>
      <c r="G260">
        <v>5240.5803420000002</v>
      </c>
      <c r="H260">
        <v>263</v>
      </c>
      <c r="I260" t="str">
        <f t="shared" si="4"/>
        <v>YES</v>
      </c>
      <c r="J260" t="s">
        <v>267</v>
      </c>
      <c r="K260">
        <v>274743.58152800001</v>
      </c>
    </row>
    <row r="261" spans="1:11" x14ac:dyDescent="0.25">
      <c r="A261">
        <v>264</v>
      </c>
      <c r="B261">
        <v>337505.43310000002</v>
      </c>
      <c r="C261" s="1">
        <v>-3.8999999999999999E-5</v>
      </c>
      <c r="D261">
        <v>825189.86199999996</v>
      </c>
      <c r="E261">
        <v>3202.3627029999998</v>
      </c>
      <c r="F261">
        <v>1245265.625</v>
      </c>
      <c r="G261">
        <v>97.091673439999994</v>
      </c>
      <c r="H261">
        <v>264</v>
      </c>
      <c r="I261" t="str">
        <f t="shared" si="4"/>
        <v>YES</v>
      </c>
      <c r="J261" t="s">
        <v>268</v>
      </c>
      <c r="K261">
        <v>223836.18910300001</v>
      </c>
    </row>
    <row r="262" spans="1:11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 s="1">
        <v>1.11399E-5</v>
      </c>
      <c r="F262">
        <v>1027556.211</v>
      </c>
      <c r="G262">
        <v>3463.8701999999998</v>
      </c>
      <c r="H262">
        <v>265</v>
      </c>
      <c r="I262" t="str">
        <f t="shared" si="4"/>
        <v>YES</v>
      </c>
      <c r="J262" t="s">
        <v>269</v>
      </c>
      <c r="K262">
        <v>730290.70625199995</v>
      </c>
    </row>
    <row r="263" spans="1:11" x14ac:dyDescent="0.25">
      <c r="A263">
        <v>266</v>
      </c>
      <c r="B263">
        <v>76903.596640000003</v>
      </c>
      <c r="C263" s="1">
        <v>-3.9700000000000001E-6</v>
      </c>
      <c r="D263">
        <v>563705.15879999998</v>
      </c>
      <c r="E263" s="1">
        <v>4.3200600000000001E-6</v>
      </c>
      <c r="F263">
        <v>982278.18259999994</v>
      </c>
      <c r="G263">
        <v>713.48464260000003</v>
      </c>
      <c r="H263">
        <v>266</v>
      </c>
      <c r="I263" t="str">
        <f t="shared" si="4"/>
        <v>YES</v>
      </c>
      <c r="J263" t="s">
        <v>270</v>
      </c>
      <c r="K263">
        <v>805396.88119600003</v>
      </c>
    </row>
    <row r="264" spans="1:11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>
        <v>1935.3034580000001</v>
      </c>
      <c r="F264">
        <v>921284.13379999995</v>
      </c>
      <c r="G264">
        <v>746.9583308</v>
      </c>
      <c r="H264">
        <v>267</v>
      </c>
      <c r="I264" t="str">
        <f t="shared" si="4"/>
        <v>YES</v>
      </c>
      <c r="J264" t="s">
        <v>271</v>
      </c>
      <c r="K264">
        <v>439773.87841900002</v>
      </c>
    </row>
    <row r="265" spans="1:11" x14ac:dyDescent="0.25">
      <c r="A265">
        <v>268</v>
      </c>
      <c r="B265">
        <v>207485.71460000001</v>
      </c>
      <c r="C265" s="1">
        <v>-4.8600000000000002E-5</v>
      </c>
      <c r="D265">
        <v>778677.28350000002</v>
      </c>
      <c r="E265">
        <v>1734.6548499999999</v>
      </c>
      <c r="F265">
        <v>1186794.774</v>
      </c>
      <c r="G265">
        <v>1.0287E-4</v>
      </c>
      <c r="H265">
        <v>268</v>
      </c>
      <c r="I265" t="str">
        <f t="shared" si="4"/>
        <v>YES</v>
      </c>
      <c r="J265" t="s">
        <v>272</v>
      </c>
      <c r="K265">
        <v>107346.679638</v>
      </c>
    </row>
    <row r="266" spans="1:11" x14ac:dyDescent="0.25">
      <c r="A266">
        <v>270</v>
      </c>
      <c r="B266">
        <v>371603.51650000003</v>
      </c>
      <c r="C266" s="1">
        <v>3.3399999999999999E-5</v>
      </c>
      <c r="D266">
        <v>892077.08120000002</v>
      </c>
      <c r="E266">
        <v>1350.7416539999999</v>
      </c>
      <c r="F266">
        <v>1317647.2760000001</v>
      </c>
      <c r="G266">
        <v>-4.4294000000000001E-4</v>
      </c>
      <c r="H266">
        <v>270</v>
      </c>
      <c r="I266" t="str">
        <f t="shared" si="4"/>
        <v>YES</v>
      </c>
      <c r="J266" t="s">
        <v>273</v>
      </c>
      <c r="K266">
        <v>130306.768645</v>
      </c>
    </row>
    <row r="267" spans="1:11" x14ac:dyDescent="0.25">
      <c r="A267">
        <v>271</v>
      </c>
      <c r="B267">
        <v>386853.9118</v>
      </c>
      <c r="C267" s="1">
        <v>1.15E-6</v>
      </c>
      <c r="D267">
        <v>846914.12479999999</v>
      </c>
      <c r="E267">
        <v>718.35356039999999</v>
      </c>
      <c r="F267">
        <v>1246408.3230000001</v>
      </c>
      <c r="G267">
        <v>-4.3780000000000002E-4</v>
      </c>
      <c r="H267">
        <v>271</v>
      </c>
      <c r="I267" t="str">
        <f t="shared" si="4"/>
        <v>YES</v>
      </c>
      <c r="J267" t="s">
        <v>274</v>
      </c>
      <c r="K267">
        <v>191812.97403000001</v>
      </c>
    </row>
    <row r="268" spans="1:11" x14ac:dyDescent="0.25">
      <c r="A268">
        <v>272</v>
      </c>
      <c r="B268">
        <v>146451.09229999999</v>
      </c>
      <c r="C268" s="1">
        <v>-9.7999999999999993E-7</v>
      </c>
      <c r="D268">
        <v>717909.4253</v>
      </c>
      <c r="E268">
        <v>5624.6577770000004</v>
      </c>
      <c r="F268">
        <v>1086133.56</v>
      </c>
      <c r="G268">
        <v>12513.210880000001</v>
      </c>
      <c r="H268">
        <v>272</v>
      </c>
      <c r="I268" t="str">
        <f t="shared" si="4"/>
        <v>YES</v>
      </c>
      <c r="J268" t="s">
        <v>275</v>
      </c>
      <c r="K268">
        <v>141414.00645799999</v>
      </c>
    </row>
    <row r="269" spans="1:11" x14ac:dyDescent="0.25">
      <c r="A269">
        <v>273</v>
      </c>
      <c r="B269">
        <v>155405.3193</v>
      </c>
      <c r="C269" s="1">
        <v>-4.7599999999999998E-5</v>
      </c>
      <c r="D269">
        <v>712261.5601</v>
      </c>
      <c r="E269">
        <v>10244.466839999999</v>
      </c>
      <c r="F269">
        <v>1046974.578</v>
      </c>
      <c r="G269">
        <v>4497.7003169999998</v>
      </c>
      <c r="H269">
        <v>273</v>
      </c>
      <c r="I269" t="str">
        <f t="shared" si="4"/>
        <v>YES</v>
      </c>
      <c r="J269" t="s">
        <v>276</v>
      </c>
      <c r="K269">
        <v>128222.629686</v>
      </c>
    </row>
    <row r="270" spans="1:11" x14ac:dyDescent="0.25">
      <c r="A270">
        <v>274</v>
      </c>
      <c r="B270">
        <v>327176.9363</v>
      </c>
      <c r="C270" s="1">
        <v>-3.7700000000000002E-5</v>
      </c>
      <c r="D270">
        <v>836929.59219999996</v>
      </c>
      <c r="E270">
        <v>3464.2287459999998</v>
      </c>
      <c r="F270">
        <v>1235154.6880000001</v>
      </c>
      <c r="G270">
        <v>1.1285000000000001E-4</v>
      </c>
      <c r="H270">
        <v>274</v>
      </c>
      <c r="I270" t="str">
        <f t="shared" si="4"/>
        <v>YES</v>
      </c>
      <c r="J270" t="s">
        <v>277</v>
      </c>
      <c r="K270">
        <v>151506.53970200001</v>
      </c>
    </row>
    <row r="271" spans="1:11" x14ac:dyDescent="0.25">
      <c r="A271">
        <v>275</v>
      </c>
      <c r="B271">
        <v>241638.8063</v>
      </c>
      <c r="C271" s="1">
        <v>-4.7700000000000001E-5</v>
      </c>
      <c r="D271">
        <v>790678.61860000005</v>
      </c>
      <c r="E271">
        <v>5188.7281810000004</v>
      </c>
      <c r="F271">
        <v>1165050.361</v>
      </c>
      <c r="G271">
        <v>7657.0008859999998</v>
      </c>
      <c r="H271">
        <v>275</v>
      </c>
      <c r="I271" t="str">
        <f t="shared" si="4"/>
        <v>YES</v>
      </c>
      <c r="J271" t="s">
        <v>278</v>
      </c>
      <c r="K271">
        <v>86600.007959800001</v>
      </c>
    </row>
    <row r="272" spans="1:11" x14ac:dyDescent="0.25">
      <c r="A272">
        <v>276</v>
      </c>
      <c r="B272">
        <v>89936.182539999994</v>
      </c>
      <c r="C272" s="1">
        <v>-3.1200000000000002E-6</v>
      </c>
      <c r="D272">
        <v>666701.72470000002</v>
      </c>
      <c r="E272">
        <v>3172.1195280000002</v>
      </c>
      <c r="F272">
        <v>1019031.751</v>
      </c>
      <c r="G272">
        <v>1735.50746</v>
      </c>
      <c r="H272">
        <v>276</v>
      </c>
      <c r="I272" t="str">
        <f t="shared" si="4"/>
        <v>YES</v>
      </c>
      <c r="J272" t="s">
        <v>279</v>
      </c>
      <c r="K272">
        <v>194544.93660700001</v>
      </c>
    </row>
    <row r="273" spans="1:11" x14ac:dyDescent="0.25">
      <c r="A273">
        <v>277</v>
      </c>
      <c r="B273">
        <v>264170.80579999997</v>
      </c>
      <c r="C273" s="1">
        <v>5.9100000000000002E-6</v>
      </c>
      <c r="D273">
        <v>801619.90240000002</v>
      </c>
      <c r="E273">
        <v>6316.9423070000003</v>
      </c>
      <c r="F273">
        <v>1179817.0549999999</v>
      </c>
      <c r="G273">
        <v>1.0357999999999999E-4</v>
      </c>
      <c r="H273">
        <v>277</v>
      </c>
      <c r="I273" t="str">
        <f t="shared" si="4"/>
        <v>YES</v>
      </c>
      <c r="J273" t="s">
        <v>280</v>
      </c>
      <c r="K273">
        <v>96489.696217499994</v>
      </c>
    </row>
    <row r="274" spans="1:11" x14ac:dyDescent="0.25">
      <c r="A274">
        <v>278</v>
      </c>
      <c r="B274">
        <v>77731.703399999999</v>
      </c>
      <c r="C274" s="1">
        <v>2.6800000000000002E-6</v>
      </c>
      <c r="D274">
        <v>658944.20909999998</v>
      </c>
      <c r="E274">
        <v>2913.9810440000001</v>
      </c>
      <c r="F274">
        <v>1000907.385</v>
      </c>
      <c r="G274" s="1">
        <v>6.4640000000000005E-5</v>
      </c>
      <c r="H274">
        <v>278</v>
      </c>
      <c r="I274" t="str">
        <f t="shared" si="4"/>
        <v>YES</v>
      </c>
      <c r="J274" t="s">
        <v>281</v>
      </c>
      <c r="K274">
        <v>143279.707395</v>
      </c>
    </row>
    <row r="275" spans="1:11" x14ac:dyDescent="0.25">
      <c r="A275">
        <v>279</v>
      </c>
      <c r="B275">
        <v>418131.7953</v>
      </c>
      <c r="C275" s="1">
        <v>-6.7900000000000002E-6</v>
      </c>
      <c r="D275">
        <v>861999.4817</v>
      </c>
      <c r="E275">
        <v>4518.1007639999998</v>
      </c>
      <c r="F275">
        <v>1285190.3370000001</v>
      </c>
      <c r="G275">
        <v>2.2626999999999999E-4</v>
      </c>
      <c r="H275">
        <v>279</v>
      </c>
      <c r="I275" t="str">
        <f t="shared" si="4"/>
        <v>YES</v>
      </c>
      <c r="J275" t="s">
        <v>282</v>
      </c>
      <c r="K275">
        <v>105880.061216</v>
      </c>
    </row>
    <row r="276" spans="1:11" x14ac:dyDescent="0.25">
      <c r="A276">
        <v>280</v>
      </c>
      <c r="B276">
        <v>62849.982669999998</v>
      </c>
      <c r="C276" s="1">
        <v>-1.72E-6</v>
      </c>
      <c r="D276">
        <v>612531.91850000003</v>
      </c>
      <c r="E276" s="1">
        <v>-1.29801E-5</v>
      </c>
      <c r="F276">
        <v>977324.74739999999</v>
      </c>
      <c r="G276">
        <v>1078.210924</v>
      </c>
      <c r="H276">
        <v>280</v>
      </c>
      <c r="I276" t="str">
        <f t="shared" si="4"/>
        <v>YES</v>
      </c>
      <c r="J276" t="s">
        <v>283</v>
      </c>
      <c r="K276">
        <v>102145.134546</v>
      </c>
    </row>
    <row r="277" spans="1:11" x14ac:dyDescent="0.25">
      <c r="A277">
        <v>281</v>
      </c>
      <c r="B277">
        <v>140439.45259999999</v>
      </c>
      <c r="C277" s="1">
        <v>1.11E-5</v>
      </c>
      <c r="D277">
        <v>732244.73439999996</v>
      </c>
      <c r="E277">
        <v>5044.0550549999998</v>
      </c>
      <c r="F277">
        <v>1079465.4569999999</v>
      </c>
      <c r="G277" s="1">
        <v>6.9600100000000005E-5</v>
      </c>
      <c r="H277">
        <v>281</v>
      </c>
      <c r="I277" t="str">
        <f t="shared" si="4"/>
        <v>YES</v>
      </c>
      <c r="J277" t="s">
        <v>284</v>
      </c>
      <c r="K277">
        <v>106939.54245399999</v>
      </c>
    </row>
    <row r="278" spans="1:11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>
        <v>3954.475062</v>
      </c>
      <c r="F278">
        <v>946735.58530000004</v>
      </c>
      <c r="G278">
        <v>2823.926062</v>
      </c>
      <c r="H278">
        <v>282</v>
      </c>
      <c r="I278" t="str">
        <f t="shared" si="4"/>
        <v>YES</v>
      </c>
      <c r="J278" t="s">
        <v>285</v>
      </c>
      <c r="K278">
        <v>125553.80327600001</v>
      </c>
    </row>
    <row r="279" spans="1:11" x14ac:dyDescent="0.25">
      <c r="A279">
        <v>283</v>
      </c>
      <c r="B279">
        <v>164759.89509999999</v>
      </c>
      <c r="C279" s="1">
        <v>-4.6699999999999997E-5</v>
      </c>
      <c r="D279">
        <v>745106.84739999997</v>
      </c>
      <c r="E279">
        <v>632.38811720000001</v>
      </c>
      <c r="F279">
        <v>1106901.713</v>
      </c>
      <c r="G279">
        <v>-2.5663999999999998E-4</v>
      </c>
      <c r="H279">
        <v>283</v>
      </c>
      <c r="I279" t="str">
        <f t="shared" si="4"/>
        <v>YES</v>
      </c>
      <c r="J279" t="s">
        <v>286</v>
      </c>
      <c r="K279">
        <v>175716.34531</v>
      </c>
    </row>
    <row r="280" spans="1:11" x14ac:dyDescent="0.25">
      <c r="A280">
        <v>284</v>
      </c>
      <c r="B280">
        <v>170373.04019999999</v>
      </c>
      <c r="C280" s="1">
        <v>-4.5300000000000003E-5</v>
      </c>
      <c r="D280">
        <v>736646.95220000006</v>
      </c>
      <c r="E280">
        <v>909.84420939999995</v>
      </c>
      <c r="F280">
        <v>1091090.8419999999</v>
      </c>
      <c r="G280">
        <v>2.7934999999999999E-4</v>
      </c>
      <c r="H280">
        <v>284</v>
      </c>
      <c r="I280" t="str">
        <f t="shared" si="4"/>
        <v>YES</v>
      </c>
      <c r="J280" t="s">
        <v>287</v>
      </c>
      <c r="K280">
        <v>172817.829164</v>
      </c>
    </row>
    <row r="281" spans="1:11" x14ac:dyDescent="0.25">
      <c r="A281">
        <v>285</v>
      </c>
      <c r="B281">
        <v>106466.5851</v>
      </c>
      <c r="C281" s="1">
        <v>4.1199999999999999E-5</v>
      </c>
      <c r="D281">
        <v>685853.3628</v>
      </c>
      <c r="E281">
        <v>4943.7744650000004</v>
      </c>
      <c r="F281">
        <v>1056841.7309999999</v>
      </c>
      <c r="G281">
        <v>1433.304819</v>
      </c>
      <c r="H281">
        <v>285</v>
      </c>
      <c r="I281" t="str">
        <f t="shared" si="4"/>
        <v>YES</v>
      </c>
      <c r="J281" t="s">
        <v>288</v>
      </c>
      <c r="K281">
        <v>146419.50279500001</v>
      </c>
    </row>
    <row r="282" spans="1:11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>
        <v>4191.3298889999996</v>
      </c>
      <c r="F282">
        <v>913939.8112</v>
      </c>
      <c r="G282">
        <v>1078.210973</v>
      </c>
      <c r="H282">
        <v>286</v>
      </c>
      <c r="I282" t="str">
        <f t="shared" si="4"/>
        <v>YES</v>
      </c>
      <c r="J282" t="s">
        <v>289</v>
      </c>
      <c r="K282">
        <v>161852.775796</v>
      </c>
    </row>
    <row r="283" spans="1:11" x14ac:dyDescent="0.25">
      <c r="A283">
        <v>287</v>
      </c>
      <c r="B283">
        <v>76483.923800000004</v>
      </c>
      <c r="C283" s="1">
        <v>4.33E-6</v>
      </c>
      <c r="D283">
        <v>641568.75320000004</v>
      </c>
      <c r="E283" s="1">
        <v>-1.8980000000000001E-5</v>
      </c>
      <c r="F283">
        <v>1007924.905</v>
      </c>
      <c r="G283">
        <v>4.7553999999999999E-4</v>
      </c>
      <c r="H283">
        <v>287</v>
      </c>
      <c r="I283" t="str">
        <f t="shared" si="4"/>
        <v>YES</v>
      </c>
      <c r="J283" t="s">
        <v>290</v>
      </c>
      <c r="K283">
        <v>209569.78580000001</v>
      </c>
    </row>
    <row r="284" spans="1:11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>
        <v>2159.2318759999998</v>
      </c>
      <c r="F284">
        <v>921142.37150000001</v>
      </c>
      <c r="G284">
        <v>331.2830222</v>
      </c>
      <c r="H284">
        <v>288</v>
      </c>
      <c r="I284" t="str">
        <f t="shared" si="4"/>
        <v>YES</v>
      </c>
      <c r="J284" t="s">
        <v>291</v>
      </c>
      <c r="K284">
        <v>259611.98126299999</v>
      </c>
    </row>
    <row r="285" spans="1:11" x14ac:dyDescent="0.25">
      <c r="A285">
        <v>289</v>
      </c>
      <c r="B285">
        <v>53395.360630000003</v>
      </c>
      <c r="C285" s="1">
        <v>-4.6399999999999996E-6</v>
      </c>
      <c r="D285">
        <v>512250.7009</v>
      </c>
      <c r="E285">
        <v>23294.392510000001</v>
      </c>
      <c r="F285">
        <v>917126.4277</v>
      </c>
      <c r="G285">
        <v>4470.4118209999997</v>
      </c>
      <c r="H285">
        <v>289</v>
      </c>
      <c r="I285" t="str">
        <f t="shared" si="4"/>
        <v>YES</v>
      </c>
      <c r="J285" t="s">
        <v>292</v>
      </c>
      <c r="K285">
        <v>204666.75245500001</v>
      </c>
    </row>
    <row r="286" spans="1:11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>
        <v>87729.713199999998</v>
      </c>
      <c r="F286">
        <v>873996.92460000003</v>
      </c>
      <c r="G286">
        <v>15743.5646</v>
      </c>
      <c r="H286">
        <v>290</v>
      </c>
      <c r="I286" t="str">
        <f t="shared" si="4"/>
        <v>YES</v>
      </c>
      <c r="J286" t="s">
        <v>293</v>
      </c>
      <c r="K286">
        <v>308888.15665899997</v>
      </c>
    </row>
    <row r="287" spans="1:11" x14ac:dyDescent="0.25">
      <c r="A287">
        <v>291</v>
      </c>
      <c r="B287">
        <v>463595.05170000001</v>
      </c>
      <c r="C287" s="1">
        <v>4.85E-5</v>
      </c>
      <c r="D287">
        <v>879699.49910000002</v>
      </c>
      <c r="E287">
        <v>5274.6724009999998</v>
      </c>
      <c r="F287">
        <v>1297894.122</v>
      </c>
      <c r="G287">
        <v>-4.7534999999999998E-4</v>
      </c>
      <c r="H287">
        <v>291</v>
      </c>
      <c r="I287" t="str">
        <f t="shared" si="4"/>
        <v>YES</v>
      </c>
      <c r="J287" t="s">
        <v>294</v>
      </c>
      <c r="K287">
        <v>59231.173465599997</v>
      </c>
    </row>
    <row r="288" spans="1:11" x14ac:dyDescent="0.25">
      <c r="A288">
        <v>292</v>
      </c>
      <c r="B288">
        <v>281518.79869999998</v>
      </c>
      <c r="C288" s="1">
        <v>4.6900000000000002E-5</v>
      </c>
      <c r="D288">
        <v>812657.8774</v>
      </c>
      <c r="E288">
        <v>3491.984254</v>
      </c>
      <c r="F288">
        <v>1186722.081</v>
      </c>
      <c r="G288">
        <v>194.207089</v>
      </c>
      <c r="H288">
        <v>292</v>
      </c>
      <c r="I288" t="str">
        <f t="shared" si="4"/>
        <v>YES</v>
      </c>
      <c r="J288" t="s">
        <v>295</v>
      </c>
      <c r="K288">
        <v>63952.779797199997</v>
      </c>
    </row>
    <row r="289" spans="1:11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 s="1">
        <v>-2.086E-5</v>
      </c>
      <c r="F289">
        <v>916684.57299999997</v>
      </c>
      <c r="G289">
        <v>1734.654818</v>
      </c>
      <c r="H289">
        <v>300</v>
      </c>
      <c r="I289" t="str">
        <f t="shared" si="4"/>
        <v>YES</v>
      </c>
      <c r="J289" t="s">
        <v>296</v>
      </c>
      <c r="K289">
        <v>287447.35699599999</v>
      </c>
    </row>
    <row r="290" spans="1:11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-1.064E-5</v>
      </c>
      <c r="F290">
        <v>848887.52229999995</v>
      </c>
      <c r="G290">
        <v>2992.1394289999998</v>
      </c>
      <c r="H290">
        <v>301</v>
      </c>
      <c r="I290" t="str">
        <f t="shared" si="4"/>
        <v>YES</v>
      </c>
      <c r="J290" t="s">
        <v>297</v>
      </c>
      <c r="K290">
        <v>387928.82788599998</v>
      </c>
    </row>
    <row r="291" spans="1:11" x14ac:dyDescent="0.25">
      <c r="A291">
        <v>302</v>
      </c>
      <c r="B291">
        <v>14496.327079999999</v>
      </c>
      <c r="C291" s="1">
        <v>4.7E-7</v>
      </c>
      <c r="D291">
        <v>193203.07519999999</v>
      </c>
      <c r="E291" s="1">
        <v>-2.2078000000000001E-5</v>
      </c>
      <c r="F291">
        <v>853545.07949999999</v>
      </c>
      <c r="G291">
        <v>1257.484584</v>
      </c>
      <c r="H291">
        <v>302</v>
      </c>
      <c r="I291" t="str">
        <f t="shared" si="4"/>
        <v>YES</v>
      </c>
      <c r="J291" t="s">
        <v>298</v>
      </c>
      <c r="K291">
        <v>360401.20723300002</v>
      </c>
    </row>
    <row r="292" spans="1:11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 s="1">
        <v>1.186E-5</v>
      </c>
      <c r="F292">
        <v>925275.95120000001</v>
      </c>
      <c r="G292">
        <v>9354.1271429999997</v>
      </c>
      <c r="H292">
        <v>303</v>
      </c>
      <c r="I292" t="str">
        <f t="shared" si="4"/>
        <v>YES</v>
      </c>
      <c r="J292" t="s">
        <v>299</v>
      </c>
      <c r="K292">
        <v>339404.49005000002</v>
      </c>
    </row>
    <row r="293" spans="1:11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 s="1">
        <v>-4.6980000000000001E-5</v>
      </c>
      <c r="F293">
        <v>986264.56869999995</v>
      </c>
      <c r="G293">
        <v>7206.9240650000002</v>
      </c>
      <c r="H293">
        <v>304</v>
      </c>
      <c r="I293" t="str">
        <f t="shared" si="4"/>
        <v>YES</v>
      </c>
      <c r="J293" t="s">
        <v>300</v>
      </c>
      <c r="K293">
        <v>455644.58406000002</v>
      </c>
    </row>
    <row r="294" spans="1:11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>
        <v>2396.284854</v>
      </c>
      <c r="F294">
        <v>1117832.6510000001</v>
      </c>
      <c r="G294">
        <v>15449.655629999999</v>
      </c>
      <c r="H294">
        <v>305</v>
      </c>
      <c r="I294" t="str">
        <f t="shared" si="4"/>
        <v>YES</v>
      </c>
      <c r="J294" t="s">
        <v>301</v>
      </c>
      <c r="K294">
        <v>804519.22749600001</v>
      </c>
    </row>
    <row r="295" spans="1:11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 s="1">
        <v>-3.8627999999999997E-5</v>
      </c>
      <c r="F295">
        <v>950534.92680000002</v>
      </c>
      <c r="G295">
        <v>8223.2253120000005</v>
      </c>
      <c r="H295">
        <v>306</v>
      </c>
      <c r="I295" t="str">
        <f t="shared" si="4"/>
        <v>YES</v>
      </c>
      <c r="J295" t="s">
        <v>302</v>
      </c>
      <c r="K295">
        <v>266719.76295599999</v>
      </c>
    </row>
    <row r="296" spans="1:11" x14ac:dyDescent="0.25">
      <c r="A296">
        <v>307</v>
      </c>
      <c r="B296">
        <v>30888.99394</v>
      </c>
      <c r="C296" s="1">
        <v>2.8700000000000001E-6</v>
      </c>
      <c r="D296">
        <v>664353.3186</v>
      </c>
      <c r="E296">
        <v>613.24000839999997</v>
      </c>
      <c r="F296">
        <v>1100476.436</v>
      </c>
      <c r="G296">
        <v>9538.8049350000001</v>
      </c>
      <c r="H296">
        <v>307</v>
      </c>
      <c r="I296" t="str">
        <f t="shared" si="4"/>
        <v>YES</v>
      </c>
      <c r="J296" t="s">
        <v>303</v>
      </c>
      <c r="K296">
        <v>202922.43611400001</v>
      </c>
    </row>
    <row r="297" spans="1:11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 s="1">
        <v>-3.6279699999999998E-6</v>
      </c>
      <c r="F297">
        <v>1033714.444</v>
      </c>
      <c r="G297">
        <v>7593.5040870000003</v>
      </c>
      <c r="H297">
        <v>308</v>
      </c>
      <c r="I297" t="str">
        <f t="shared" si="4"/>
        <v>YES</v>
      </c>
      <c r="J297" t="s">
        <v>304</v>
      </c>
      <c r="K297">
        <v>332045.902787</v>
      </c>
    </row>
    <row r="298" spans="1:11" x14ac:dyDescent="0.25">
      <c r="A298">
        <v>309</v>
      </c>
      <c r="B298">
        <v>256002.701</v>
      </c>
      <c r="C298" s="1">
        <v>-2.1500000000000001E-5</v>
      </c>
      <c r="D298">
        <v>851979.99120000005</v>
      </c>
      <c r="E298">
        <v>9480.709852</v>
      </c>
      <c r="F298">
        <v>1271252.4210000001</v>
      </c>
      <c r="G298">
        <v>12380.69363</v>
      </c>
      <c r="H298">
        <v>309</v>
      </c>
      <c r="I298" t="str">
        <f t="shared" si="4"/>
        <v>YES</v>
      </c>
      <c r="J298" t="s">
        <v>305</v>
      </c>
      <c r="K298">
        <v>446654.51515200001</v>
      </c>
    </row>
    <row r="299" spans="1:11" x14ac:dyDescent="0.25">
      <c r="A299">
        <v>310</v>
      </c>
      <c r="B299">
        <v>29906.873640000002</v>
      </c>
      <c r="C299" s="1">
        <v>-1.3E-7</v>
      </c>
      <c r="D299">
        <v>672761.11069999996</v>
      </c>
      <c r="E299" s="1">
        <v>-1.5438E-5</v>
      </c>
      <c r="F299">
        <v>1113076.8759999999</v>
      </c>
      <c r="G299">
        <v>9538.8050039999998</v>
      </c>
      <c r="H299">
        <v>310</v>
      </c>
      <c r="I299" t="str">
        <f t="shared" si="4"/>
        <v>YES</v>
      </c>
      <c r="J299" t="s">
        <v>306</v>
      </c>
      <c r="K299">
        <v>324160.10235599999</v>
      </c>
    </row>
    <row r="300" spans="1:11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3.4721999999999997E-5</v>
      </c>
      <c r="F300">
        <v>851640.45640000002</v>
      </c>
      <c r="G300">
        <v>910.30183060000002</v>
      </c>
      <c r="H300">
        <v>311</v>
      </c>
      <c r="I300" t="str">
        <f t="shared" si="4"/>
        <v>YES</v>
      </c>
      <c r="J300" t="s">
        <v>307</v>
      </c>
      <c r="K300">
        <v>628718.33312700002</v>
      </c>
    </row>
    <row r="301" spans="1:11" x14ac:dyDescent="0.25">
      <c r="A301">
        <v>312</v>
      </c>
      <c r="B301">
        <v>14554.317489999999</v>
      </c>
      <c r="C301" s="1">
        <v>4.6600000000000003E-6</v>
      </c>
      <c r="D301">
        <v>401609.94699999999</v>
      </c>
      <c r="E301" s="1">
        <v>-2.3260000000000001E-5</v>
      </c>
      <c r="F301">
        <v>949336.66220000002</v>
      </c>
      <c r="G301">
        <v>8223.2253070000006</v>
      </c>
      <c r="H301">
        <v>312</v>
      </c>
      <c r="I301" t="str">
        <f t="shared" si="4"/>
        <v>YES</v>
      </c>
      <c r="J301" t="s">
        <v>308</v>
      </c>
      <c r="K301">
        <v>272911.10032500001</v>
      </c>
    </row>
    <row r="302" spans="1:11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 s="1">
        <v>-9.0301000000000002E-6</v>
      </c>
      <c r="F302">
        <v>1058851.733</v>
      </c>
      <c r="G302">
        <v>2773.817016</v>
      </c>
      <c r="H302">
        <v>313</v>
      </c>
      <c r="I302" t="str">
        <f t="shared" si="4"/>
        <v>YES</v>
      </c>
      <c r="J302" t="s">
        <v>309</v>
      </c>
      <c r="K302">
        <v>369403.12882899999</v>
      </c>
    </row>
    <row r="303" spans="1:11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>
        <v>613.2399656</v>
      </c>
      <c r="F303">
        <v>1093958.3840000001</v>
      </c>
      <c r="G303">
        <v>10642.669610000001</v>
      </c>
      <c r="H303">
        <v>314</v>
      </c>
      <c r="I303" t="str">
        <f t="shared" si="4"/>
        <v>YES</v>
      </c>
      <c r="J303" t="s">
        <v>310</v>
      </c>
      <c r="K303">
        <v>174219.30353</v>
      </c>
    </row>
    <row r="304" spans="1:11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 s="1">
        <v>3.6671999999999997E-5</v>
      </c>
      <c r="F304">
        <v>1098388.1240000001</v>
      </c>
      <c r="G304">
        <v>9538.8047929999993</v>
      </c>
      <c r="H304">
        <v>315</v>
      </c>
      <c r="I304" t="str">
        <f t="shared" si="4"/>
        <v>YES</v>
      </c>
      <c r="J304" t="s">
        <v>311</v>
      </c>
      <c r="K304">
        <v>149176.34333100001</v>
      </c>
    </row>
    <row r="305" spans="1:11" x14ac:dyDescent="0.25">
      <c r="A305">
        <v>316</v>
      </c>
      <c r="B305">
        <v>104723.31359999999</v>
      </c>
      <c r="C305" s="1">
        <v>4.0599999999999998E-5</v>
      </c>
      <c r="D305">
        <v>638829.32620000001</v>
      </c>
      <c r="E305">
        <v>613.23997050000003</v>
      </c>
      <c r="F305">
        <v>1055416.7919999999</v>
      </c>
      <c r="G305">
        <v>9271.4866149999998</v>
      </c>
      <c r="H305">
        <v>316</v>
      </c>
      <c r="I305" t="str">
        <f t="shared" si="4"/>
        <v>YES</v>
      </c>
      <c r="J305" t="s">
        <v>312</v>
      </c>
      <c r="K305">
        <v>298312.90299500001</v>
      </c>
    </row>
    <row r="306" spans="1:11" x14ac:dyDescent="0.25">
      <c r="A306">
        <v>317</v>
      </c>
      <c r="B306">
        <v>90548.718120000005</v>
      </c>
      <c r="C306" s="1">
        <v>1.46E-6</v>
      </c>
      <c r="D306">
        <v>700121.34270000004</v>
      </c>
      <c r="E306">
        <v>1523.541798</v>
      </c>
      <c r="F306">
        <v>1137407.82</v>
      </c>
      <c r="G306">
        <v>10928.169400000001</v>
      </c>
      <c r="H306">
        <v>317</v>
      </c>
      <c r="I306" t="str">
        <f t="shared" si="4"/>
        <v>YES</v>
      </c>
      <c r="J306" t="s">
        <v>313</v>
      </c>
      <c r="K306">
        <v>499329.47756600002</v>
      </c>
    </row>
    <row r="307" spans="1:11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4.9752000000000001E-5</v>
      </c>
      <c r="F307">
        <v>1101730.4939999999</v>
      </c>
      <c r="G307">
        <v>10231.189329999999</v>
      </c>
      <c r="H307">
        <v>318</v>
      </c>
      <c r="I307" t="str">
        <f t="shared" si="4"/>
        <v>YES</v>
      </c>
      <c r="J307" t="s">
        <v>314</v>
      </c>
      <c r="K307">
        <v>234728.24671499999</v>
      </c>
    </row>
    <row r="308" spans="1:11" x14ac:dyDescent="0.25">
      <c r="A308">
        <v>319</v>
      </c>
      <c r="B308">
        <v>218715.79070000001</v>
      </c>
      <c r="C308" s="1">
        <v>3.79E-5</v>
      </c>
      <c r="D308">
        <v>774388.07530000003</v>
      </c>
      <c r="E308">
        <v>2992.1393750000002</v>
      </c>
      <c r="F308">
        <v>1217356.3589999999</v>
      </c>
      <c r="G308">
        <v>9765.6369739999991</v>
      </c>
      <c r="H308">
        <v>319</v>
      </c>
      <c r="I308" t="str">
        <f t="shared" si="4"/>
        <v>YES</v>
      </c>
      <c r="J308" t="s">
        <v>315</v>
      </c>
      <c r="K308">
        <v>381332.55069</v>
      </c>
    </row>
    <row r="309" spans="1:11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>
        <v>2992.1393330000001</v>
      </c>
      <c r="F309">
        <v>1199762.1680000001</v>
      </c>
      <c r="G309">
        <v>6040.1933150000004</v>
      </c>
      <c r="H309">
        <v>320</v>
      </c>
      <c r="I309" t="str">
        <f t="shared" si="4"/>
        <v>YES</v>
      </c>
      <c r="J309" t="s">
        <v>316</v>
      </c>
      <c r="K309">
        <v>403021.00133599999</v>
      </c>
    </row>
    <row r="310" spans="1:11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>
        <v>1523.5418420000001</v>
      </c>
      <c r="F310">
        <v>1140666.629</v>
      </c>
      <c r="G310">
        <v>10928.169099999999</v>
      </c>
      <c r="H310">
        <v>321</v>
      </c>
      <c r="I310" t="str">
        <f t="shared" si="4"/>
        <v>YES</v>
      </c>
      <c r="J310" t="s">
        <v>317</v>
      </c>
      <c r="K310">
        <v>542398.87589499995</v>
      </c>
    </row>
    <row r="311" spans="1:11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>
        <v>1523.5417970000001</v>
      </c>
      <c r="F311">
        <v>1114853.929</v>
      </c>
      <c r="G311">
        <v>10928.16943</v>
      </c>
      <c r="H311">
        <v>322</v>
      </c>
      <c r="I311" t="str">
        <f t="shared" si="4"/>
        <v>YES</v>
      </c>
      <c r="J311" t="s">
        <v>318</v>
      </c>
      <c r="K311">
        <v>109466.86167100001</v>
      </c>
    </row>
    <row r="312" spans="1:11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3.2382100000000003E-5</v>
      </c>
      <c r="F312">
        <v>1051381.926</v>
      </c>
      <c r="G312">
        <v>632.38808770000003</v>
      </c>
      <c r="H312">
        <v>323</v>
      </c>
      <c r="I312" t="str">
        <f t="shared" si="4"/>
        <v>YES</v>
      </c>
      <c r="J312" t="s">
        <v>319</v>
      </c>
      <c r="K312">
        <v>187703.88836400001</v>
      </c>
    </row>
    <row r="313" spans="1:11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 s="1">
        <v>-1.895E-5</v>
      </c>
      <c r="F313">
        <v>992170.57539999997</v>
      </c>
      <c r="G313">
        <v>1324.773013</v>
      </c>
      <c r="H313">
        <v>324</v>
      </c>
      <c r="I313" t="str">
        <f t="shared" si="4"/>
        <v>YES</v>
      </c>
      <c r="J313" t="s">
        <v>320</v>
      </c>
      <c r="K313">
        <v>171806.89791999999</v>
      </c>
    </row>
    <row r="314" spans="1:11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 s="1">
        <v>-4.9700000000000002E-5</v>
      </c>
      <c r="F314">
        <v>1060292.919</v>
      </c>
      <c r="G314">
        <v>9924.7571659999994</v>
      </c>
      <c r="H314">
        <v>325</v>
      </c>
      <c r="I314" t="str">
        <f t="shared" si="4"/>
        <v>YES</v>
      </c>
      <c r="J314" t="s">
        <v>321</v>
      </c>
      <c r="K314">
        <v>169282.38773799999</v>
      </c>
    </row>
    <row r="315" spans="1:11" x14ac:dyDescent="0.25">
      <c r="A315">
        <v>328</v>
      </c>
      <c r="B315">
        <v>158034.23790000001</v>
      </c>
      <c r="C315" s="1">
        <v>4.1900000000000002E-5</v>
      </c>
      <c r="D315">
        <v>772951.0233</v>
      </c>
      <c r="E315">
        <v>6488.5704690000002</v>
      </c>
      <c r="F315">
        <v>1195380.6580000001</v>
      </c>
      <c r="G315">
        <v>13440.12269</v>
      </c>
      <c r="H315">
        <v>328</v>
      </c>
      <c r="I315" t="str">
        <f t="shared" si="4"/>
        <v>YES</v>
      </c>
      <c r="J315" t="s">
        <v>322</v>
      </c>
      <c r="K315">
        <v>244535.49985200001</v>
      </c>
    </row>
    <row r="316" spans="1:11" x14ac:dyDescent="0.25">
      <c r="A316">
        <v>329</v>
      </c>
      <c r="B316">
        <v>52240.835679999997</v>
      </c>
      <c r="C316" s="1">
        <v>-7.8000000000000005E-7</v>
      </c>
      <c r="D316">
        <v>685231.94579999999</v>
      </c>
      <c r="E316">
        <v>3771.5323760000001</v>
      </c>
      <c r="F316">
        <v>1095789.554</v>
      </c>
      <c r="G316">
        <v>6097.6535139999996</v>
      </c>
      <c r="H316">
        <v>329</v>
      </c>
      <c r="I316" t="str">
        <f t="shared" si="4"/>
        <v>YES</v>
      </c>
      <c r="J316" t="s">
        <v>323</v>
      </c>
      <c r="K316">
        <v>464058.76970599999</v>
      </c>
    </row>
    <row r="317" spans="1:11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 s="1">
        <v>-4.1996800000000002E-7</v>
      </c>
      <c r="F317">
        <v>899794.30390000006</v>
      </c>
      <c r="G317">
        <v>3168.42373</v>
      </c>
      <c r="H317">
        <v>330</v>
      </c>
      <c r="I317" t="str">
        <f t="shared" si="4"/>
        <v>YES</v>
      </c>
      <c r="J317" t="s">
        <v>324</v>
      </c>
      <c r="K317">
        <v>465036.498356</v>
      </c>
    </row>
    <row r="318" spans="1:11" x14ac:dyDescent="0.25">
      <c r="A318">
        <v>331</v>
      </c>
      <c r="B318">
        <v>294206.04080000002</v>
      </c>
      <c r="C318" s="1">
        <v>-3.5099999999999999E-5</v>
      </c>
      <c r="D318">
        <v>865429.82649999997</v>
      </c>
      <c r="E318">
        <v>9480.7099080000007</v>
      </c>
      <c r="F318">
        <v>1287726.5160000001</v>
      </c>
      <c r="G318">
        <v>11535.41012</v>
      </c>
      <c r="H318">
        <v>331</v>
      </c>
      <c r="I318" t="str">
        <f t="shared" si="4"/>
        <v>YES</v>
      </c>
      <c r="J318" t="s">
        <v>325</v>
      </c>
      <c r="K318">
        <v>509351.89146000001</v>
      </c>
    </row>
    <row r="319" spans="1:11" x14ac:dyDescent="0.25">
      <c r="A319">
        <v>332</v>
      </c>
      <c r="B319">
        <v>27103.115870000001</v>
      </c>
      <c r="C319" s="1">
        <v>-8.9999999999999996E-7</v>
      </c>
      <c r="D319">
        <v>287351.75040000002</v>
      </c>
      <c r="E319" s="1">
        <v>-2.232E-5</v>
      </c>
      <c r="F319">
        <v>874731.12159999995</v>
      </c>
      <c r="G319">
        <v>3848.141912</v>
      </c>
      <c r="H319">
        <v>332</v>
      </c>
      <c r="I319" t="str">
        <f t="shared" si="4"/>
        <v>YES</v>
      </c>
      <c r="J319" t="s">
        <v>326</v>
      </c>
      <c r="K319">
        <v>552961.42396100005</v>
      </c>
    </row>
    <row r="320" spans="1:11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>
        <v>1523.541837</v>
      </c>
      <c r="F320">
        <v>1175916.6910000001</v>
      </c>
      <c r="G320">
        <v>7295.7854129999996</v>
      </c>
      <c r="H320">
        <v>333</v>
      </c>
      <c r="I320" t="str">
        <f t="shared" si="4"/>
        <v>YES</v>
      </c>
      <c r="J320" t="s">
        <v>327</v>
      </c>
      <c r="K320">
        <v>415004.73011300003</v>
      </c>
    </row>
    <row r="321" spans="1:11" x14ac:dyDescent="0.25">
      <c r="A321">
        <v>334</v>
      </c>
      <c r="B321">
        <v>1324.5644649999999</v>
      </c>
      <c r="C321" s="1">
        <v>0</v>
      </c>
      <c r="D321">
        <v>4382.1329610000003</v>
      </c>
      <c r="E321" s="1">
        <v>-1.1000099999999999E-7</v>
      </c>
      <c r="F321">
        <v>89766.008199999997</v>
      </c>
      <c r="G321" s="1">
        <v>1.40001E-6</v>
      </c>
      <c r="H321">
        <v>334</v>
      </c>
      <c r="I321" t="str">
        <f t="shared" si="4"/>
        <v>YES</v>
      </c>
      <c r="J321" t="s">
        <v>328</v>
      </c>
      <c r="K321">
        <v>1196198.9983699999</v>
      </c>
    </row>
    <row r="322" spans="1:11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 s="1">
        <v>1.1000000000000001E-6</v>
      </c>
      <c r="F322">
        <v>102576.697</v>
      </c>
      <c r="G322" s="1">
        <v>4.8140000000000003E-5</v>
      </c>
      <c r="H322">
        <v>400</v>
      </c>
      <c r="I322" t="str">
        <f t="shared" ref="I322:I385" si="5">IF(A322=H322,"YES","NO")</f>
        <v>YES</v>
      </c>
      <c r="J322" t="s">
        <v>329</v>
      </c>
      <c r="K322">
        <v>1386676.05388</v>
      </c>
    </row>
    <row r="323" spans="1:11" x14ac:dyDescent="0.25">
      <c r="A323">
        <v>401</v>
      </c>
      <c r="B323">
        <v>11972.64092</v>
      </c>
      <c r="C323" s="1">
        <v>-3.4000000000000001E-6</v>
      </c>
      <c r="D323">
        <v>40494.64026</v>
      </c>
      <c r="E323" s="1">
        <v>2.3E-6</v>
      </c>
      <c r="F323">
        <v>143050.13020000001</v>
      </c>
      <c r="G323">
        <v>8929.7497870000007</v>
      </c>
      <c r="H323">
        <v>401</v>
      </c>
      <c r="I323" t="str">
        <f t="shared" si="5"/>
        <v>YES</v>
      </c>
      <c r="J323" t="s">
        <v>330</v>
      </c>
      <c r="K323">
        <v>1173102.38161</v>
      </c>
    </row>
    <row r="324" spans="1:11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>
        <v>2505.2937729999999</v>
      </c>
      <c r="F324">
        <v>152060.34719999999</v>
      </c>
      <c r="G324">
        <v>13989.260249999999</v>
      </c>
      <c r="H324">
        <v>402</v>
      </c>
      <c r="I324" t="str">
        <f t="shared" si="5"/>
        <v>YES</v>
      </c>
      <c r="J324" t="s">
        <v>331</v>
      </c>
      <c r="K324">
        <v>802674.75168800005</v>
      </c>
    </row>
    <row r="325" spans="1:11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>
        <v>2118.6689200000001</v>
      </c>
      <c r="F325">
        <v>567499.1507</v>
      </c>
      <c r="G325">
        <v>15770.93807</v>
      </c>
      <c r="H325">
        <v>405</v>
      </c>
      <c r="I325" t="str">
        <f t="shared" si="5"/>
        <v>YES</v>
      </c>
      <c r="J325" t="s">
        <v>332</v>
      </c>
      <c r="K325">
        <v>655251.37619600003</v>
      </c>
    </row>
    <row r="326" spans="1:11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>
        <v>1103.8648780000001</v>
      </c>
      <c r="F326">
        <v>383648.92290000001</v>
      </c>
      <c r="G326">
        <v>44254.361900000004</v>
      </c>
      <c r="H326">
        <v>406</v>
      </c>
      <c r="I326" t="str">
        <f t="shared" si="5"/>
        <v>YES</v>
      </c>
      <c r="J326" t="s">
        <v>333</v>
      </c>
      <c r="K326">
        <v>409999.88608899998</v>
      </c>
    </row>
    <row r="327" spans="1:11" x14ac:dyDescent="0.25">
      <c r="A327">
        <v>407</v>
      </c>
      <c r="B327">
        <v>15947.499750000001</v>
      </c>
      <c r="C327" s="1">
        <v>9.9999999999999995E-8</v>
      </c>
      <c r="D327">
        <v>86269.520629999999</v>
      </c>
      <c r="E327" s="1">
        <v>2.5400100000000001E-6</v>
      </c>
      <c r="F327">
        <v>578806.35049999994</v>
      </c>
      <c r="G327">
        <v>10682.704750000001</v>
      </c>
      <c r="H327">
        <v>407</v>
      </c>
      <c r="I327" t="str">
        <f t="shared" si="5"/>
        <v>YES</v>
      </c>
      <c r="J327" t="s">
        <v>334</v>
      </c>
      <c r="K327">
        <v>637552.17958300002</v>
      </c>
    </row>
    <row r="328" spans="1:11" x14ac:dyDescent="0.25">
      <c r="A328">
        <v>408</v>
      </c>
      <c r="B328">
        <v>30654.992839999999</v>
      </c>
      <c r="C328" s="1">
        <v>1.9999999999999999E-7</v>
      </c>
      <c r="D328">
        <v>129200.4078</v>
      </c>
      <c r="E328">
        <v>7063.5890499999996</v>
      </c>
      <c r="F328">
        <v>632384.22030000004</v>
      </c>
      <c r="G328">
        <v>79721.854200000002</v>
      </c>
      <c r="H328">
        <v>408</v>
      </c>
      <c r="I328" t="str">
        <f t="shared" si="5"/>
        <v>YES</v>
      </c>
      <c r="J328" t="s">
        <v>335</v>
      </c>
      <c r="K328">
        <v>1721738.65922</v>
      </c>
    </row>
    <row r="329" spans="1:11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 s="1">
        <v>3.5349999999999999E-5</v>
      </c>
      <c r="F329">
        <v>1004835.983</v>
      </c>
      <c r="G329">
        <v>237.12805979999999</v>
      </c>
      <c r="H329">
        <v>409</v>
      </c>
      <c r="I329" t="str">
        <f t="shared" si="5"/>
        <v>YES</v>
      </c>
      <c r="J329" t="s">
        <v>336</v>
      </c>
      <c r="K329">
        <v>454663.31942199997</v>
      </c>
    </row>
    <row r="330" spans="1:11" x14ac:dyDescent="0.25">
      <c r="A330">
        <v>410</v>
      </c>
      <c r="B330">
        <v>109104.80620000001</v>
      </c>
      <c r="C330" s="1">
        <v>-4.9699999999999998E-6</v>
      </c>
      <c r="D330">
        <v>742590.87150000001</v>
      </c>
      <c r="E330">
        <v>2526.0353869999999</v>
      </c>
      <c r="F330">
        <v>1110394.05</v>
      </c>
      <c r="G330">
        <v>2.0902E-4</v>
      </c>
      <c r="H330">
        <v>410</v>
      </c>
      <c r="I330" t="str">
        <f t="shared" si="5"/>
        <v>YES</v>
      </c>
      <c r="J330" t="s">
        <v>337</v>
      </c>
      <c r="K330">
        <v>305741.99478800001</v>
      </c>
    </row>
    <row r="331" spans="1:11" x14ac:dyDescent="0.25">
      <c r="A331">
        <v>411</v>
      </c>
      <c r="B331">
        <v>421255.3222</v>
      </c>
      <c r="C331" s="1">
        <v>-5.4600000000000002E-6</v>
      </c>
      <c r="D331">
        <v>901882.04070000001</v>
      </c>
      <c r="E331">
        <v>4063.7741369999999</v>
      </c>
      <c r="F331">
        <v>1332042.9509999999</v>
      </c>
      <c r="G331">
        <v>-3.0633E-4</v>
      </c>
      <c r="H331">
        <v>411</v>
      </c>
      <c r="I331" t="str">
        <f t="shared" si="5"/>
        <v>YES</v>
      </c>
      <c r="J331" t="s">
        <v>338</v>
      </c>
      <c r="K331">
        <v>298564.44738700002</v>
      </c>
    </row>
    <row r="332" spans="1:11" x14ac:dyDescent="0.25">
      <c r="A332">
        <v>412</v>
      </c>
      <c r="B332">
        <v>63091.424509999997</v>
      </c>
      <c r="C332" s="1">
        <v>4.6600000000000003E-6</v>
      </c>
      <c r="D332">
        <v>445178.91830000002</v>
      </c>
      <c r="E332">
        <v>48152.486929999999</v>
      </c>
      <c r="F332">
        <v>903907.15209999995</v>
      </c>
      <c r="G332">
        <v>10895.456120000001</v>
      </c>
      <c r="H332">
        <v>412</v>
      </c>
      <c r="I332" t="str">
        <f t="shared" si="5"/>
        <v>YES</v>
      </c>
      <c r="J332" t="s">
        <v>339</v>
      </c>
      <c r="K332">
        <v>460963.41911299998</v>
      </c>
    </row>
    <row r="333" spans="1:11" x14ac:dyDescent="0.25">
      <c r="A333">
        <v>413</v>
      </c>
      <c r="B333">
        <v>24383.035260000001</v>
      </c>
      <c r="C333" s="1">
        <v>-5.5000000000000003E-7</v>
      </c>
      <c r="D333">
        <v>206215.35740000001</v>
      </c>
      <c r="E333">
        <v>5253.2383689999997</v>
      </c>
      <c r="F333">
        <v>767494.17189999996</v>
      </c>
      <c r="G333">
        <v>5756.1487930000003</v>
      </c>
      <c r="H333">
        <v>413</v>
      </c>
      <c r="I333" t="str">
        <f t="shared" si="5"/>
        <v>YES</v>
      </c>
      <c r="J333" t="s">
        <v>340</v>
      </c>
      <c r="K333">
        <v>383147.386895</v>
      </c>
    </row>
    <row r="334" spans="1:11" x14ac:dyDescent="0.25">
      <c r="A334">
        <v>414</v>
      </c>
      <c r="B334">
        <v>63715.914400000001</v>
      </c>
      <c r="C334" s="1">
        <v>2.21E-6</v>
      </c>
      <c r="D334">
        <v>557503.99179999996</v>
      </c>
      <c r="E334" s="1">
        <v>-7.2399900000000003E-6</v>
      </c>
      <c r="F334">
        <v>949689.50730000006</v>
      </c>
      <c r="G334" s="1">
        <v>1.42993E-6</v>
      </c>
      <c r="H334">
        <v>414</v>
      </c>
      <c r="I334" t="str">
        <f t="shared" si="5"/>
        <v>YES</v>
      </c>
      <c r="J334" t="s">
        <v>341</v>
      </c>
      <c r="K334">
        <v>583161.68332800001</v>
      </c>
    </row>
    <row r="335" spans="1:11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>
        <v>1757.329489</v>
      </c>
      <c r="F335">
        <v>714032.27049999998</v>
      </c>
      <c r="G335">
        <v>13549.345569999999</v>
      </c>
      <c r="H335">
        <v>415</v>
      </c>
      <c r="I335" t="str">
        <f t="shared" si="5"/>
        <v>YES</v>
      </c>
      <c r="J335" t="s">
        <v>342</v>
      </c>
      <c r="K335">
        <v>327414.41865599999</v>
      </c>
    </row>
    <row r="336" spans="1:11" x14ac:dyDescent="0.25">
      <c r="A336">
        <v>416</v>
      </c>
      <c r="B336">
        <v>37056.131050000004</v>
      </c>
      <c r="C336" s="1">
        <v>-4.5499999999999996E-6</v>
      </c>
      <c r="D336">
        <v>178038.61970000001</v>
      </c>
      <c r="E336">
        <v>3202.2384809999999</v>
      </c>
      <c r="F336">
        <v>757062.46869999997</v>
      </c>
      <c r="G336">
        <v>3346.5296149999999</v>
      </c>
      <c r="H336">
        <v>416</v>
      </c>
      <c r="I336" t="str">
        <f t="shared" si="5"/>
        <v>YES</v>
      </c>
      <c r="J336" t="s">
        <v>343</v>
      </c>
      <c r="K336">
        <v>466210.43894399999</v>
      </c>
    </row>
    <row r="337" spans="1:11" x14ac:dyDescent="0.25">
      <c r="A337">
        <v>417</v>
      </c>
      <c r="B337">
        <v>10342.41337</v>
      </c>
      <c r="C337" s="1">
        <v>-4.87E-6</v>
      </c>
      <c r="D337">
        <v>131403.2599</v>
      </c>
      <c r="E337" s="1">
        <v>1.7459999999999999E-5</v>
      </c>
      <c r="F337">
        <v>662995.1605</v>
      </c>
      <c r="G337" s="1">
        <v>3.9790099999999997E-5</v>
      </c>
      <c r="H337">
        <v>417</v>
      </c>
      <c r="I337" t="str">
        <f t="shared" si="5"/>
        <v>YES</v>
      </c>
      <c r="J337" t="s">
        <v>344</v>
      </c>
      <c r="K337">
        <v>2675453.3536999999</v>
      </c>
    </row>
    <row r="338" spans="1:11" x14ac:dyDescent="0.25">
      <c r="A338">
        <v>418</v>
      </c>
      <c r="B338">
        <v>89858.504159999997</v>
      </c>
      <c r="C338" s="1">
        <v>-4.0600000000000001E-6</v>
      </c>
      <c r="D338">
        <v>666642.77650000004</v>
      </c>
      <c r="E338">
        <v>493.91677340000001</v>
      </c>
      <c r="F338">
        <v>1058916.5</v>
      </c>
      <c r="G338">
        <v>137.07601260000001</v>
      </c>
      <c r="H338">
        <v>418</v>
      </c>
      <c r="I338" t="str">
        <f t="shared" si="5"/>
        <v>YES</v>
      </c>
      <c r="J338" t="s">
        <v>345</v>
      </c>
      <c r="K338">
        <v>199624.37128200001</v>
      </c>
    </row>
    <row r="339" spans="1:11" x14ac:dyDescent="0.25">
      <c r="A339">
        <v>420</v>
      </c>
      <c r="B339">
        <v>44315.055289999997</v>
      </c>
      <c r="C339" s="1">
        <v>2550</v>
      </c>
      <c r="D339">
        <v>474478.38459999999</v>
      </c>
      <c r="E339">
        <v>26009.666860000001</v>
      </c>
      <c r="F339">
        <v>844819.72320000001</v>
      </c>
      <c r="G339">
        <v>28663.191340000001</v>
      </c>
      <c r="H339">
        <v>420</v>
      </c>
      <c r="I339" t="str">
        <f t="shared" si="5"/>
        <v>YES</v>
      </c>
      <c r="J339" t="s">
        <v>346</v>
      </c>
      <c r="K339">
        <v>487078.36313000001</v>
      </c>
    </row>
    <row r="340" spans="1:11" x14ac:dyDescent="0.25">
      <c r="A340">
        <v>421</v>
      </c>
      <c r="B340">
        <v>14957.6157</v>
      </c>
      <c r="C340" s="1">
        <v>10400</v>
      </c>
      <c r="D340">
        <v>91518.671340000001</v>
      </c>
      <c r="E340">
        <v>163819.35550000001</v>
      </c>
      <c r="F340">
        <v>585551.13190000004</v>
      </c>
      <c r="G340">
        <v>194805.8321</v>
      </c>
      <c r="H340">
        <v>421</v>
      </c>
      <c r="I340" t="str">
        <f t="shared" si="5"/>
        <v>YES</v>
      </c>
      <c r="J340" t="s">
        <v>347</v>
      </c>
      <c r="K340">
        <v>939991.74122199998</v>
      </c>
    </row>
    <row r="341" spans="1:11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>
        <v>7506.7104609999997</v>
      </c>
      <c r="F341">
        <v>549963.11750000005</v>
      </c>
      <c r="G341">
        <v>70598.960019999999</v>
      </c>
      <c r="H341">
        <v>422</v>
      </c>
      <c r="I341" t="str">
        <f t="shared" si="5"/>
        <v>YES</v>
      </c>
      <c r="J341" t="s">
        <v>348</v>
      </c>
      <c r="K341">
        <v>604707.96445900004</v>
      </c>
    </row>
    <row r="342" spans="1:11" x14ac:dyDescent="0.25">
      <c r="A342">
        <v>423</v>
      </c>
      <c r="B342">
        <v>13591.739740000001</v>
      </c>
      <c r="C342" s="1">
        <v>217</v>
      </c>
      <c r="D342">
        <v>85964.703349999996</v>
      </c>
      <c r="E342">
        <v>59910.880640000003</v>
      </c>
      <c r="F342">
        <v>563220.57660000003</v>
      </c>
      <c r="G342">
        <v>124509.9157</v>
      </c>
      <c r="H342">
        <v>423</v>
      </c>
      <c r="I342" t="str">
        <f t="shared" si="5"/>
        <v>YES</v>
      </c>
      <c r="J342" t="s">
        <v>349</v>
      </c>
      <c r="K342">
        <v>112150.752058</v>
      </c>
    </row>
    <row r="343" spans="1:11" x14ac:dyDescent="0.25">
      <c r="A343">
        <v>424</v>
      </c>
      <c r="B343">
        <v>14954.6988</v>
      </c>
      <c r="C343" s="1">
        <v>63200</v>
      </c>
      <c r="D343">
        <v>78252.284390000001</v>
      </c>
      <c r="E343">
        <v>541200.50109999999</v>
      </c>
      <c r="F343">
        <v>522965.44500000001</v>
      </c>
      <c r="G343">
        <v>432061.61800000002</v>
      </c>
      <c r="H343">
        <v>424</v>
      </c>
      <c r="I343" t="str">
        <f t="shared" si="5"/>
        <v>YES</v>
      </c>
      <c r="J343" t="s">
        <v>350</v>
      </c>
      <c r="K343">
        <v>512005.40729399998</v>
      </c>
    </row>
    <row r="344" spans="1:11" x14ac:dyDescent="0.25">
      <c r="A344">
        <v>425</v>
      </c>
      <c r="B344">
        <v>14279.8513</v>
      </c>
      <c r="C344" s="1">
        <v>2230</v>
      </c>
      <c r="D344">
        <v>63420.363669999999</v>
      </c>
      <c r="E344">
        <v>11795.074119999999</v>
      </c>
      <c r="F344">
        <v>432077.54300000001</v>
      </c>
      <c r="G344">
        <v>150817.29209999999</v>
      </c>
      <c r="H344">
        <v>425</v>
      </c>
      <c r="I344" t="str">
        <f t="shared" si="5"/>
        <v>YES</v>
      </c>
      <c r="J344" t="s">
        <v>351</v>
      </c>
      <c r="K344">
        <v>269583.886023</v>
      </c>
    </row>
    <row r="345" spans="1:11" x14ac:dyDescent="0.25">
      <c r="A345">
        <v>426</v>
      </c>
      <c r="B345">
        <v>15190.869699999999</v>
      </c>
      <c r="C345" s="1">
        <v>9290</v>
      </c>
      <c r="D345">
        <v>108573.0958</v>
      </c>
      <c r="E345">
        <v>351859.32459999999</v>
      </c>
      <c r="F345">
        <v>626506.73400000005</v>
      </c>
      <c r="G345">
        <v>229433.77110000001</v>
      </c>
      <c r="H345">
        <v>426</v>
      </c>
      <c r="I345" t="str">
        <f t="shared" si="5"/>
        <v>YES</v>
      </c>
      <c r="J345" t="s">
        <v>352</v>
      </c>
      <c r="K345">
        <v>188026.465287</v>
      </c>
    </row>
    <row r="346" spans="1:11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>
        <v>3965.1751039999999</v>
      </c>
      <c r="F346">
        <v>118137.9721</v>
      </c>
      <c r="G346">
        <v>62760.03342</v>
      </c>
      <c r="H346" s="2">
        <v>428</v>
      </c>
      <c r="I346" t="str">
        <f t="shared" si="5"/>
        <v>YES</v>
      </c>
      <c r="J346" s="2" t="s">
        <v>353</v>
      </c>
      <c r="K346" s="2">
        <v>347360.44341399998</v>
      </c>
    </row>
    <row r="347" spans="1:11" x14ac:dyDescent="0.25">
      <c r="A347">
        <v>429</v>
      </c>
      <c r="B347">
        <v>8396.6571010000007</v>
      </c>
      <c r="C347" s="1">
        <v>4.9999999999999998E-7</v>
      </c>
      <c r="D347">
        <v>35565.386380000004</v>
      </c>
      <c r="E347">
        <v>10213.328949999999</v>
      </c>
      <c r="F347">
        <v>108000.21799999999</v>
      </c>
      <c r="G347">
        <v>91686.304889999999</v>
      </c>
      <c r="H347" s="2">
        <v>429</v>
      </c>
      <c r="I347" t="str">
        <f t="shared" si="5"/>
        <v>YES</v>
      </c>
      <c r="J347" s="2" t="s">
        <v>354</v>
      </c>
      <c r="K347" s="2">
        <v>1273071.43554</v>
      </c>
    </row>
    <row r="348" spans="1:11" x14ac:dyDescent="0.25">
      <c r="A348">
        <v>430</v>
      </c>
      <c r="B348">
        <v>4668.5314689999996</v>
      </c>
      <c r="C348" s="1">
        <v>0</v>
      </c>
      <c r="D348">
        <v>11826.654790000001</v>
      </c>
      <c r="E348" s="1">
        <v>-2.6000000000000001E-6</v>
      </c>
      <c r="F348">
        <v>39602.283539999997</v>
      </c>
      <c r="G348">
        <v>8675.9426409999996</v>
      </c>
      <c r="H348" s="2">
        <v>430</v>
      </c>
      <c r="I348" t="str">
        <f t="shared" si="5"/>
        <v>YES</v>
      </c>
      <c r="J348" s="2" t="s">
        <v>355</v>
      </c>
      <c r="K348" s="2">
        <v>1178896.1943600001</v>
      </c>
    </row>
    <row r="349" spans="1:11" x14ac:dyDescent="0.25">
      <c r="A349">
        <v>433</v>
      </c>
      <c r="B349">
        <v>109995.30220000001</v>
      </c>
      <c r="C349" s="1">
        <v>6.2299999999999996E-6</v>
      </c>
      <c r="D349">
        <v>742311.3885</v>
      </c>
      <c r="E349">
        <v>5856.1824189999998</v>
      </c>
      <c r="F349">
        <v>1153027.202</v>
      </c>
      <c r="G349">
        <v>-4.9374E-4</v>
      </c>
      <c r="H349">
        <v>433</v>
      </c>
      <c r="I349" t="str">
        <f t="shared" si="5"/>
        <v>YES</v>
      </c>
      <c r="J349" t="s">
        <v>356</v>
      </c>
      <c r="K349">
        <v>3301122.9986899998</v>
      </c>
    </row>
    <row r="350" spans="1:11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 s="1">
        <v>1.77E-5</v>
      </c>
      <c r="F350">
        <v>959593.20319999999</v>
      </c>
      <c r="G350">
        <v>2043.1265619999999</v>
      </c>
      <c r="H350">
        <v>434</v>
      </c>
      <c r="I350" t="str">
        <f t="shared" si="5"/>
        <v>YES</v>
      </c>
      <c r="J350" t="s">
        <v>357</v>
      </c>
      <c r="K350">
        <v>2217937.1612999998</v>
      </c>
    </row>
    <row r="351" spans="1:11" x14ac:dyDescent="0.25">
      <c r="A351">
        <v>435</v>
      </c>
      <c r="B351">
        <v>3402.1453019999999</v>
      </c>
      <c r="C351" s="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5"/>
        <v>YES</v>
      </c>
      <c r="J351" t="s">
        <v>358</v>
      </c>
      <c r="K351">
        <v>3375902.1535</v>
      </c>
    </row>
    <row r="352" spans="1:11" x14ac:dyDescent="0.25">
      <c r="A352">
        <v>500</v>
      </c>
      <c r="B352">
        <v>64866.161979999997</v>
      </c>
      <c r="C352" s="1">
        <v>-2.4200000000000001E-6</v>
      </c>
      <c r="D352">
        <v>542329.84180000005</v>
      </c>
      <c r="E352">
        <v>1868.1132930000001</v>
      </c>
      <c r="F352">
        <v>889524.22100000002</v>
      </c>
      <c r="G352">
        <v>13286.608459999999</v>
      </c>
      <c r="H352">
        <v>500</v>
      </c>
      <c r="I352" t="str">
        <f t="shared" si="5"/>
        <v>YES</v>
      </c>
      <c r="J352" s="2" t="s">
        <v>359</v>
      </c>
      <c r="K352" s="2">
        <v>138326.994833</v>
      </c>
    </row>
    <row r="353" spans="1:11" x14ac:dyDescent="0.25">
      <c r="A353">
        <v>501</v>
      </c>
      <c r="B353">
        <v>30413.220290000001</v>
      </c>
      <c r="C353" s="1">
        <v>2.9999999999999999E-7</v>
      </c>
      <c r="D353">
        <v>443977.61609999998</v>
      </c>
      <c r="E353">
        <v>17696.848180000001</v>
      </c>
      <c r="F353">
        <v>802580.66070000001</v>
      </c>
      <c r="G353">
        <v>12853.187830000001</v>
      </c>
      <c r="H353">
        <v>501</v>
      </c>
      <c r="I353" t="str">
        <f t="shared" si="5"/>
        <v>YES</v>
      </c>
      <c r="J353" s="2" t="s">
        <v>360</v>
      </c>
      <c r="K353" s="2">
        <v>287445.80340799998</v>
      </c>
    </row>
    <row r="354" spans="1:11" x14ac:dyDescent="0.25">
      <c r="A354">
        <v>502</v>
      </c>
      <c r="B354">
        <v>36334.551469999999</v>
      </c>
      <c r="C354" s="1">
        <v>3.1E-6</v>
      </c>
      <c r="D354">
        <v>503379.44270000001</v>
      </c>
      <c r="E354">
        <v>3169.3328289999999</v>
      </c>
      <c r="F354">
        <v>824355.30610000005</v>
      </c>
      <c r="G354">
        <v>18685.93363</v>
      </c>
      <c r="H354">
        <v>502</v>
      </c>
      <c r="I354" t="str">
        <f t="shared" si="5"/>
        <v>YES</v>
      </c>
      <c r="J354" s="2" t="s">
        <v>361</v>
      </c>
      <c r="K354" s="2">
        <v>289010.78857500001</v>
      </c>
    </row>
    <row r="355" spans="1:11" x14ac:dyDescent="0.25">
      <c r="A355">
        <v>503</v>
      </c>
      <c r="B355">
        <v>26050.398499999999</v>
      </c>
      <c r="C355" s="1">
        <v>3.1E-6</v>
      </c>
      <c r="D355">
        <v>309658.23700000002</v>
      </c>
      <c r="E355">
        <v>4109.0135680000003</v>
      </c>
      <c r="F355">
        <v>691648.99060000002</v>
      </c>
      <c r="G355">
        <v>14308.919330000001</v>
      </c>
      <c r="H355">
        <v>503</v>
      </c>
      <c r="I355" t="str">
        <f t="shared" si="5"/>
        <v>YES</v>
      </c>
      <c r="J355" s="2" t="s">
        <v>362</v>
      </c>
      <c r="K355" s="2">
        <v>410357.25002699997</v>
      </c>
    </row>
    <row r="356" spans="1:11" x14ac:dyDescent="0.25">
      <c r="A356">
        <v>504</v>
      </c>
      <c r="B356">
        <v>25701.549470000002</v>
      </c>
      <c r="C356" s="1">
        <v>3.0000000000000001E-6</v>
      </c>
      <c r="D356">
        <v>300424.92950000003</v>
      </c>
      <c r="E356">
        <v>43412.249300000003</v>
      </c>
      <c r="F356">
        <v>704952.58929999999</v>
      </c>
      <c r="G356">
        <v>19246.069149999999</v>
      </c>
      <c r="H356">
        <v>504</v>
      </c>
      <c r="I356" t="str">
        <f t="shared" si="5"/>
        <v>YES</v>
      </c>
      <c r="J356" s="2" t="s">
        <v>363</v>
      </c>
      <c r="K356" s="2">
        <v>630732.86394199997</v>
      </c>
    </row>
    <row r="357" spans="1:11" x14ac:dyDescent="0.25">
      <c r="A357">
        <v>505</v>
      </c>
      <c r="B357">
        <v>31763.556059999999</v>
      </c>
      <c r="C357" s="1">
        <v>4.0999999999999997E-6</v>
      </c>
      <c r="D357">
        <v>331986.72769999999</v>
      </c>
      <c r="E357">
        <v>81106.96084</v>
      </c>
      <c r="F357">
        <v>723507.41489999997</v>
      </c>
      <c r="G357">
        <v>33345.7448</v>
      </c>
      <c r="H357">
        <v>505</v>
      </c>
      <c r="I357" t="str">
        <f t="shared" si="5"/>
        <v>YES</v>
      </c>
      <c r="J357" s="2" t="s">
        <v>364</v>
      </c>
      <c r="K357" s="2">
        <v>736183.57658899995</v>
      </c>
    </row>
    <row r="358" spans="1:11" x14ac:dyDescent="0.25">
      <c r="A358">
        <v>508</v>
      </c>
      <c r="B358">
        <v>18431.461050000002</v>
      </c>
      <c r="C358" s="1">
        <v>-3.7000000000000002E-6</v>
      </c>
      <c r="D358">
        <v>176196.9308</v>
      </c>
      <c r="E358" s="1">
        <v>-9.6200100000000001E-6</v>
      </c>
      <c r="F358">
        <v>631804.61739999999</v>
      </c>
      <c r="G358">
        <v>6264.6326650000001</v>
      </c>
      <c r="H358">
        <v>508</v>
      </c>
      <c r="I358" t="str">
        <f t="shared" si="5"/>
        <v>YES</v>
      </c>
      <c r="J358" s="2" t="s">
        <v>365</v>
      </c>
      <c r="K358" s="2">
        <v>474658.80682699999</v>
      </c>
    </row>
    <row r="359" spans="1:11" x14ac:dyDescent="0.25">
      <c r="A359">
        <v>509</v>
      </c>
      <c r="B359">
        <v>18845.249370000001</v>
      </c>
      <c r="C359" s="1">
        <v>-4.1999999999999996E-6</v>
      </c>
      <c r="D359">
        <v>93961.703670000003</v>
      </c>
      <c r="E359" s="1">
        <v>4.2799899999999998E-6</v>
      </c>
      <c r="F359">
        <v>586817.66379999998</v>
      </c>
      <c r="G359" s="1">
        <v>-5.11995E-6</v>
      </c>
      <c r="H359">
        <v>509</v>
      </c>
      <c r="I359" t="str">
        <f t="shared" si="5"/>
        <v>YES</v>
      </c>
      <c r="J359" s="2" t="s">
        <v>366</v>
      </c>
      <c r="K359" s="2">
        <v>446994.321406</v>
      </c>
    </row>
    <row r="360" spans="1:11" x14ac:dyDescent="0.25">
      <c r="A360">
        <v>510</v>
      </c>
      <c r="B360">
        <v>18570.2611</v>
      </c>
      <c r="C360" s="1">
        <v>6.9999999999999997E-7</v>
      </c>
      <c r="D360">
        <v>92394.706980000003</v>
      </c>
      <c r="E360">
        <v>2983.4186439999999</v>
      </c>
      <c r="F360">
        <v>588645.64549999998</v>
      </c>
      <c r="G360">
        <v>4440.7417800000003</v>
      </c>
      <c r="H360">
        <v>510</v>
      </c>
      <c r="I360" t="str">
        <f t="shared" si="5"/>
        <v>YES</v>
      </c>
      <c r="J360" s="2" t="s">
        <v>367</v>
      </c>
      <c r="K360" s="2">
        <v>449851.28232200001</v>
      </c>
    </row>
    <row r="361" spans="1:11" x14ac:dyDescent="0.25">
      <c r="A361">
        <v>511</v>
      </c>
      <c r="B361">
        <v>27598.16689</v>
      </c>
      <c r="C361" s="1">
        <v>4.8999999999999997E-6</v>
      </c>
      <c r="D361">
        <v>431173.48460000003</v>
      </c>
      <c r="E361">
        <v>3096.5903539999999</v>
      </c>
      <c r="F361">
        <v>788134.65850000002</v>
      </c>
      <c r="G361">
        <v>8039.7395230000002</v>
      </c>
      <c r="H361">
        <v>511</v>
      </c>
      <c r="I361" t="str">
        <f t="shared" si="5"/>
        <v>YES</v>
      </c>
      <c r="J361" s="2" t="s">
        <v>368</v>
      </c>
      <c r="K361" s="2">
        <v>369154.31645500002</v>
      </c>
    </row>
    <row r="362" spans="1:11" x14ac:dyDescent="0.25">
      <c r="A362">
        <v>512</v>
      </c>
      <c r="B362">
        <v>24975.755130000001</v>
      </c>
      <c r="C362" s="1">
        <v>4.7999999999999998E-6</v>
      </c>
      <c r="D362">
        <v>316544.6471</v>
      </c>
      <c r="E362">
        <v>5735.2922490000001</v>
      </c>
      <c r="F362">
        <v>706326.17009999999</v>
      </c>
      <c r="G362">
        <v>13726.513510000001</v>
      </c>
      <c r="H362">
        <v>512</v>
      </c>
      <c r="I362" t="str">
        <f t="shared" si="5"/>
        <v>YES</v>
      </c>
      <c r="J362" s="2" t="s">
        <v>369</v>
      </c>
      <c r="K362" s="2">
        <v>158848.85263499999</v>
      </c>
    </row>
    <row r="363" spans="1:11" x14ac:dyDescent="0.25">
      <c r="A363">
        <v>513</v>
      </c>
      <c r="B363">
        <v>22105.32417</v>
      </c>
      <c r="C363" s="1">
        <v>5.9999999999999997E-7</v>
      </c>
      <c r="D363">
        <v>172899.4762</v>
      </c>
      <c r="E363">
        <v>5106.7240869999996</v>
      </c>
      <c r="F363">
        <v>629597.8885</v>
      </c>
      <c r="G363">
        <v>4258.315732</v>
      </c>
      <c r="H363">
        <v>513</v>
      </c>
      <c r="I363" t="str">
        <f t="shared" si="5"/>
        <v>YES</v>
      </c>
      <c r="J363" s="2" t="s">
        <v>370</v>
      </c>
      <c r="K363" s="2">
        <v>381822.5123</v>
      </c>
    </row>
    <row r="364" spans="1:11" x14ac:dyDescent="0.25">
      <c r="A364">
        <v>514</v>
      </c>
      <c r="B364">
        <v>23988.756819999999</v>
      </c>
      <c r="C364" s="1">
        <v>3.8999999999999999E-6</v>
      </c>
      <c r="D364">
        <v>281840.24690000003</v>
      </c>
      <c r="E364">
        <v>3747.9212000000002</v>
      </c>
      <c r="F364">
        <v>673586.57330000005</v>
      </c>
      <c r="G364">
        <v>7147.8379240000004</v>
      </c>
      <c r="H364">
        <v>514</v>
      </c>
      <c r="I364" t="str">
        <f t="shared" si="5"/>
        <v>YES</v>
      </c>
      <c r="J364" s="2" t="s">
        <v>371</v>
      </c>
      <c r="K364" s="2">
        <v>174774.06849800001</v>
      </c>
    </row>
    <row r="365" spans="1:11" x14ac:dyDescent="0.25">
      <c r="A365">
        <v>517</v>
      </c>
      <c r="B365">
        <v>505109.76089999999</v>
      </c>
      <c r="C365" s="1">
        <v>12300</v>
      </c>
      <c r="D365">
        <v>844767.02650000004</v>
      </c>
      <c r="E365">
        <v>27491.127789999999</v>
      </c>
      <c r="F365">
        <v>1242305.476</v>
      </c>
      <c r="G365">
        <v>23345.748390000001</v>
      </c>
      <c r="H365">
        <v>517</v>
      </c>
      <c r="I365" t="str">
        <f t="shared" si="5"/>
        <v>YES</v>
      </c>
      <c r="J365" s="2" t="s">
        <v>372</v>
      </c>
      <c r="K365" s="2">
        <v>70930.923352500002</v>
      </c>
    </row>
    <row r="366" spans="1:11" x14ac:dyDescent="0.25">
      <c r="A366">
        <v>518</v>
      </c>
      <c r="B366">
        <v>305243.80800000002</v>
      </c>
      <c r="C366" s="1">
        <v>5480</v>
      </c>
      <c r="D366">
        <v>713471.58929999999</v>
      </c>
      <c r="E366">
        <v>7577.5830130000004</v>
      </c>
      <c r="F366">
        <v>1087121.534</v>
      </c>
      <c r="G366">
        <v>34700.062570000002</v>
      </c>
      <c r="H366">
        <v>518</v>
      </c>
      <c r="I366" t="str">
        <f t="shared" si="5"/>
        <v>YES</v>
      </c>
      <c r="J366" s="2" t="s">
        <v>373</v>
      </c>
      <c r="K366" s="2">
        <v>131667.27494900001</v>
      </c>
    </row>
    <row r="367" spans="1:11" x14ac:dyDescent="0.25">
      <c r="A367">
        <v>519</v>
      </c>
      <c r="B367">
        <v>168017.5343</v>
      </c>
      <c r="C367" s="1">
        <v>4.7700000000000001E-5</v>
      </c>
      <c r="D367">
        <v>633013.34120000002</v>
      </c>
      <c r="E367">
        <v>9000.6387080000004</v>
      </c>
      <c r="F367">
        <v>984017.64969999995</v>
      </c>
      <c r="G367">
        <v>19767.222129999998</v>
      </c>
      <c r="H367">
        <v>519</v>
      </c>
      <c r="I367" t="str">
        <f t="shared" si="5"/>
        <v>YES</v>
      </c>
      <c r="J367" s="2" t="s">
        <v>374</v>
      </c>
      <c r="K367" s="2">
        <v>178178.08342499999</v>
      </c>
    </row>
    <row r="368" spans="1:11" x14ac:dyDescent="0.25">
      <c r="A368">
        <v>520</v>
      </c>
      <c r="B368">
        <v>215741.15539999999</v>
      </c>
      <c r="C368" s="1">
        <v>40000</v>
      </c>
      <c r="D368">
        <v>667620.09450000001</v>
      </c>
      <c r="E368">
        <v>31469.119210000001</v>
      </c>
      <c r="F368">
        <v>1033573.341</v>
      </c>
      <c r="G368">
        <v>79738.816120000003</v>
      </c>
      <c r="H368">
        <v>520</v>
      </c>
      <c r="I368" t="str">
        <f t="shared" si="5"/>
        <v>YES</v>
      </c>
      <c r="J368" s="2" t="s">
        <v>375</v>
      </c>
      <c r="K368" s="2">
        <v>270139.73694600002</v>
      </c>
    </row>
    <row r="369" spans="1:11" x14ac:dyDescent="0.25">
      <c r="A369">
        <v>521</v>
      </c>
      <c r="B369">
        <v>110364.02650000001</v>
      </c>
      <c r="C369" s="1">
        <v>-3.57E-5</v>
      </c>
      <c r="D369">
        <v>603252.91819999996</v>
      </c>
      <c r="E369">
        <v>19711.192200000001</v>
      </c>
      <c r="F369">
        <v>958816.42550000001</v>
      </c>
      <c r="G369">
        <v>14433.742399999999</v>
      </c>
      <c r="H369">
        <v>521</v>
      </c>
      <c r="I369" t="str">
        <f t="shared" si="5"/>
        <v>YES</v>
      </c>
      <c r="J369" s="2" t="s">
        <v>376</v>
      </c>
      <c r="K369" s="2">
        <v>311784.35954600002</v>
      </c>
    </row>
    <row r="370" spans="1:11" x14ac:dyDescent="0.25">
      <c r="A370">
        <v>522</v>
      </c>
      <c r="B370">
        <v>47779.049429999999</v>
      </c>
      <c r="C370" s="1">
        <v>2350</v>
      </c>
      <c r="D370">
        <v>529601.34730000002</v>
      </c>
      <c r="E370">
        <v>21880.910479999999</v>
      </c>
      <c r="F370">
        <v>844952.8101</v>
      </c>
      <c r="G370">
        <v>43801.943469999998</v>
      </c>
      <c r="H370">
        <v>522</v>
      </c>
      <c r="I370" t="str">
        <f t="shared" si="5"/>
        <v>YES</v>
      </c>
      <c r="J370" s="2" t="s">
        <v>377</v>
      </c>
      <c r="K370" s="2">
        <v>279092.887506</v>
      </c>
    </row>
    <row r="371" spans="1:11" x14ac:dyDescent="0.25">
      <c r="A371">
        <v>523</v>
      </c>
      <c r="B371">
        <v>56643.795940000004</v>
      </c>
      <c r="C371" s="1">
        <v>9660</v>
      </c>
      <c r="D371">
        <v>552725.96959999995</v>
      </c>
      <c r="E371">
        <v>79306.454800000007</v>
      </c>
      <c r="F371">
        <v>906475.28469999996</v>
      </c>
      <c r="G371">
        <v>86673.030299999999</v>
      </c>
      <c r="H371">
        <v>523</v>
      </c>
      <c r="I371" t="str">
        <f t="shared" si="5"/>
        <v>YES</v>
      </c>
      <c r="J371" s="2" t="s">
        <v>378</v>
      </c>
      <c r="K371" s="2">
        <v>852690.67176099995</v>
      </c>
    </row>
    <row r="372" spans="1:11" x14ac:dyDescent="0.25">
      <c r="A372">
        <v>524</v>
      </c>
      <c r="B372">
        <v>34616.190430000002</v>
      </c>
      <c r="C372" s="1">
        <v>2.7E-6</v>
      </c>
      <c r="D372">
        <v>361121.76559999998</v>
      </c>
      <c r="E372">
        <v>104777.0843</v>
      </c>
      <c r="F372">
        <v>739122.36349999998</v>
      </c>
      <c r="G372">
        <v>67617.411470000006</v>
      </c>
      <c r="H372">
        <v>524</v>
      </c>
      <c r="I372" t="str">
        <f t="shared" si="5"/>
        <v>YES</v>
      </c>
      <c r="J372" s="2" t="s">
        <v>8</v>
      </c>
      <c r="K372" s="2">
        <v>310109.163092</v>
      </c>
    </row>
    <row r="373" spans="1:11" x14ac:dyDescent="0.25">
      <c r="A373">
        <v>525</v>
      </c>
      <c r="B373">
        <v>396580.56969999999</v>
      </c>
      <c r="C373" s="1">
        <v>77200</v>
      </c>
      <c r="D373">
        <v>766297.9094</v>
      </c>
      <c r="E373">
        <v>64180.14142</v>
      </c>
      <c r="F373">
        <v>1160834.8370000001</v>
      </c>
      <c r="G373">
        <v>86046.306190000003</v>
      </c>
      <c r="H373">
        <v>525</v>
      </c>
      <c r="I373" t="str">
        <f t="shared" si="5"/>
        <v>YES</v>
      </c>
      <c r="J373" s="2" t="s">
        <v>379</v>
      </c>
      <c r="K373" s="2">
        <v>114421.779922</v>
      </c>
    </row>
    <row r="374" spans="1:11" x14ac:dyDescent="0.25">
      <c r="A374">
        <v>527</v>
      </c>
      <c r="B374">
        <v>16785.715209999998</v>
      </c>
      <c r="C374" s="1">
        <v>15600</v>
      </c>
      <c r="D374">
        <v>291962.02480000001</v>
      </c>
      <c r="E374">
        <v>247310.5036</v>
      </c>
      <c r="F374">
        <v>755623.93110000005</v>
      </c>
      <c r="G374">
        <v>162760.52340000001</v>
      </c>
      <c r="H374">
        <v>527</v>
      </c>
      <c r="I374" t="str">
        <f t="shared" si="5"/>
        <v>YES</v>
      </c>
      <c r="J374" s="2" t="s">
        <v>380</v>
      </c>
      <c r="K374" s="2">
        <v>1975068.0403400001</v>
      </c>
    </row>
    <row r="375" spans="1:11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887.6088876</v>
      </c>
      <c r="F375">
        <v>832003.87340000004</v>
      </c>
      <c r="G375">
        <v>15018.59137</v>
      </c>
      <c r="H375">
        <v>530</v>
      </c>
      <c r="I375" t="str">
        <f t="shared" si="5"/>
        <v>YES</v>
      </c>
      <c r="J375" s="2" t="s">
        <v>381</v>
      </c>
      <c r="K375" s="2">
        <v>241004.722244</v>
      </c>
    </row>
    <row r="376" spans="1:11" x14ac:dyDescent="0.25">
      <c r="A376">
        <v>531</v>
      </c>
      <c r="B376">
        <v>120796.7447</v>
      </c>
      <c r="C376" s="1">
        <v>-4.5099999999999998E-5</v>
      </c>
      <c r="D376">
        <v>600001.22199999995</v>
      </c>
      <c r="E376">
        <v>3428.8711739999999</v>
      </c>
      <c r="F376">
        <v>966621.36049999995</v>
      </c>
      <c r="G376">
        <v>19761.88147</v>
      </c>
      <c r="H376">
        <v>531</v>
      </c>
      <c r="I376" t="str">
        <f t="shared" si="5"/>
        <v>YES</v>
      </c>
      <c r="J376" s="2" t="s">
        <v>382</v>
      </c>
      <c r="K376" s="2">
        <v>250751.41913699999</v>
      </c>
    </row>
    <row r="377" spans="1:11" x14ac:dyDescent="0.25">
      <c r="A377">
        <v>532</v>
      </c>
      <c r="B377">
        <v>33297.340640000002</v>
      </c>
      <c r="C377" s="1">
        <v>-5.0000000000000004E-6</v>
      </c>
      <c r="D377">
        <v>505881.69329999998</v>
      </c>
      <c r="E377">
        <v>5856.1824450000004</v>
      </c>
      <c r="F377">
        <v>855764.68830000004</v>
      </c>
      <c r="G377">
        <v>20613.92367</v>
      </c>
      <c r="H377">
        <v>532</v>
      </c>
      <c r="I377" t="str">
        <f t="shared" si="5"/>
        <v>YES</v>
      </c>
      <c r="J377" s="2" t="s">
        <v>383</v>
      </c>
      <c r="K377" s="2">
        <v>610371.30581399996</v>
      </c>
    </row>
    <row r="378" spans="1:11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 s="1">
        <v>-2.4700000000000001E-5</v>
      </c>
      <c r="F378">
        <v>767721.87670000002</v>
      </c>
      <c r="G378">
        <v>12755.90459</v>
      </c>
      <c r="H378">
        <v>533</v>
      </c>
      <c r="I378" t="str">
        <f t="shared" si="5"/>
        <v>YES</v>
      </c>
      <c r="J378" s="2" t="s">
        <v>384</v>
      </c>
      <c r="K378" s="2">
        <v>369763.728787</v>
      </c>
    </row>
    <row r="379" spans="1:11" x14ac:dyDescent="0.25">
      <c r="A379">
        <v>534</v>
      </c>
      <c r="B379">
        <v>343835.80829999998</v>
      </c>
      <c r="C379" s="1">
        <v>-4.35E-5</v>
      </c>
      <c r="D379">
        <v>731962.8689</v>
      </c>
      <c r="E379">
        <v>13168.452859999999</v>
      </c>
      <c r="F379">
        <v>1141921.3770000001</v>
      </c>
      <c r="G379">
        <v>32987.252999999997</v>
      </c>
      <c r="H379">
        <v>534</v>
      </c>
      <c r="I379" t="str">
        <f t="shared" si="5"/>
        <v>YES</v>
      </c>
      <c r="J379" s="2" t="s">
        <v>385</v>
      </c>
      <c r="K379" s="2">
        <v>245114.403276</v>
      </c>
    </row>
    <row r="380" spans="1:11" x14ac:dyDescent="0.25">
      <c r="A380">
        <v>535</v>
      </c>
      <c r="B380">
        <v>94243.148839999994</v>
      </c>
      <c r="C380" s="1">
        <v>1.08E-6</v>
      </c>
      <c r="D380">
        <v>590101.62470000004</v>
      </c>
      <c r="E380">
        <v>1268.834237</v>
      </c>
      <c r="F380">
        <v>950995.43259999994</v>
      </c>
      <c r="G380">
        <v>18903.329959999999</v>
      </c>
      <c r="H380">
        <v>535</v>
      </c>
      <c r="I380" t="str">
        <f t="shared" si="5"/>
        <v>YES</v>
      </c>
      <c r="J380" s="2" t="s">
        <v>386</v>
      </c>
      <c r="K380" s="2">
        <v>146327.702139</v>
      </c>
    </row>
    <row r="381" spans="1:11" x14ac:dyDescent="0.25">
      <c r="A381">
        <v>536</v>
      </c>
      <c r="B381">
        <v>200645.52729999999</v>
      </c>
      <c r="C381" s="1">
        <v>-2.7900000000000001E-5</v>
      </c>
      <c r="D381">
        <v>639738.95779999997</v>
      </c>
      <c r="E381">
        <v>14664.30128</v>
      </c>
      <c r="F381">
        <v>1024634.566</v>
      </c>
      <c r="G381">
        <v>28541.468819999998</v>
      </c>
      <c r="H381">
        <v>536</v>
      </c>
      <c r="I381" t="str">
        <f t="shared" si="5"/>
        <v>YES</v>
      </c>
      <c r="J381" s="2" t="s">
        <v>387</v>
      </c>
      <c r="K381" s="2">
        <v>101894.002824</v>
      </c>
    </row>
    <row r="382" spans="1:11" x14ac:dyDescent="0.25">
      <c r="A382">
        <v>537</v>
      </c>
      <c r="B382">
        <v>444844.63760000002</v>
      </c>
      <c r="C382" s="1">
        <v>729</v>
      </c>
      <c r="D382">
        <v>802409.20279999997</v>
      </c>
      <c r="E382">
        <v>22202.2274</v>
      </c>
      <c r="F382">
        <v>1219656.855</v>
      </c>
      <c r="G382">
        <v>13799.126200000001</v>
      </c>
      <c r="H382">
        <v>537</v>
      </c>
      <c r="I382" t="str">
        <f t="shared" si="5"/>
        <v>YES</v>
      </c>
      <c r="J382" s="2" t="s">
        <v>388</v>
      </c>
      <c r="K382" s="2">
        <v>106703.729847</v>
      </c>
    </row>
    <row r="383" spans="1:11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 s="1">
        <v>-2.4199999999999999E-5</v>
      </c>
      <c r="F383">
        <v>771253.88320000004</v>
      </c>
      <c r="G383">
        <v>17107.777829999999</v>
      </c>
      <c r="H383">
        <v>538</v>
      </c>
      <c r="I383" t="str">
        <f t="shared" si="5"/>
        <v>YES</v>
      </c>
      <c r="J383" s="2" t="s">
        <v>389</v>
      </c>
      <c r="K383" s="2">
        <v>466235.22775199998</v>
      </c>
    </row>
    <row r="384" spans="1:11" x14ac:dyDescent="0.25">
      <c r="A384">
        <v>539</v>
      </c>
      <c r="B384">
        <v>503027.81449999998</v>
      </c>
      <c r="C384" s="1">
        <v>16000</v>
      </c>
      <c r="D384">
        <v>884773.91429999995</v>
      </c>
      <c r="E384">
        <v>18199.43216</v>
      </c>
      <c r="F384">
        <v>1272131.2849999999</v>
      </c>
      <c r="G384">
        <v>20581.0448</v>
      </c>
      <c r="H384">
        <v>539</v>
      </c>
      <c r="I384" t="str">
        <f t="shared" si="5"/>
        <v>YES</v>
      </c>
      <c r="J384" s="2" t="s">
        <v>390</v>
      </c>
      <c r="K384" s="2">
        <v>158550.29369600001</v>
      </c>
    </row>
    <row r="385" spans="1:11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 s="1">
        <v>2.18002E-6</v>
      </c>
      <c r="F385">
        <v>653720.53989999997</v>
      </c>
      <c r="G385">
        <v>5926.4002810000002</v>
      </c>
      <c r="H385">
        <v>540</v>
      </c>
      <c r="I385" t="str">
        <f t="shared" si="5"/>
        <v>YES</v>
      </c>
      <c r="J385" s="2" t="s">
        <v>391</v>
      </c>
      <c r="K385" s="2">
        <v>499799.23625800002</v>
      </c>
    </row>
    <row r="386" spans="1:11" x14ac:dyDescent="0.25">
      <c r="A386">
        <v>541</v>
      </c>
      <c r="B386">
        <v>288456.43430000002</v>
      </c>
      <c r="C386" s="1">
        <v>-1.6500000000000001E-5</v>
      </c>
      <c r="D386">
        <v>694681.9719</v>
      </c>
      <c r="E386">
        <v>11187.26305</v>
      </c>
      <c r="F386">
        <v>1100117.1980000001</v>
      </c>
      <c r="G386">
        <v>28769.13119</v>
      </c>
      <c r="H386">
        <v>541</v>
      </c>
      <c r="I386" t="str">
        <f t="shared" ref="I386:I449" si="6">IF(A386=H386,"YES","NO")</f>
        <v>YES</v>
      </c>
      <c r="J386" s="2" t="s">
        <v>392</v>
      </c>
      <c r="K386" s="2">
        <v>183763.25498100001</v>
      </c>
    </row>
    <row r="387" spans="1:11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6488.5705289999996</v>
      </c>
      <c r="F387">
        <v>806393.81310000003</v>
      </c>
      <c r="G387">
        <v>12998.26734</v>
      </c>
      <c r="H387">
        <v>542</v>
      </c>
      <c r="I387" t="str">
        <f t="shared" si="6"/>
        <v>YES</v>
      </c>
      <c r="J387" s="2" t="s">
        <v>393</v>
      </c>
      <c r="K387" s="2">
        <v>303154.62166499998</v>
      </c>
    </row>
    <row r="388" spans="1:11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>
        <v>2195.0224819999999</v>
      </c>
      <c r="F388">
        <v>711747.63520000002</v>
      </c>
      <c r="G388">
        <v>9858.809448</v>
      </c>
      <c r="H388">
        <v>543</v>
      </c>
      <c r="I388" t="str">
        <f t="shared" si="6"/>
        <v>YES</v>
      </c>
      <c r="J388" s="2" t="s">
        <v>394</v>
      </c>
      <c r="K388" s="2">
        <v>248536.15888199999</v>
      </c>
    </row>
    <row r="389" spans="1:11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 s="1">
        <v>-2.9620000000000001E-5</v>
      </c>
      <c r="F389">
        <v>701348.4105</v>
      </c>
      <c r="G389">
        <v>18402.355370000001</v>
      </c>
      <c r="H389">
        <v>544</v>
      </c>
      <c r="I389" t="str">
        <f t="shared" si="6"/>
        <v>YES</v>
      </c>
      <c r="J389" s="2" t="s">
        <v>395</v>
      </c>
      <c r="K389" s="2">
        <v>351842.60576200002</v>
      </c>
    </row>
    <row r="390" spans="1:11" x14ac:dyDescent="0.25">
      <c r="A390">
        <v>545</v>
      </c>
      <c r="B390">
        <v>36291.227480000001</v>
      </c>
      <c r="C390" s="1">
        <v>1.9999999999999999E-7</v>
      </c>
      <c r="D390">
        <v>504315.61359999998</v>
      </c>
      <c r="E390" s="1">
        <v>-4.8900000000000003E-5</v>
      </c>
      <c r="F390">
        <v>826451.88659999997</v>
      </c>
      <c r="G390">
        <v>15163.406360000001</v>
      </c>
      <c r="H390">
        <v>545</v>
      </c>
      <c r="I390" t="str">
        <f t="shared" si="6"/>
        <v>YES</v>
      </c>
      <c r="J390" s="2" t="s">
        <v>396</v>
      </c>
      <c r="K390" s="2">
        <v>420914.779912</v>
      </c>
    </row>
    <row r="391" spans="1:11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 s="1">
        <v>-3.0000000000000001E-6</v>
      </c>
      <c r="F391">
        <v>240745.09789999999</v>
      </c>
      <c r="G391" s="1">
        <v>2.6080000000000001E-5</v>
      </c>
      <c r="H391">
        <v>548</v>
      </c>
      <c r="I391" t="str">
        <f t="shared" si="6"/>
        <v>YES</v>
      </c>
      <c r="J391" s="2" t="s">
        <v>397</v>
      </c>
      <c r="K391" s="2">
        <v>406087.36606600002</v>
      </c>
    </row>
    <row r="392" spans="1:11" x14ac:dyDescent="0.25">
      <c r="A392">
        <v>549</v>
      </c>
      <c r="B392">
        <v>6319.2327670000004</v>
      </c>
      <c r="C392" s="1">
        <v>-3.9999999999999998E-7</v>
      </c>
      <c r="D392">
        <v>36004.943140000003</v>
      </c>
      <c r="E392" s="1">
        <v>-2.9000000000000002E-6</v>
      </c>
      <c r="F392">
        <v>330597.53779999999</v>
      </c>
      <c r="G392" s="1">
        <v>4.2679999999999998E-5</v>
      </c>
      <c r="H392">
        <v>549</v>
      </c>
      <c r="I392" t="str">
        <f t="shared" si="6"/>
        <v>YES</v>
      </c>
      <c r="J392" s="2" t="s">
        <v>398</v>
      </c>
      <c r="K392" s="2">
        <v>571988.22317000001</v>
      </c>
    </row>
    <row r="393" spans="1:11" x14ac:dyDescent="0.25">
      <c r="A393">
        <v>550</v>
      </c>
      <c r="B393">
        <v>19062.927169999999</v>
      </c>
      <c r="C393" s="1">
        <v>4.9999999999999998E-7</v>
      </c>
      <c r="D393">
        <v>96180.548880000002</v>
      </c>
      <c r="E393" s="1">
        <v>1.7999299999999999E-7</v>
      </c>
      <c r="F393">
        <v>585143.9817</v>
      </c>
      <c r="G393">
        <v>361.33475679999998</v>
      </c>
      <c r="H393">
        <v>550</v>
      </c>
      <c r="I393" t="str">
        <f t="shared" si="6"/>
        <v>YES</v>
      </c>
      <c r="J393" s="2" t="s">
        <v>399</v>
      </c>
      <c r="K393" s="2">
        <v>361923.99520399998</v>
      </c>
    </row>
    <row r="394" spans="1:11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 s="1">
        <v>2.5000000000000002E-6</v>
      </c>
      <c r="F394">
        <v>327992.00209999998</v>
      </c>
      <c r="G394">
        <v>192.80955660000001</v>
      </c>
      <c r="H394">
        <v>551</v>
      </c>
      <c r="I394" t="str">
        <f t="shared" si="6"/>
        <v>YES</v>
      </c>
      <c r="J394" s="2" t="s">
        <v>400</v>
      </c>
      <c r="K394" s="2">
        <v>526869.68992000003</v>
      </c>
    </row>
    <row r="395" spans="1:11" x14ac:dyDescent="0.25">
      <c r="A395">
        <v>554</v>
      </c>
      <c r="B395">
        <v>178435.11730000001</v>
      </c>
      <c r="C395" s="1">
        <v>-2.83E-5</v>
      </c>
      <c r="D395">
        <v>611141.28489999997</v>
      </c>
      <c r="E395">
        <v>20458.887579999999</v>
      </c>
      <c r="F395">
        <v>978622.99529999995</v>
      </c>
      <c r="G395">
        <v>24756.632249999999</v>
      </c>
      <c r="H395">
        <v>554</v>
      </c>
      <c r="I395" t="str">
        <f t="shared" si="6"/>
        <v>YES</v>
      </c>
      <c r="J395" s="2" t="s">
        <v>401</v>
      </c>
      <c r="K395" s="2">
        <v>110978.18109899999</v>
      </c>
    </row>
    <row r="396" spans="1:11" x14ac:dyDescent="0.25">
      <c r="A396">
        <v>555</v>
      </c>
      <c r="B396">
        <v>297712.71620000002</v>
      </c>
      <c r="C396" s="1">
        <v>92200</v>
      </c>
      <c r="D396">
        <v>687591.76800000004</v>
      </c>
      <c r="E396">
        <v>39165.154119999999</v>
      </c>
      <c r="F396">
        <v>1064275.1880000001</v>
      </c>
      <c r="G396">
        <v>89658.336960000001</v>
      </c>
      <c r="H396">
        <v>555</v>
      </c>
      <c r="I396" t="str">
        <f t="shared" si="6"/>
        <v>YES</v>
      </c>
      <c r="J396" s="2" t="s">
        <v>402</v>
      </c>
      <c r="K396" s="2">
        <v>170257.593762</v>
      </c>
    </row>
    <row r="397" spans="1:11" x14ac:dyDescent="0.25">
      <c r="A397">
        <v>556</v>
      </c>
      <c r="B397">
        <v>402571.59789999999</v>
      </c>
      <c r="C397" s="1">
        <v>63200</v>
      </c>
      <c r="D397">
        <v>779965.09959999996</v>
      </c>
      <c r="E397">
        <v>76292.685670000006</v>
      </c>
      <c r="F397">
        <v>1167884.6040000001</v>
      </c>
      <c r="G397">
        <v>82904.892590000003</v>
      </c>
      <c r="H397">
        <v>556</v>
      </c>
      <c r="I397" t="str">
        <f t="shared" si="6"/>
        <v>YES</v>
      </c>
      <c r="J397" s="2" t="s">
        <v>403</v>
      </c>
      <c r="K397" s="2">
        <v>148291.283138</v>
      </c>
    </row>
    <row r="398" spans="1:11" x14ac:dyDescent="0.25">
      <c r="A398">
        <v>557</v>
      </c>
      <c r="B398">
        <v>227066.4277</v>
      </c>
      <c r="C398" s="1">
        <v>120000</v>
      </c>
      <c r="D398">
        <v>660022.7182</v>
      </c>
      <c r="E398">
        <v>48289.032070000001</v>
      </c>
      <c r="F398">
        <v>1002102.949</v>
      </c>
      <c r="G398">
        <v>122396.1746</v>
      </c>
      <c r="H398">
        <v>557</v>
      </c>
      <c r="I398" t="str">
        <f t="shared" si="6"/>
        <v>YES</v>
      </c>
      <c r="J398" s="2" t="s">
        <v>404</v>
      </c>
      <c r="K398" s="2">
        <v>252131.16286899999</v>
      </c>
    </row>
    <row r="399" spans="1:11" x14ac:dyDescent="0.25">
      <c r="A399">
        <v>558</v>
      </c>
      <c r="B399">
        <v>303165.2181</v>
      </c>
      <c r="C399" s="1">
        <v>62300</v>
      </c>
      <c r="D399">
        <v>699025.64450000005</v>
      </c>
      <c r="E399">
        <v>33124.893279999997</v>
      </c>
      <c r="F399">
        <v>1078378.4380000001</v>
      </c>
      <c r="G399">
        <v>90199.185209999996</v>
      </c>
      <c r="H399">
        <v>558</v>
      </c>
      <c r="I399" t="str">
        <f t="shared" si="6"/>
        <v>YES</v>
      </c>
      <c r="J399" s="2" t="s">
        <v>405</v>
      </c>
      <c r="K399" s="2">
        <v>315197.58829500002</v>
      </c>
    </row>
    <row r="400" spans="1:11" x14ac:dyDescent="0.25">
      <c r="A400">
        <v>559</v>
      </c>
      <c r="B400">
        <v>394301.38130000001</v>
      </c>
      <c r="C400" s="1">
        <v>108000</v>
      </c>
      <c r="D400">
        <v>779948.71719999996</v>
      </c>
      <c r="E400">
        <v>106610.2899</v>
      </c>
      <c r="F400">
        <v>1175393.912</v>
      </c>
      <c r="G400">
        <v>96381.125690000001</v>
      </c>
      <c r="H400">
        <v>559</v>
      </c>
      <c r="I400" t="str">
        <f t="shared" si="6"/>
        <v>YES</v>
      </c>
      <c r="J400" t="s">
        <v>406</v>
      </c>
      <c r="K400">
        <v>98502.788325999994</v>
      </c>
    </row>
    <row r="401" spans="1:11" x14ac:dyDescent="0.25">
      <c r="A401">
        <v>560</v>
      </c>
      <c r="B401">
        <v>206737.09779999999</v>
      </c>
      <c r="C401" s="1">
        <v>104000</v>
      </c>
      <c r="D401">
        <v>634570.81019999995</v>
      </c>
      <c r="E401">
        <v>54528.643349999998</v>
      </c>
      <c r="F401">
        <v>968361.94510000001</v>
      </c>
      <c r="G401">
        <v>123062.81660000001</v>
      </c>
      <c r="H401">
        <v>560</v>
      </c>
      <c r="I401" t="str">
        <f t="shared" si="6"/>
        <v>YES</v>
      </c>
      <c r="J401" t="s">
        <v>407</v>
      </c>
      <c r="K401">
        <v>158442.63007700001</v>
      </c>
    </row>
    <row r="402" spans="1:11" x14ac:dyDescent="0.25">
      <c r="A402">
        <v>561</v>
      </c>
      <c r="B402">
        <v>242560.97409999999</v>
      </c>
      <c r="C402" s="1">
        <v>259000</v>
      </c>
      <c r="D402">
        <v>659407.01540000003</v>
      </c>
      <c r="E402">
        <v>224715.33790000001</v>
      </c>
      <c r="F402">
        <v>1000601.844</v>
      </c>
      <c r="G402">
        <v>270984.3333</v>
      </c>
      <c r="H402">
        <v>561</v>
      </c>
      <c r="I402" t="str">
        <f t="shared" si="6"/>
        <v>YES</v>
      </c>
      <c r="J402" s="2" t="s">
        <v>408</v>
      </c>
      <c r="K402" s="2">
        <v>147485.254659</v>
      </c>
    </row>
    <row r="403" spans="1:11" x14ac:dyDescent="0.25">
      <c r="A403">
        <v>562</v>
      </c>
      <c r="B403">
        <v>283675.45159999997</v>
      </c>
      <c r="C403" s="1">
        <v>156000</v>
      </c>
      <c r="D403">
        <v>697337.67090000003</v>
      </c>
      <c r="E403">
        <v>109518.41650000001</v>
      </c>
      <c r="F403">
        <v>1030261.588</v>
      </c>
      <c r="G403">
        <v>174101.49290000001</v>
      </c>
      <c r="H403">
        <v>562</v>
      </c>
      <c r="I403" t="str">
        <f t="shared" si="6"/>
        <v>YES</v>
      </c>
      <c r="J403" t="s">
        <v>409</v>
      </c>
      <c r="K403">
        <v>127589.18627999999</v>
      </c>
    </row>
    <row r="404" spans="1:11" x14ac:dyDescent="0.25">
      <c r="A404">
        <v>563</v>
      </c>
      <c r="B404">
        <v>340554.25020000001</v>
      </c>
      <c r="C404" s="1">
        <v>177000</v>
      </c>
      <c r="D404">
        <v>748919.65910000005</v>
      </c>
      <c r="E404">
        <v>155472.5747</v>
      </c>
      <c r="F404">
        <v>1090556.433</v>
      </c>
      <c r="G404">
        <v>198895.04519999999</v>
      </c>
      <c r="H404">
        <v>563</v>
      </c>
      <c r="I404" t="str">
        <f t="shared" si="6"/>
        <v>YES</v>
      </c>
      <c r="J404" t="s">
        <v>410</v>
      </c>
      <c r="K404">
        <v>73325.691857400001</v>
      </c>
    </row>
    <row r="405" spans="1:11" x14ac:dyDescent="0.25">
      <c r="A405">
        <v>564</v>
      </c>
      <c r="B405">
        <v>84255.662590000007</v>
      </c>
      <c r="C405" s="1">
        <v>271000</v>
      </c>
      <c r="D405">
        <v>603815.84680000006</v>
      </c>
      <c r="E405">
        <v>134220.6342</v>
      </c>
      <c r="F405">
        <v>981813.47979999997</v>
      </c>
      <c r="G405">
        <v>172478.9026</v>
      </c>
      <c r="H405">
        <v>564</v>
      </c>
      <c r="I405" t="str">
        <f t="shared" si="6"/>
        <v>YES</v>
      </c>
      <c r="J405" t="s">
        <v>411</v>
      </c>
      <c r="K405">
        <v>250452.879869</v>
      </c>
    </row>
    <row r="406" spans="1:11" x14ac:dyDescent="0.25">
      <c r="A406">
        <v>565</v>
      </c>
      <c r="B406">
        <v>142798.01029999999</v>
      </c>
      <c r="C406" s="1">
        <v>9.1900000000000001E-6</v>
      </c>
      <c r="D406">
        <v>680613.81810000003</v>
      </c>
      <c r="E406">
        <v>19971.14993</v>
      </c>
      <c r="F406">
        <v>1034483.255</v>
      </c>
      <c r="G406">
        <v>49936.710950000001</v>
      </c>
      <c r="H406">
        <v>565</v>
      </c>
      <c r="I406" t="str">
        <f t="shared" si="6"/>
        <v>YES</v>
      </c>
      <c r="J406" t="s">
        <v>412</v>
      </c>
      <c r="K406">
        <v>855654.20608899998</v>
      </c>
    </row>
    <row r="407" spans="1:11" x14ac:dyDescent="0.25">
      <c r="A407">
        <v>566</v>
      </c>
      <c r="B407">
        <v>168280.97080000001</v>
      </c>
      <c r="C407" s="1">
        <v>12500</v>
      </c>
      <c r="D407">
        <v>707490.83629999997</v>
      </c>
      <c r="E407">
        <v>25115.922279999999</v>
      </c>
      <c r="F407">
        <v>1077620.0260000001</v>
      </c>
      <c r="G407">
        <v>36429.434439999997</v>
      </c>
      <c r="H407">
        <v>566</v>
      </c>
      <c r="I407" t="str">
        <f t="shared" si="6"/>
        <v>YES</v>
      </c>
      <c r="J407" t="s">
        <v>413</v>
      </c>
      <c r="K407">
        <v>730212.98466099997</v>
      </c>
    </row>
    <row r="408" spans="1:11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>
        <v>37174.946450000003</v>
      </c>
      <c r="F408">
        <v>954962.74289999995</v>
      </c>
      <c r="G408">
        <v>46174.109349999999</v>
      </c>
      <c r="H408">
        <v>567</v>
      </c>
      <c r="I408" t="str">
        <f t="shared" si="6"/>
        <v>YES</v>
      </c>
      <c r="J408" t="s">
        <v>414</v>
      </c>
      <c r="K408">
        <v>279379.75765799999</v>
      </c>
    </row>
    <row r="409" spans="1:11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 s="1">
        <v>-3.41999E-6</v>
      </c>
      <c r="H409">
        <v>570</v>
      </c>
      <c r="I409" t="str">
        <f t="shared" si="6"/>
        <v>YES</v>
      </c>
      <c r="J409" s="2" t="s">
        <v>415</v>
      </c>
      <c r="K409" s="2">
        <v>606436.412732</v>
      </c>
    </row>
    <row r="410" spans="1:11" x14ac:dyDescent="0.25">
      <c r="A410">
        <v>571</v>
      </c>
      <c r="B410">
        <v>4219.4067370000002</v>
      </c>
      <c r="C410" s="1">
        <v>2.9999999999999999E-7</v>
      </c>
      <c r="D410">
        <v>32003.196240000001</v>
      </c>
      <c r="E410" s="1">
        <v>-4.5000000000000001E-6</v>
      </c>
      <c r="F410">
        <v>298894.8357</v>
      </c>
      <c r="G410" s="1">
        <v>3.0260000000000002E-5</v>
      </c>
      <c r="H410">
        <v>571</v>
      </c>
      <c r="I410" t="str">
        <f t="shared" si="6"/>
        <v>YES</v>
      </c>
      <c r="J410" s="2" t="s">
        <v>416</v>
      </c>
      <c r="K410" s="2">
        <v>621630.39249400003</v>
      </c>
    </row>
    <row r="411" spans="1:11" x14ac:dyDescent="0.25">
      <c r="A411">
        <v>572</v>
      </c>
      <c r="B411">
        <v>5662.1937090000001</v>
      </c>
      <c r="C411" s="1">
        <v>1.9999999999999999E-7</v>
      </c>
      <c r="D411">
        <v>33929.631329999997</v>
      </c>
      <c r="E411">
        <v>0</v>
      </c>
      <c r="F411">
        <v>367027.41840000002</v>
      </c>
      <c r="G411" s="1">
        <v>-1.6040099999999999E-5</v>
      </c>
      <c r="H411">
        <v>572</v>
      </c>
      <c r="I411" t="str">
        <f t="shared" si="6"/>
        <v>YES</v>
      </c>
      <c r="J411" s="2" t="s">
        <v>417</v>
      </c>
      <c r="K411" s="2">
        <v>1104113.26183</v>
      </c>
    </row>
    <row r="412" spans="1:11" x14ac:dyDescent="0.25">
      <c r="A412">
        <v>573</v>
      </c>
      <c r="B412">
        <v>9370.5683229999995</v>
      </c>
      <c r="C412" s="1">
        <v>1.9999999999999999E-7</v>
      </c>
      <c r="D412">
        <v>53973.093560000001</v>
      </c>
      <c r="E412" s="1">
        <v>3.1999999999999999E-6</v>
      </c>
      <c r="F412">
        <v>509767.67469999997</v>
      </c>
      <c r="G412" s="1">
        <v>3.6699999999999998E-5</v>
      </c>
      <c r="H412">
        <v>573</v>
      </c>
      <c r="I412" t="str">
        <f t="shared" si="6"/>
        <v>YES</v>
      </c>
      <c r="J412" s="2" t="s">
        <v>418</v>
      </c>
      <c r="K412" s="2">
        <v>519201.62673199998</v>
      </c>
    </row>
    <row r="413" spans="1:11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 s="1">
        <v>3.6799999999999999E-6</v>
      </c>
      <c r="F413">
        <v>588063.48190000001</v>
      </c>
      <c r="G413">
        <v>856.28595399999995</v>
      </c>
      <c r="H413">
        <v>574</v>
      </c>
      <c r="I413" t="str">
        <f t="shared" si="6"/>
        <v>YES</v>
      </c>
      <c r="J413" s="2" t="s">
        <v>419</v>
      </c>
      <c r="K413" s="2">
        <v>1497776.8209800001</v>
      </c>
    </row>
    <row r="414" spans="1:11" x14ac:dyDescent="0.25">
      <c r="A414">
        <v>575</v>
      </c>
      <c r="B414">
        <v>3235.7220419999999</v>
      </c>
      <c r="C414" s="1">
        <v>0</v>
      </c>
      <c r="D414">
        <v>15778.73962</v>
      </c>
      <c r="E414" s="1">
        <v>-1.7999999999999999E-6</v>
      </c>
      <c r="F414">
        <v>127784.98540000001</v>
      </c>
      <c r="G414" s="1">
        <v>4.8479999999999997E-5</v>
      </c>
      <c r="H414">
        <v>575</v>
      </c>
      <c r="I414" t="str">
        <f t="shared" si="6"/>
        <v>YES</v>
      </c>
      <c r="J414" s="2" t="s">
        <v>420</v>
      </c>
      <c r="K414" s="2">
        <v>777348.13166099996</v>
      </c>
    </row>
    <row r="415" spans="1:11" x14ac:dyDescent="0.25">
      <c r="A415">
        <v>577</v>
      </c>
      <c r="B415">
        <v>100875.2743</v>
      </c>
      <c r="C415" s="1">
        <v>2200</v>
      </c>
      <c r="D415">
        <v>583245.87049999996</v>
      </c>
      <c r="E415">
        <v>37867.635600000001</v>
      </c>
      <c r="F415">
        <v>945346.68830000004</v>
      </c>
      <c r="G415">
        <v>61750.750619999999</v>
      </c>
      <c r="H415">
        <v>577</v>
      </c>
      <c r="I415" t="str">
        <f t="shared" si="6"/>
        <v>YES</v>
      </c>
      <c r="J415" s="2" t="s">
        <v>421</v>
      </c>
      <c r="K415" s="2">
        <v>402151.381758</v>
      </c>
    </row>
    <row r="416" spans="1:11" x14ac:dyDescent="0.25">
      <c r="A416">
        <v>578</v>
      </c>
      <c r="B416">
        <v>180165.15100000001</v>
      </c>
      <c r="C416" s="1">
        <v>240000</v>
      </c>
      <c r="D416">
        <v>633523.53249999997</v>
      </c>
      <c r="E416">
        <v>134777.49129999999</v>
      </c>
      <c r="F416">
        <v>979334.48360000004</v>
      </c>
      <c r="G416">
        <v>226430.78630000001</v>
      </c>
      <c r="H416">
        <v>578</v>
      </c>
      <c r="I416" t="str">
        <f t="shared" si="6"/>
        <v>YES</v>
      </c>
      <c r="J416" s="2" t="s">
        <v>422</v>
      </c>
      <c r="K416" s="2">
        <v>446630.075266</v>
      </c>
    </row>
    <row r="417" spans="1:11" x14ac:dyDescent="0.25">
      <c r="A417">
        <v>579</v>
      </c>
      <c r="B417">
        <v>340741.16680000001</v>
      </c>
      <c r="C417" s="1">
        <v>21100</v>
      </c>
      <c r="D417">
        <v>725873.68980000005</v>
      </c>
      <c r="E417">
        <v>9121.3056280000001</v>
      </c>
      <c r="F417">
        <v>1137053.7250000001</v>
      </c>
      <c r="G417">
        <v>46801.042690000002</v>
      </c>
      <c r="H417">
        <v>579</v>
      </c>
      <c r="I417" t="str">
        <f t="shared" si="6"/>
        <v>YES</v>
      </c>
      <c r="J417" s="2" t="s">
        <v>7</v>
      </c>
      <c r="K417" s="2">
        <v>258314.25924000001</v>
      </c>
    </row>
    <row r="418" spans="1:11" x14ac:dyDescent="0.25">
      <c r="A418">
        <v>580</v>
      </c>
      <c r="B418">
        <v>103161.03350000001</v>
      </c>
      <c r="C418" s="1">
        <v>-4.0800000000000002E-5</v>
      </c>
      <c r="D418">
        <v>608110.09420000005</v>
      </c>
      <c r="E418">
        <v>14368.216829999999</v>
      </c>
      <c r="F418">
        <v>957039.66390000004</v>
      </c>
      <c r="G418">
        <v>17639.22135</v>
      </c>
      <c r="H418">
        <v>580</v>
      </c>
      <c r="I418" t="str">
        <f t="shared" si="6"/>
        <v>YES</v>
      </c>
      <c r="J418" s="2" t="s">
        <v>423</v>
      </c>
      <c r="K418" s="2">
        <v>171059.22847900001</v>
      </c>
    </row>
    <row r="419" spans="1:11" x14ac:dyDescent="0.25">
      <c r="A419">
        <v>600</v>
      </c>
      <c r="B419">
        <v>36623.220020000001</v>
      </c>
      <c r="C419" s="1">
        <v>3.9999999999999998E-7</v>
      </c>
      <c r="D419">
        <v>358476.56189999997</v>
      </c>
      <c r="E419">
        <v>106394.04580000001</v>
      </c>
      <c r="F419">
        <v>744860.34979999997</v>
      </c>
      <c r="G419">
        <v>87023.289040000003</v>
      </c>
      <c r="H419">
        <v>600</v>
      </c>
      <c r="I419" t="str">
        <f t="shared" si="6"/>
        <v>YES</v>
      </c>
      <c r="J419" s="2" t="s">
        <v>424</v>
      </c>
      <c r="K419" s="2">
        <v>211226.16104499999</v>
      </c>
    </row>
    <row r="420" spans="1:11" x14ac:dyDescent="0.25">
      <c r="A420">
        <v>601</v>
      </c>
      <c r="B420">
        <v>19013.956699999999</v>
      </c>
      <c r="C420" s="1">
        <v>5.9999999999999997E-7</v>
      </c>
      <c r="D420">
        <v>154627.27530000001</v>
      </c>
      <c r="E420">
        <v>202116.71770000001</v>
      </c>
      <c r="F420">
        <v>644632.75529999996</v>
      </c>
      <c r="G420">
        <v>130135.9526</v>
      </c>
      <c r="H420">
        <v>601</v>
      </c>
      <c r="I420" t="str">
        <f t="shared" si="6"/>
        <v>YES</v>
      </c>
      <c r="J420" s="2" t="s">
        <v>425</v>
      </c>
      <c r="K420" s="2">
        <v>540224.55687099998</v>
      </c>
    </row>
    <row r="421" spans="1:11" x14ac:dyDescent="0.25">
      <c r="A421">
        <v>602</v>
      </c>
      <c r="B421">
        <v>31121.914870000001</v>
      </c>
      <c r="C421" s="1">
        <v>-2.0999999999999998E-6</v>
      </c>
      <c r="D421">
        <v>328399.35350000003</v>
      </c>
      <c r="E421">
        <v>214367.64550000001</v>
      </c>
      <c r="F421">
        <v>746517.67989999999</v>
      </c>
      <c r="G421">
        <v>159002.8683</v>
      </c>
      <c r="H421">
        <v>602</v>
      </c>
      <c r="I421" t="str">
        <f t="shared" si="6"/>
        <v>YES</v>
      </c>
      <c r="J421" s="2" t="s">
        <v>426</v>
      </c>
      <c r="K421" s="2">
        <v>462768.02923799999</v>
      </c>
    </row>
    <row r="422" spans="1:11" x14ac:dyDescent="0.25">
      <c r="A422">
        <v>603</v>
      </c>
      <c r="B422">
        <v>17824.366429999998</v>
      </c>
      <c r="C422" s="1">
        <v>5.9999999999999997E-7</v>
      </c>
      <c r="D422">
        <v>149384.2029</v>
      </c>
      <c r="E422">
        <v>90135.986579999997</v>
      </c>
      <c r="F422">
        <v>647929.93649999995</v>
      </c>
      <c r="G422">
        <v>62927.950400000002</v>
      </c>
      <c r="H422">
        <v>603</v>
      </c>
      <c r="I422" t="str">
        <f t="shared" si="6"/>
        <v>YES</v>
      </c>
      <c r="J422" s="2" t="s">
        <v>427</v>
      </c>
      <c r="K422" s="2">
        <v>429383.94459500001</v>
      </c>
    </row>
    <row r="423" spans="1:11" x14ac:dyDescent="0.25">
      <c r="A423">
        <v>604</v>
      </c>
      <c r="B423">
        <v>31793.696479999999</v>
      </c>
      <c r="C423" s="1">
        <v>-3.9999999999999998E-7</v>
      </c>
      <c r="D423">
        <v>184477.13579999999</v>
      </c>
      <c r="E423">
        <v>287012.58539999998</v>
      </c>
      <c r="F423">
        <v>707446.59510000004</v>
      </c>
      <c r="G423">
        <v>137639.8976</v>
      </c>
      <c r="H423">
        <v>604</v>
      </c>
      <c r="I423" t="str">
        <f t="shared" si="6"/>
        <v>YES</v>
      </c>
      <c r="J423" s="2" t="s">
        <v>428</v>
      </c>
      <c r="K423" s="2">
        <v>418759.24745999998</v>
      </c>
    </row>
    <row r="424" spans="1:11" x14ac:dyDescent="0.25">
      <c r="A424">
        <v>605</v>
      </c>
      <c r="B424">
        <v>33606.65756</v>
      </c>
      <c r="C424" s="1">
        <v>574</v>
      </c>
      <c r="D424">
        <v>192936.33300000001</v>
      </c>
      <c r="E424">
        <v>313395.47460000002</v>
      </c>
      <c r="F424">
        <v>715113.90009999997</v>
      </c>
      <c r="G424">
        <v>170414.61069999999</v>
      </c>
      <c r="H424">
        <v>605</v>
      </c>
      <c r="I424" t="str">
        <f t="shared" si="6"/>
        <v>YES</v>
      </c>
      <c r="J424" s="2" t="s">
        <v>429</v>
      </c>
      <c r="K424" s="2">
        <v>307450.28752700001</v>
      </c>
    </row>
    <row r="425" spans="1:11" x14ac:dyDescent="0.25">
      <c r="A425">
        <v>606</v>
      </c>
      <c r="B425">
        <v>29044.149099999999</v>
      </c>
      <c r="C425" s="1">
        <v>-4.5000000000000001E-6</v>
      </c>
      <c r="D425">
        <v>153207.4037</v>
      </c>
      <c r="E425">
        <v>127711.8152</v>
      </c>
      <c r="F425">
        <v>695182.20799999998</v>
      </c>
      <c r="G425">
        <v>40109.007400000002</v>
      </c>
      <c r="H425">
        <v>606</v>
      </c>
      <c r="I425" t="str">
        <f t="shared" si="6"/>
        <v>YES</v>
      </c>
      <c r="J425" s="2" t="s">
        <v>430</v>
      </c>
      <c r="K425" s="2">
        <v>329850.830074</v>
      </c>
    </row>
    <row r="426" spans="1:11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 s="1">
        <v>3.6999699999999997E-7</v>
      </c>
      <c r="F426">
        <v>535576.12309999997</v>
      </c>
      <c r="G426">
        <v>59366.07445</v>
      </c>
      <c r="H426">
        <v>607</v>
      </c>
      <c r="I426" t="str">
        <f t="shared" si="6"/>
        <v>YES</v>
      </c>
      <c r="J426" s="2" t="s">
        <v>431</v>
      </c>
      <c r="K426" s="2">
        <v>321746.5012</v>
      </c>
    </row>
    <row r="427" spans="1:11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>
        <v>15924.869930000001</v>
      </c>
      <c r="F427">
        <v>587367.99840000004</v>
      </c>
      <c r="G427">
        <v>56152.996059999998</v>
      </c>
      <c r="H427">
        <v>608</v>
      </c>
      <c r="I427" t="str">
        <f t="shared" si="6"/>
        <v>YES</v>
      </c>
      <c r="J427" s="2" t="s">
        <v>432</v>
      </c>
      <c r="K427" s="2">
        <v>808431.73872699996</v>
      </c>
    </row>
    <row r="428" spans="1:11" x14ac:dyDescent="0.25">
      <c r="A428">
        <v>609</v>
      </c>
      <c r="B428">
        <v>75617.0236</v>
      </c>
      <c r="C428" s="1">
        <v>2250</v>
      </c>
      <c r="D428">
        <v>625790.52910000004</v>
      </c>
      <c r="E428">
        <v>55989.257729999998</v>
      </c>
      <c r="F428">
        <v>952798.62450000003</v>
      </c>
      <c r="G428">
        <v>53732.986060000003</v>
      </c>
      <c r="H428">
        <v>609</v>
      </c>
      <c r="I428" t="str">
        <f t="shared" si="6"/>
        <v>YES</v>
      </c>
      <c r="J428" s="2" t="s">
        <v>433</v>
      </c>
      <c r="K428" s="2">
        <v>197602.531036</v>
      </c>
    </row>
    <row r="429" spans="1:11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>
        <v>11481.287920000001</v>
      </c>
      <c r="F429">
        <v>762655.40150000004</v>
      </c>
      <c r="G429">
        <v>23165.484380000002</v>
      </c>
      <c r="H429">
        <v>610</v>
      </c>
      <c r="I429" t="str">
        <f t="shared" si="6"/>
        <v>YES</v>
      </c>
      <c r="J429" s="2" t="s">
        <v>434</v>
      </c>
      <c r="K429" s="2">
        <v>274251.32787699997</v>
      </c>
    </row>
    <row r="430" spans="1:11" x14ac:dyDescent="0.25">
      <c r="A430">
        <v>611</v>
      </c>
      <c r="B430">
        <v>207488.09450000001</v>
      </c>
      <c r="C430" s="1">
        <v>46800</v>
      </c>
      <c r="D430">
        <v>773021.14029999997</v>
      </c>
      <c r="E430">
        <v>9123.9993119999999</v>
      </c>
      <c r="F430">
        <v>1134748.328</v>
      </c>
      <c r="G430">
        <v>27097.09103</v>
      </c>
      <c r="H430">
        <v>611</v>
      </c>
      <c r="I430" t="str">
        <f t="shared" si="6"/>
        <v>YES</v>
      </c>
      <c r="J430" s="2" t="s">
        <v>435</v>
      </c>
      <c r="K430" s="2">
        <v>294725.88608800003</v>
      </c>
    </row>
    <row r="431" spans="1:11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>
        <v>3272.9637029999999</v>
      </c>
      <c r="F431">
        <v>911262.47840000002</v>
      </c>
      <c r="G431">
        <v>4054.8421429999999</v>
      </c>
      <c r="H431">
        <v>612</v>
      </c>
      <c r="I431" t="str">
        <f t="shared" si="6"/>
        <v>YES</v>
      </c>
      <c r="J431" s="2" t="s">
        <v>436</v>
      </c>
      <c r="K431" s="2">
        <v>517066.74026300001</v>
      </c>
    </row>
    <row r="432" spans="1:11" x14ac:dyDescent="0.25">
      <c r="A432">
        <v>613</v>
      </c>
      <c r="B432">
        <v>223122.3921</v>
      </c>
      <c r="C432" s="1">
        <v>35700</v>
      </c>
      <c r="D432">
        <v>794252.72120000003</v>
      </c>
      <c r="E432">
        <v>8906.5399870000001</v>
      </c>
      <c r="F432">
        <v>1140106.689</v>
      </c>
      <c r="G432">
        <v>22752.72767</v>
      </c>
      <c r="H432">
        <v>613</v>
      </c>
      <c r="I432" t="str">
        <f t="shared" si="6"/>
        <v>YES</v>
      </c>
      <c r="J432" s="2" t="s">
        <v>437</v>
      </c>
      <c r="K432" s="2">
        <v>225722.858829</v>
      </c>
    </row>
    <row r="433" spans="1:11" x14ac:dyDescent="0.25">
      <c r="A433">
        <v>614</v>
      </c>
      <c r="B433">
        <v>36675.468849999997</v>
      </c>
      <c r="C433" s="1">
        <v>-4.5399999999999997E-6</v>
      </c>
      <c r="D433">
        <v>504259.97240000003</v>
      </c>
      <c r="E433">
        <v>16072.83329</v>
      </c>
      <c r="F433">
        <v>894085.15540000005</v>
      </c>
      <c r="G433">
        <v>6374.9745069999999</v>
      </c>
      <c r="H433">
        <v>614</v>
      </c>
      <c r="I433" t="str">
        <f t="shared" si="6"/>
        <v>YES</v>
      </c>
      <c r="J433" s="2" t="s">
        <v>438</v>
      </c>
      <c r="K433" s="2">
        <v>392001.64136399998</v>
      </c>
    </row>
    <row r="434" spans="1:11" x14ac:dyDescent="0.25">
      <c r="A434">
        <v>615</v>
      </c>
      <c r="B434">
        <v>60481.518580000004</v>
      </c>
      <c r="C434" s="1">
        <v>5110</v>
      </c>
      <c r="D434">
        <v>567068.78209999995</v>
      </c>
      <c r="E434">
        <v>85905.168009999994</v>
      </c>
      <c r="F434">
        <v>942035.95830000006</v>
      </c>
      <c r="G434">
        <v>85407.324859999993</v>
      </c>
      <c r="H434">
        <v>615</v>
      </c>
      <c r="I434" t="str">
        <f t="shared" si="6"/>
        <v>YES</v>
      </c>
      <c r="J434" s="2" t="s">
        <v>439</v>
      </c>
      <c r="K434" s="2">
        <v>420582.62326399999</v>
      </c>
    </row>
    <row r="435" spans="1:11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>
        <v>6729.3946910000004</v>
      </c>
      <c r="F435">
        <v>780993.34169999999</v>
      </c>
      <c r="G435">
        <v>8607.3626050000003</v>
      </c>
      <c r="H435">
        <v>616</v>
      </c>
      <c r="I435" t="str">
        <f t="shared" si="6"/>
        <v>YES</v>
      </c>
      <c r="J435" s="2" t="s">
        <v>440</v>
      </c>
      <c r="K435" s="2">
        <v>637441.91010900005</v>
      </c>
    </row>
    <row r="436" spans="1:11" x14ac:dyDescent="0.25">
      <c r="A436">
        <v>617</v>
      </c>
      <c r="B436">
        <v>36317.416360000003</v>
      </c>
      <c r="C436" s="1">
        <v>1670</v>
      </c>
      <c r="D436">
        <v>538125.93550000002</v>
      </c>
      <c r="E436">
        <v>23686.050350000001</v>
      </c>
      <c r="F436">
        <v>904031.57519999996</v>
      </c>
      <c r="G436">
        <v>8982.3420569999998</v>
      </c>
      <c r="H436">
        <v>617</v>
      </c>
      <c r="I436" t="str">
        <f t="shared" si="6"/>
        <v>YES</v>
      </c>
      <c r="J436" s="2" t="s">
        <v>441</v>
      </c>
      <c r="K436" s="2">
        <v>150105.551446</v>
      </c>
    </row>
    <row r="437" spans="1:11" x14ac:dyDescent="0.25">
      <c r="A437">
        <v>618</v>
      </c>
      <c r="B437">
        <v>70816.307310000004</v>
      </c>
      <c r="C437" s="1">
        <v>1850</v>
      </c>
      <c r="D437">
        <v>606883.22389999998</v>
      </c>
      <c r="E437">
        <v>72803.553</v>
      </c>
      <c r="F437">
        <v>956780.28119999997</v>
      </c>
      <c r="G437">
        <v>52141.596980000002</v>
      </c>
      <c r="H437">
        <v>618</v>
      </c>
      <c r="I437" t="str">
        <f t="shared" si="6"/>
        <v>YES</v>
      </c>
      <c r="J437" s="2" t="s">
        <v>442</v>
      </c>
      <c r="K437" s="2">
        <v>163333.49665099999</v>
      </c>
    </row>
    <row r="438" spans="1:11" x14ac:dyDescent="0.25">
      <c r="A438">
        <v>619</v>
      </c>
      <c r="B438">
        <v>32321.082170000001</v>
      </c>
      <c r="C438" s="1">
        <v>4550</v>
      </c>
      <c r="D438">
        <v>469484.61550000001</v>
      </c>
      <c r="E438">
        <v>162442.60500000001</v>
      </c>
      <c r="F438">
        <v>872674.35860000004</v>
      </c>
      <c r="G438">
        <v>117141.0235</v>
      </c>
      <c r="H438">
        <v>619</v>
      </c>
      <c r="I438" t="str">
        <f t="shared" si="6"/>
        <v>YES</v>
      </c>
      <c r="J438" s="2" t="s">
        <v>443</v>
      </c>
      <c r="K438" s="2">
        <v>266386.26060799998</v>
      </c>
    </row>
    <row r="439" spans="1:11" x14ac:dyDescent="0.25">
      <c r="A439">
        <v>620</v>
      </c>
      <c r="B439">
        <v>38628.572840000001</v>
      </c>
      <c r="C439" s="1">
        <v>165000</v>
      </c>
      <c r="D439">
        <v>512226.68040000001</v>
      </c>
      <c r="E439">
        <v>219974.74530000001</v>
      </c>
      <c r="F439">
        <v>877329.43859999999</v>
      </c>
      <c r="G439">
        <v>200666.89610000001</v>
      </c>
      <c r="H439">
        <v>620</v>
      </c>
      <c r="I439" t="str">
        <f t="shared" si="6"/>
        <v>YES</v>
      </c>
      <c r="J439" s="2" t="s">
        <v>444</v>
      </c>
      <c r="K439" s="2">
        <v>354172.67484300002</v>
      </c>
    </row>
    <row r="440" spans="1:11" x14ac:dyDescent="0.25">
      <c r="A440">
        <v>621</v>
      </c>
      <c r="B440">
        <v>39478.271959999998</v>
      </c>
      <c r="C440" s="1">
        <v>1540</v>
      </c>
      <c r="D440">
        <v>536789.08400000003</v>
      </c>
      <c r="E440">
        <v>43284.871859999999</v>
      </c>
      <c r="F440">
        <v>888171.93460000004</v>
      </c>
      <c r="G440">
        <v>21881.874240000001</v>
      </c>
      <c r="H440">
        <v>621</v>
      </c>
      <c r="I440" t="str">
        <f t="shared" si="6"/>
        <v>YES</v>
      </c>
      <c r="J440" s="2" t="s">
        <v>445</v>
      </c>
      <c r="K440" s="2">
        <v>527864.87074799999</v>
      </c>
    </row>
    <row r="441" spans="1:11" x14ac:dyDescent="0.25">
      <c r="A441">
        <v>622</v>
      </c>
      <c r="B441">
        <v>40987.505069999999</v>
      </c>
      <c r="C441" s="1">
        <v>-3.2499999999999998E-6</v>
      </c>
      <c r="D441">
        <v>482049.50540000002</v>
      </c>
      <c r="E441">
        <v>32675.940170000002</v>
      </c>
      <c r="F441">
        <v>859972.71499999997</v>
      </c>
      <c r="G441">
        <v>18396.531139999999</v>
      </c>
      <c r="H441">
        <v>622</v>
      </c>
      <c r="I441" t="str">
        <f t="shared" si="6"/>
        <v>YES</v>
      </c>
      <c r="J441" s="2" t="s">
        <v>446</v>
      </c>
      <c r="K441" s="2">
        <v>226714.74114200001</v>
      </c>
    </row>
    <row r="442" spans="1:11" x14ac:dyDescent="0.25">
      <c r="A442">
        <v>624</v>
      </c>
      <c r="B442">
        <v>19080.807830000002</v>
      </c>
      <c r="C442" s="1">
        <v>494</v>
      </c>
      <c r="D442">
        <v>67832.263229999997</v>
      </c>
      <c r="E442">
        <v>4690.4025700000002</v>
      </c>
      <c r="F442">
        <v>503871.57610000001</v>
      </c>
      <c r="G442">
        <v>79605.642609999995</v>
      </c>
      <c r="H442">
        <v>624</v>
      </c>
      <c r="I442" t="str">
        <f t="shared" si="6"/>
        <v>YES</v>
      </c>
      <c r="J442" s="2" t="s">
        <v>447</v>
      </c>
      <c r="K442" s="2">
        <v>525263.55310799996</v>
      </c>
    </row>
    <row r="443" spans="1:11" x14ac:dyDescent="0.25">
      <c r="A443">
        <v>625</v>
      </c>
      <c r="B443">
        <v>17223.300879999999</v>
      </c>
      <c r="C443" s="1">
        <v>119000</v>
      </c>
      <c r="D443">
        <v>61604.892339999999</v>
      </c>
      <c r="E443">
        <v>584673.95059999998</v>
      </c>
      <c r="F443">
        <v>454646.54100000003</v>
      </c>
      <c r="G443">
        <v>560440.22569999995</v>
      </c>
      <c r="H443">
        <v>625</v>
      </c>
      <c r="I443" t="str">
        <f t="shared" si="6"/>
        <v>YES</v>
      </c>
      <c r="J443" s="2" t="s">
        <v>448</v>
      </c>
      <c r="K443" s="2">
        <v>405074.08144400001</v>
      </c>
    </row>
    <row r="444" spans="1:11" x14ac:dyDescent="0.25">
      <c r="A444">
        <v>626</v>
      </c>
      <c r="B444">
        <v>492.78501030000001</v>
      </c>
      <c r="C444" s="1">
        <v>0</v>
      </c>
      <c r="D444">
        <v>3835.5813520000002</v>
      </c>
      <c r="E444" s="1">
        <v>3.7E-7</v>
      </c>
      <c r="F444">
        <v>24235.37775</v>
      </c>
      <c r="G444">
        <v>4043.839688</v>
      </c>
      <c r="H444">
        <v>626</v>
      </c>
      <c r="I444" t="str">
        <f t="shared" si="6"/>
        <v>YES</v>
      </c>
      <c r="J444" s="2" t="s">
        <v>449</v>
      </c>
      <c r="K444" s="2">
        <v>2425211.8429</v>
      </c>
    </row>
    <row r="445" spans="1:11" x14ac:dyDescent="0.25">
      <c r="A445">
        <v>627</v>
      </c>
      <c r="B445">
        <v>14787.806500000001</v>
      </c>
      <c r="C445" s="1">
        <v>-3.0299999999999998E-6</v>
      </c>
      <c r="D445">
        <v>50891.689230000004</v>
      </c>
      <c r="E445">
        <v>2276.2139080000002</v>
      </c>
      <c r="F445">
        <v>431776.10930000001</v>
      </c>
      <c r="G445">
        <v>88492.808569999994</v>
      </c>
      <c r="H445">
        <v>627</v>
      </c>
      <c r="I445" t="str">
        <f t="shared" si="6"/>
        <v>YES</v>
      </c>
      <c r="J445" s="2" t="s">
        <v>450</v>
      </c>
      <c r="K445" s="2">
        <v>687136.57313499996</v>
      </c>
    </row>
    <row r="446" spans="1:11" x14ac:dyDescent="0.25">
      <c r="A446">
        <v>628</v>
      </c>
      <c r="B446">
        <v>14843.494489999999</v>
      </c>
      <c r="C446" s="1">
        <v>20300</v>
      </c>
      <c r="D446">
        <v>49450.807869999997</v>
      </c>
      <c r="E446">
        <v>503687.98639999999</v>
      </c>
      <c r="F446">
        <v>260402.1256</v>
      </c>
      <c r="G446">
        <v>656838.5527</v>
      </c>
      <c r="H446">
        <v>628</v>
      </c>
      <c r="I446" t="str">
        <f t="shared" si="6"/>
        <v>YES</v>
      </c>
      <c r="J446" s="2" t="s">
        <v>451</v>
      </c>
      <c r="K446" s="2">
        <v>453949.03150099999</v>
      </c>
    </row>
    <row r="447" spans="1:11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 s="1">
        <v>4.69998E-7</v>
      </c>
      <c r="F447">
        <v>404636.86690000002</v>
      </c>
      <c r="G447">
        <v>60188.8079</v>
      </c>
      <c r="H447">
        <v>629</v>
      </c>
      <c r="I447" t="str">
        <f t="shared" si="6"/>
        <v>YES</v>
      </c>
      <c r="J447" s="2" t="s">
        <v>452</v>
      </c>
      <c r="K447" s="2">
        <v>1336944.5992099999</v>
      </c>
    </row>
    <row r="448" spans="1:11" x14ac:dyDescent="0.25">
      <c r="A448">
        <v>630</v>
      </c>
      <c r="B448">
        <v>14860.122069999999</v>
      </c>
      <c r="C448" s="1">
        <v>-1.0300000000000001E-6</v>
      </c>
      <c r="D448">
        <v>47515.13594</v>
      </c>
      <c r="E448">
        <v>7498.653045</v>
      </c>
      <c r="F448">
        <v>450944.23149999999</v>
      </c>
      <c r="G448">
        <v>80986.394690000001</v>
      </c>
      <c r="H448">
        <v>630</v>
      </c>
      <c r="I448" t="str">
        <f t="shared" si="6"/>
        <v>YES</v>
      </c>
      <c r="J448" s="2" t="s">
        <v>453</v>
      </c>
      <c r="K448" s="2">
        <v>421826.59905000002</v>
      </c>
    </row>
    <row r="449" spans="1:11" x14ac:dyDescent="0.25">
      <c r="A449">
        <v>631</v>
      </c>
      <c r="B449">
        <v>8389.6977330000009</v>
      </c>
      <c r="C449" s="1">
        <v>4.7E-7</v>
      </c>
      <c r="D449">
        <v>42536.300219999997</v>
      </c>
      <c r="E449">
        <v>4013.3619389999999</v>
      </c>
      <c r="F449">
        <v>458714.64299999998</v>
      </c>
      <c r="G449">
        <v>70071.168430000005</v>
      </c>
      <c r="H449">
        <v>631</v>
      </c>
      <c r="I449" t="str">
        <f t="shared" si="6"/>
        <v>YES</v>
      </c>
      <c r="J449" s="2" t="s">
        <v>454</v>
      </c>
      <c r="K449" s="2">
        <v>720115.46834799997</v>
      </c>
    </row>
    <row r="450" spans="1:11" x14ac:dyDescent="0.25">
      <c r="A450">
        <v>632</v>
      </c>
      <c r="B450">
        <v>4017.5058859999999</v>
      </c>
      <c r="C450" s="1">
        <v>1.6999999999999999E-7</v>
      </c>
      <c r="D450">
        <v>31227.07346</v>
      </c>
      <c r="E450">
        <v>8786.6897150000004</v>
      </c>
      <c r="F450">
        <v>182262.26329999999</v>
      </c>
      <c r="G450">
        <v>86086.638460000002</v>
      </c>
      <c r="H450">
        <v>632</v>
      </c>
      <c r="I450" t="str">
        <f t="shared" ref="I450:I513" si="7">IF(A450=H450,"YES","NO")</f>
        <v>YES</v>
      </c>
      <c r="J450" s="2" t="s">
        <v>455</v>
      </c>
      <c r="K450" s="2">
        <v>1357189.2027</v>
      </c>
    </row>
    <row r="451" spans="1:11" x14ac:dyDescent="0.25">
      <c r="A451">
        <v>633</v>
      </c>
      <c r="B451">
        <v>5557.3761029999996</v>
      </c>
      <c r="C451" s="1">
        <v>1.6999999999999999E-7</v>
      </c>
      <c r="D451">
        <v>33280.225680000003</v>
      </c>
      <c r="E451">
        <v>1001.378967</v>
      </c>
      <c r="F451">
        <v>188164.80910000001</v>
      </c>
      <c r="G451">
        <v>41782.524680000002</v>
      </c>
      <c r="H451">
        <v>633</v>
      </c>
      <c r="I451" t="str">
        <f t="shared" si="7"/>
        <v>YES</v>
      </c>
      <c r="J451" s="2" t="s">
        <v>456</v>
      </c>
      <c r="K451" s="2">
        <v>1015243.23402</v>
      </c>
    </row>
    <row r="452" spans="1:11" x14ac:dyDescent="0.25">
      <c r="A452">
        <v>634</v>
      </c>
      <c r="B452">
        <v>3296.027619</v>
      </c>
      <c r="C452" s="1">
        <v>1.9000000000000001E-7</v>
      </c>
      <c r="D452">
        <v>20582.933079999999</v>
      </c>
      <c r="E452" s="1">
        <v>2.5900000000000002E-6</v>
      </c>
      <c r="F452">
        <v>84572.685469999997</v>
      </c>
      <c r="G452">
        <v>41156.346969999999</v>
      </c>
      <c r="H452">
        <v>634</v>
      </c>
      <c r="I452" t="str">
        <f t="shared" si="7"/>
        <v>YES</v>
      </c>
      <c r="J452" s="2" t="s">
        <v>457</v>
      </c>
      <c r="K452" s="2">
        <v>681547.02685000002</v>
      </c>
    </row>
    <row r="453" spans="1:11" x14ac:dyDescent="0.25">
      <c r="A453">
        <v>635</v>
      </c>
      <c r="B453">
        <v>240.5971844</v>
      </c>
      <c r="C453" s="1">
        <v>2E-8</v>
      </c>
      <c r="D453">
        <v>2656.0804159999998</v>
      </c>
      <c r="E453" s="1">
        <v>1.9000000000000001E-7</v>
      </c>
      <c r="F453">
        <v>16009.738950000001</v>
      </c>
      <c r="G453" s="1">
        <v>2.4899000000000001E-6</v>
      </c>
      <c r="H453">
        <v>635</v>
      </c>
      <c r="I453" t="str">
        <f t="shared" si="7"/>
        <v>YES</v>
      </c>
      <c r="J453" s="2" t="s">
        <v>458</v>
      </c>
      <c r="K453" s="2">
        <v>1775609.40472</v>
      </c>
    </row>
    <row r="454" spans="1:11" x14ac:dyDescent="0.25">
      <c r="A454">
        <v>636</v>
      </c>
      <c r="B454">
        <v>33288.516130000004</v>
      </c>
      <c r="C454" s="1">
        <v>71100</v>
      </c>
      <c r="D454">
        <v>407756.9253</v>
      </c>
      <c r="E454">
        <v>240987.7029</v>
      </c>
      <c r="F454">
        <v>813690.16090000002</v>
      </c>
      <c r="G454">
        <v>200197.2409</v>
      </c>
      <c r="H454">
        <v>636</v>
      </c>
      <c r="I454" t="str">
        <f t="shared" si="7"/>
        <v>YES</v>
      </c>
      <c r="J454" s="2" t="s">
        <v>459</v>
      </c>
      <c r="K454" s="2">
        <v>337262.12666499999</v>
      </c>
    </row>
    <row r="455" spans="1:11" x14ac:dyDescent="0.25">
      <c r="A455">
        <v>637</v>
      </c>
      <c r="B455">
        <v>34250.602720000003</v>
      </c>
      <c r="C455" s="1">
        <v>196000</v>
      </c>
      <c r="D455">
        <v>431063.75219999999</v>
      </c>
      <c r="E455">
        <v>271960.09629999998</v>
      </c>
      <c r="F455">
        <v>848985.83860000002</v>
      </c>
      <c r="G455">
        <v>226883.73560000001</v>
      </c>
      <c r="H455">
        <v>637</v>
      </c>
      <c r="I455" t="str">
        <f t="shared" si="7"/>
        <v>YES</v>
      </c>
      <c r="J455" s="2" t="s">
        <v>460</v>
      </c>
      <c r="K455" s="2">
        <v>230904.96950199999</v>
      </c>
    </row>
    <row r="456" spans="1:11" x14ac:dyDescent="0.25">
      <c r="A456">
        <v>638</v>
      </c>
      <c r="B456">
        <v>11018.893609999999</v>
      </c>
      <c r="C456" s="1">
        <v>13800</v>
      </c>
      <c r="D456">
        <v>91931.688380000007</v>
      </c>
      <c r="E456">
        <v>222956.6931</v>
      </c>
      <c r="F456">
        <v>640522.61990000005</v>
      </c>
      <c r="G456">
        <v>136967.31099999999</v>
      </c>
      <c r="H456">
        <v>638</v>
      </c>
      <c r="I456" t="str">
        <f t="shared" si="7"/>
        <v>YES</v>
      </c>
      <c r="J456" s="2" t="s">
        <v>461</v>
      </c>
      <c r="K456" s="2">
        <v>484029.79142899998</v>
      </c>
    </row>
    <row r="457" spans="1:11" x14ac:dyDescent="0.25">
      <c r="A457">
        <v>639</v>
      </c>
      <c r="B457">
        <v>9939.0719950000002</v>
      </c>
      <c r="C457" s="1">
        <v>5860</v>
      </c>
      <c r="D457">
        <v>58068.459139999999</v>
      </c>
      <c r="E457">
        <v>31739.99668</v>
      </c>
      <c r="F457">
        <v>536722.9264</v>
      </c>
      <c r="G457">
        <v>89228.039350000006</v>
      </c>
      <c r="H457">
        <v>639</v>
      </c>
      <c r="I457" t="str">
        <f t="shared" si="7"/>
        <v>YES</v>
      </c>
      <c r="J457" s="2" t="s">
        <v>462</v>
      </c>
      <c r="K457" s="2">
        <v>389079.53957299999</v>
      </c>
    </row>
    <row r="458" spans="1:11" x14ac:dyDescent="0.25">
      <c r="A458">
        <v>640</v>
      </c>
      <c r="B458">
        <v>27721.051100000001</v>
      </c>
      <c r="C458" s="1">
        <v>63100</v>
      </c>
      <c r="D458">
        <v>191680.34760000001</v>
      </c>
      <c r="E458">
        <v>466795.02669999999</v>
      </c>
      <c r="F458">
        <v>706479.13619999995</v>
      </c>
      <c r="G458">
        <v>304119.16509999998</v>
      </c>
      <c r="H458">
        <v>640</v>
      </c>
      <c r="I458" t="str">
        <f t="shared" si="7"/>
        <v>YES</v>
      </c>
      <c r="J458" s="2" t="s">
        <v>463</v>
      </c>
      <c r="K458" s="2">
        <v>850737.997783</v>
      </c>
    </row>
    <row r="459" spans="1:11" x14ac:dyDescent="0.25">
      <c r="A459">
        <v>641</v>
      </c>
      <c r="B459">
        <v>18885.373950000001</v>
      </c>
      <c r="C459" s="1">
        <v>9.9999999999999995E-7</v>
      </c>
      <c r="D459">
        <v>75046.139169999995</v>
      </c>
      <c r="E459">
        <v>7839.1923870000001</v>
      </c>
      <c r="F459">
        <v>548632.82539999997</v>
      </c>
      <c r="G459">
        <v>67362.345369999995</v>
      </c>
      <c r="H459">
        <v>641</v>
      </c>
      <c r="I459" t="str">
        <f t="shared" si="7"/>
        <v>YES</v>
      </c>
      <c r="J459" s="2" t="s">
        <v>464</v>
      </c>
      <c r="K459" s="2">
        <v>597927.85224399995</v>
      </c>
    </row>
    <row r="460" spans="1:11" x14ac:dyDescent="0.25">
      <c r="A460">
        <v>642</v>
      </c>
      <c r="B460">
        <v>16338.67324</v>
      </c>
      <c r="C460" s="1">
        <v>70200</v>
      </c>
      <c r="D460">
        <v>139304.74479999999</v>
      </c>
      <c r="E460">
        <v>480207.81089999998</v>
      </c>
      <c r="F460">
        <v>671484.39020000002</v>
      </c>
      <c r="G460">
        <v>293321.9472</v>
      </c>
      <c r="H460">
        <v>642</v>
      </c>
      <c r="I460" t="str">
        <f t="shared" si="7"/>
        <v>YES</v>
      </c>
      <c r="J460" s="2" t="s">
        <v>465</v>
      </c>
      <c r="K460" s="2">
        <v>315118.21292999998</v>
      </c>
    </row>
    <row r="461" spans="1:11" x14ac:dyDescent="0.25">
      <c r="A461">
        <v>643</v>
      </c>
      <c r="B461">
        <v>12034.13349</v>
      </c>
      <c r="C461" s="1">
        <v>31400</v>
      </c>
      <c r="D461">
        <v>73876.642080000005</v>
      </c>
      <c r="E461">
        <v>494374.54519999999</v>
      </c>
      <c r="F461">
        <v>639023.99419999996</v>
      </c>
      <c r="G461">
        <v>304756.6937</v>
      </c>
      <c r="H461">
        <v>643</v>
      </c>
      <c r="I461" t="str">
        <f t="shared" si="7"/>
        <v>YES</v>
      </c>
      <c r="J461" s="2" t="s">
        <v>466</v>
      </c>
      <c r="K461" s="2">
        <v>507125.28531399998</v>
      </c>
    </row>
    <row r="462" spans="1:11" x14ac:dyDescent="0.25">
      <c r="A462">
        <v>644</v>
      </c>
      <c r="B462">
        <v>27329.85053</v>
      </c>
      <c r="C462" s="1">
        <v>1030</v>
      </c>
      <c r="D462">
        <v>97428.536080000005</v>
      </c>
      <c r="E462">
        <v>111953.5468</v>
      </c>
      <c r="F462">
        <v>623786.56149999995</v>
      </c>
      <c r="G462">
        <v>117297.6072</v>
      </c>
      <c r="H462">
        <v>644</v>
      </c>
      <c r="I462" t="str">
        <f t="shared" si="7"/>
        <v>YES</v>
      </c>
      <c r="J462" s="2" t="s">
        <v>467</v>
      </c>
      <c r="K462" s="2">
        <v>622258.04372700001</v>
      </c>
    </row>
    <row r="463" spans="1:11" x14ac:dyDescent="0.25">
      <c r="A463">
        <v>645</v>
      </c>
      <c r="B463">
        <v>14236.28282</v>
      </c>
      <c r="C463" s="1">
        <v>217</v>
      </c>
      <c r="D463">
        <v>70807.954800000007</v>
      </c>
      <c r="E463">
        <v>70455.982480000006</v>
      </c>
      <c r="F463">
        <v>598318.3382</v>
      </c>
      <c r="G463">
        <v>95278.271760000003</v>
      </c>
      <c r="H463">
        <v>645</v>
      </c>
      <c r="I463" t="str">
        <f t="shared" si="7"/>
        <v>YES</v>
      </c>
      <c r="J463" s="2" t="s">
        <v>468</v>
      </c>
      <c r="K463" s="2">
        <v>646452.83574600006</v>
      </c>
    </row>
    <row r="464" spans="1:11" x14ac:dyDescent="0.25">
      <c r="A464">
        <v>646</v>
      </c>
      <c r="B464">
        <v>12968.25432</v>
      </c>
      <c r="C464" s="1">
        <v>1540</v>
      </c>
      <c r="D464">
        <v>54273.331489999997</v>
      </c>
      <c r="E464">
        <v>54649.155019999998</v>
      </c>
      <c r="F464">
        <v>564316.99639999995</v>
      </c>
      <c r="G464">
        <v>89983.150940000007</v>
      </c>
      <c r="H464">
        <v>646</v>
      </c>
      <c r="I464" t="str">
        <f t="shared" si="7"/>
        <v>YES</v>
      </c>
      <c r="J464" s="2" t="s">
        <v>469</v>
      </c>
      <c r="K464" s="2">
        <v>550035.07368100004</v>
      </c>
    </row>
    <row r="465" spans="1:11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>
        <v>29766.89545</v>
      </c>
      <c r="F465">
        <v>519095.32740000001</v>
      </c>
      <c r="G465">
        <v>104467.7083</v>
      </c>
      <c r="H465">
        <v>647</v>
      </c>
      <c r="I465" t="str">
        <f t="shared" si="7"/>
        <v>YES</v>
      </c>
      <c r="J465" s="2" t="s">
        <v>470</v>
      </c>
      <c r="K465" s="2">
        <v>382200.20727200003</v>
      </c>
    </row>
    <row r="466" spans="1:11" x14ac:dyDescent="0.25">
      <c r="A466">
        <v>650</v>
      </c>
      <c r="B466">
        <v>30705.845700000002</v>
      </c>
      <c r="C466" s="1">
        <v>373000</v>
      </c>
      <c r="D466">
        <v>472798.94280000002</v>
      </c>
      <c r="E466">
        <v>290650.29470000003</v>
      </c>
      <c r="F466">
        <v>861827.21</v>
      </c>
      <c r="G466">
        <v>329220.2267</v>
      </c>
      <c r="H466">
        <v>650</v>
      </c>
      <c r="I466" t="str">
        <f t="shared" si="7"/>
        <v>YES</v>
      </c>
      <c r="J466" s="2" t="s">
        <v>471</v>
      </c>
      <c r="K466" s="2">
        <v>333322.29264</v>
      </c>
    </row>
    <row r="467" spans="1:11" x14ac:dyDescent="0.25">
      <c r="A467">
        <v>651</v>
      </c>
      <c r="B467">
        <v>45071.268219999998</v>
      </c>
      <c r="C467" s="1">
        <v>326000</v>
      </c>
      <c r="D467">
        <v>480779.71500000003</v>
      </c>
      <c r="E467">
        <v>235948.46</v>
      </c>
      <c r="F467">
        <v>867778.02339999995</v>
      </c>
      <c r="G467">
        <v>279275.20209999999</v>
      </c>
      <c r="H467">
        <v>651</v>
      </c>
      <c r="I467" t="str">
        <f t="shared" si="7"/>
        <v>YES</v>
      </c>
      <c r="J467" s="2" t="s">
        <v>472</v>
      </c>
      <c r="K467" s="2">
        <v>400869.096059</v>
      </c>
    </row>
    <row r="468" spans="1:11" x14ac:dyDescent="0.25">
      <c r="A468">
        <v>652</v>
      </c>
      <c r="B468">
        <v>27093.59722</v>
      </c>
      <c r="C468" s="1">
        <v>2200</v>
      </c>
      <c r="D468">
        <v>495984.49949999998</v>
      </c>
      <c r="E468">
        <v>93703.924400000004</v>
      </c>
      <c r="F468">
        <v>885015.75560000003</v>
      </c>
      <c r="G468">
        <v>89861.748600000006</v>
      </c>
      <c r="H468">
        <v>652</v>
      </c>
      <c r="I468" t="str">
        <f t="shared" si="7"/>
        <v>YES</v>
      </c>
      <c r="J468" s="2" t="s">
        <v>473</v>
      </c>
      <c r="K468" s="2">
        <v>313533.065267</v>
      </c>
    </row>
    <row r="469" spans="1:11" x14ac:dyDescent="0.25">
      <c r="A469">
        <v>653</v>
      </c>
      <c r="B469">
        <v>45654.624470000002</v>
      </c>
      <c r="C469" s="1">
        <v>61200</v>
      </c>
      <c r="D469">
        <v>437161.72690000001</v>
      </c>
      <c r="E469">
        <v>197149.4509</v>
      </c>
      <c r="F469">
        <v>836965.28639999998</v>
      </c>
      <c r="G469">
        <v>181584.33100000001</v>
      </c>
      <c r="H469">
        <v>653</v>
      </c>
      <c r="I469" t="str">
        <f t="shared" si="7"/>
        <v>YES</v>
      </c>
      <c r="J469" s="2" t="s">
        <v>474</v>
      </c>
      <c r="K469" s="2">
        <v>167658.63504200001</v>
      </c>
    </row>
    <row r="470" spans="1:11" x14ac:dyDescent="0.25">
      <c r="A470">
        <v>654</v>
      </c>
      <c r="B470">
        <v>162619.7028</v>
      </c>
      <c r="C470" s="1">
        <v>243000</v>
      </c>
      <c r="D470">
        <v>639860.3358</v>
      </c>
      <c r="E470">
        <v>106186.3091</v>
      </c>
      <c r="F470">
        <v>992389.61679999996</v>
      </c>
      <c r="G470">
        <v>183272.42370000001</v>
      </c>
      <c r="H470">
        <v>654</v>
      </c>
      <c r="I470" t="str">
        <f t="shared" si="7"/>
        <v>YES</v>
      </c>
      <c r="J470" s="2" t="s">
        <v>475</v>
      </c>
      <c r="K470" s="2">
        <v>285675.56859899999</v>
      </c>
    </row>
    <row r="471" spans="1:11" x14ac:dyDescent="0.25">
      <c r="A471">
        <v>655</v>
      </c>
      <c r="B471">
        <v>31310.227640000001</v>
      </c>
      <c r="C471" s="1">
        <v>235000</v>
      </c>
      <c r="D471">
        <v>422992.3873</v>
      </c>
      <c r="E471">
        <v>260756.79380000001</v>
      </c>
      <c r="F471">
        <v>836755.81310000003</v>
      </c>
      <c r="G471">
        <v>249767.11300000001</v>
      </c>
      <c r="H471">
        <v>655</v>
      </c>
      <c r="I471" t="str">
        <f t="shared" si="7"/>
        <v>YES</v>
      </c>
      <c r="J471" s="2" t="s">
        <v>9</v>
      </c>
      <c r="K471" s="2">
        <v>431904.82660600002</v>
      </c>
    </row>
    <row r="472" spans="1:11" x14ac:dyDescent="0.25">
      <c r="A472">
        <v>656</v>
      </c>
      <c r="B472">
        <v>220385.34830000001</v>
      </c>
      <c r="C472" s="1">
        <v>108000</v>
      </c>
      <c r="D472">
        <v>744627.52049999998</v>
      </c>
      <c r="E472">
        <v>38194.22436</v>
      </c>
      <c r="F472">
        <v>1104564.1640000001</v>
      </c>
      <c r="G472">
        <v>60595.12887</v>
      </c>
      <c r="H472">
        <v>656</v>
      </c>
      <c r="I472" t="str">
        <f t="shared" si="7"/>
        <v>YES</v>
      </c>
      <c r="J472" s="2" t="s">
        <v>476</v>
      </c>
      <c r="K472" s="2">
        <v>871293.05357600003</v>
      </c>
    </row>
    <row r="473" spans="1:11" x14ac:dyDescent="0.25">
      <c r="A473">
        <v>657</v>
      </c>
      <c r="B473">
        <v>50289.980539999997</v>
      </c>
      <c r="C473" s="1">
        <v>428000</v>
      </c>
      <c r="D473">
        <v>549606.08510000003</v>
      </c>
      <c r="E473">
        <v>270236.59419999999</v>
      </c>
      <c r="F473">
        <v>922206.03929999995</v>
      </c>
      <c r="G473">
        <v>301910.7917</v>
      </c>
      <c r="H473">
        <v>657</v>
      </c>
      <c r="I473" t="str">
        <f t="shared" si="7"/>
        <v>YES</v>
      </c>
      <c r="J473" s="2" t="s">
        <v>477</v>
      </c>
      <c r="K473" s="2">
        <v>426259.27444900002</v>
      </c>
    </row>
    <row r="474" spans="1:11" x14ac:dyDescent="0.25">
      <c r="A474">
        <v>658</v>
      </c>
      <c r="B474">
        <v>31434.613359999999</v>
      </c>
      <c r="C474" s="1">
        <v>109000</v>
      </c>
      <c r="D474">
        <v>347926.40710000001</v>
      </c>
      <c r="E474">
        <v>286250.72529999999</v>
      </c>
      <c r="F474">
        <v>790822.29509999999</v>
      </c>
      <c r="G474">
        <v>238473.53169999999</v>
      </c>
      <c r="H474">
        <v>658</v>
      </c>
      <c r="I474" t="str">
        <f t="shared" si="7"/>
        <v>YES</v>
      </c>
      <c r="J474" s="2" t="s">
        <v>478</v>
      </c>
      <c r="K474" s="2">
        <v>243430.32448800001</v>
      </c>
    </row>
    <row r="475" spans="1:11" x14ac:dyDescent="0.25">
      <c r="A475">
        <v>659</v>
      </c>
      <c r="B475">
        <v>29674.379949999999</v>
      </c>
      <c r="C475" s="1">
        <v>106000</v>
      </c>
      <c r="D475">
        <v>291904.86139999999</v>
      </c>
      <c r="E475">
        <v>370293.29960000003</v>
      </c>
      <c r="F475">
        <v>797337.68480000005</v>
      </c>
      <c r="G475">
        <v>239996.3027</v>
      </c>
      <c r="H475">
        <v>659</v>
      </c>
      <c r="I475" t="str">
        <f t="shared" si="7"/>
        <v>YES</v>
      </c>
      <c r="J475" s="2" t="s">
        <v>479</v>
      </c>
      <c r="K475" s="2">
        <v>206269.20445799999</v>
      </c>
    </row>
    <row r="476" spans="1:11" x14ac:dyDescent="0.25">
      <c r="A476">
        <v>660</v>
      </c>
      <c r="B476">
        <v>34998.118540000003</v>
      </c>
      <c r="C476" s="1">
        <v>192000</v>
      </c>
      <c r="D476">
        <v>441757.5454</v>
      </c>
      <c r="E476">
        <v>255337.921</v>
      </c>
      <c r="F476">
        <v>853986.71660000004</v>
      </c>
      <c r="G476">
        <v>230177.2389</v>
      </c>
      <c r="H476">
        <v>660</v>
      </c>
      <c r="I476" t="str">
        <f t="shared" si="7"/>
        <v>YES</v>
      </c>
      <c r="J476" s="2" t="s">
        <v>480</v>
      </c>
      <c r="K476" s="2">
        <v>381568.62238100002</v>
      </c>
    </row>
    <row r="477" spans="1:11" x14ac:dyDescent="0.25">
      <c r="A477">
        <v>661</v>
      </c>
      <c r="B477">
        <v>35998.752699999997</v>
      </c>
      <c r="C477" s="1">
        <v>249000</v>
      </c>
      <c r="D477">
        <v>298925.78000000003</v>
      </c>
      <c r="E477">
        <v>440956.56630000001</v>
      </c>
      <c r="F477">
        <v>773754.88329999999</v>
      </c>
      <c r="G477">
        <v>326764.51030000002</v>
      </c>
      <c r="H477">
        <v>661</v>
      </c>
      <c r="I477" t="str">
        <f t="shared" si="7"/>
        <v>YES</v>
      </c>
      <c r="J477" s="2" t="s">
        <v>481</v>
      </c>
      <c r="K477" s="2">
        <v>326162.98734599998</v>
      </c>
    </row>
    <row r="478" spans="1:11" x14ac:dyDescent="0.25">
      <c r="A478">
        <v>662</v>
      </c>
      <c r="B478">
        <v>14784.060289999999</v>
      </c>
      <c r="C478" s="1">
        <v>402</v>
      </c>
      <c r="D478">
        <v>47690.085709999999</v>
      </c>
      <c r="E478">
        <v>8192.7388680000004</v>
      </c>
      <c r="F478">
        <v>509482.50900000002</v>
      </c>
      <c r="G478">
        <v>67429.087939999998</v>
      </c>
      <c r="H478">
        <v>662</v>
      </c>
      <c r="I478" t="str">
        <f t="shared" si="7"/>
        <v>YES</v>
      </c>
      <c r="J478" s="2" t="s">
        <v>482</v>
      </c>
      <c r="K478" s="2">
        <v>691520.52652399999</v>
      </c>
    </row>
    <row r="479" spans="1:11" x14ac:dyDescent="0.25">
      <c r="A479">
        <v>663</v>
      </c>
      <c r="B479">
        <v>31694.657729999999</v>
      </c>
      <c r="C479" s="1">
        <v>13500</v>
      </c>
      <c r="D479">
        <v>263689.72610000003</v>
      </c>
      <c r="E479">
        <v>341267.8553</v>
      </c>
      <c r="F479">
        <v>761800.27359999996</v>
      </c>
      <c r="G479">
        <v>199526.69409999999</v>
      </c>
      <c r="H479">
        <v>663</v>
      </c>
      <c r="I479" t="str">
        <f t="shared" si="7"/>
        <v>YES</v>
      </c>
      <c r="J479" s="2" t="s">
        <v>483</v>
      </c>
      <c r="K479" s="2">
        <v>220232.79694900001</v>
      </c>
    </row>
    <row r="480" spans="1:11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>
        <v>16430.199120000001</v>
      </c>
      <c r="F480">
        <v>671864.20689999999</v>
      </c>
      <c r="G480">
        <v>66649.401280000005</v>
      </c>
      <c r="H480">
        <v>664</v>
      </c>
      <c r="I480" t="str">
        <f t="shared" si="7"/>
        <v>YES</v>
      </c>
      <c r="J480" t="s">
        <v>484</v>
      </c>
      <c r="K480">
        <v>271053.54430299997</v>
      </c>
    </row>
    <row r="481" spans="1:11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>
        <v>55513.065240000004</v>
      </c>
      <c r="F481">
        <v>1054766.544</v>
      </c>
      <c r="G481">
        <v>81708.394530000005</v>
      </c>
      <c r="H481">
        <v>665</v>
      </c>
      <c r="I481" t="str">
        <f t="shared" si="7"/>
        <v>YES</v>
      </c>
      <c r="J481" t="s">
        <v>485</v>
      </c>
      <c r="K481">
        <v>343129.371056</v>
      </c>
    </row>
    <row r="482" spans="1:11" x14ac:dyDescent="0.25">
      <c r="A482">
        <v>666</v>
      </c>
      <c r="B482">
        <v>292110.3162</v>
      </c>
      <c r="C482" s="1">
        <v>41300</v>
      </c>
      <c r="D482">
        <v>837432.28890000004</v>
      </c>
      <c r="E482">
        <v>80431.452730000005</v>
      </c>
      <c r="F482">
        <v>1425845.378</v>
      </c>
      <c r="G482">
        <v>60821.140229999997</v>
      </c>
      <c r="H482">
        <v>666</v>
      </c>
      <c r="I482" t="str">
        <f t="shared" si="7"/>
        <v>YES</v>
      </c>
      <c r="J482" t="s">
        <v>486</v>
      </c>
      <c r="K482">
        <v>169927.904802</v>
      </c>
    </row>
    <row r="483" spans="1:11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-4.7849999999999998E-5</v>
      </c>
      <c r="F483">
        <v>1105269.828</v>
      </c>
      <c r="G483">
        <v>6367.9694950000003</v>
      </c>
      <c r="H483">
        <v>667</v>
      </c>
      <c r="I483" t="str">
        <f t="shared" si="7"/>
        <v>YES</v>
      </c>
      <c r="J483" t="s">
        <v>487</v>
      </c>
      <c r="K483">
        <v>318140.20745300001</v>
      </c>
    </row>
    <row r="484" spans="1:11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>
        <v>24595.659830000001</v>
      </c>
      <c r="F484">
        <v>1396795.28</v>
      </c>
      <c r="G484">
        <v>14727.785529999999</v>
      </c>
      <c r="H484">
        <v>668</v>
      </c>
      <c r="I484" t="str">
        <f t="shared" si="7"/>
        <v>YES</v>
      </c>
      <c r="J484" t="s">
        <v>488</v>
      </c>
      <c r="K484">
        <v>113226.03176899999</v>
      </c>
    </row>
    <row r="485" spans="1:11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>
        <v>16430.199120000001</v>
      </c>
      <c r="F485">
        <v>656567.8371</v>
      </c>
      <c r="G485">
        <v>68582.857449999996</v>
      </c>
      <c r="H485">
        <v>700</v>
      </c>
      <c r="I485" t="str">
        <f t="shared" si="7"/>
        <v>YES</v>
      </c>
      <c r="J485" t="s">
        <v>489</v>
      </c>
      <c r="K485">
        <v>276720.60133400001</v>
      </c>
    </row>
    <row r="486" spans="1:11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6.9999800000000002E-7</v>
      </c>
      <c r="F486">
        <v>467385.46779999998</v>
      </c>
      <c r="G486">
        <v>45012.637280000003</v>
      </c>
      <c r="H486">
        <v>701</v>
      </c>
      <c r="I486" t="str">
        <f t="shared" si="7"/>
        <v>YES</v>
      </c>
      <c r="J486" t="s">
        <v>490</v>
      </c>
      <c r="K486">
        <v>712007.23987100006</v>
      </c>
    </row>
    <row r="487" spans="1:11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>
        <v>33055.884539999999</v>
      </c>
      <c r="F487">
        <v>799764.56469999999</v>
      </c>
      <c r="G487">
        <v>69642.450670000006</v>
      </c>
      <c r="H487">
        <v>702</v>
      </c>
      <c r="I487" t="str">
        <f t="shared" si="7"/>
        <v>YES</v>
      </c>
      <c r="J487" t="s">
        <v>491</v>
      </c>
      <c r="K487">
        <v>857375.82786099997</v>
      </c>
    </row>
    <row r="488" spans="1:11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>
        <v>11226.170770000001</v>
      </c>
      <c r="F488">
        <v>733438.21030000004</v>
      </c>
      <c r="G488">
        <v>65814.814889999994</v>
      </c>
      <c r="H488">
        <v>703</v>
      </c>
      <c r="I488" t="str">
        <f t="shared" si="7"/>
        <v>YES</v>
      </c>
      <c r="J488" t="s">
        <v>492</v>
      </c>
      <c r="K488">
        <v>1184309.53795</v>
      </c>
    </row>
    <row r="489" spans="1:11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>
        <v>11226.170770000001</v>
      </c>
      <c r="F489">
        <v>718207.58649999998</v>
      </c>
      <c r="G489">
        <v>64685.188629999997</v>
      </c>
      <c r="H489">
        <v>704</v>
      </c>
      <c r="I489" t="str">
        <f t="shared" si="7"/>
        <v>YES</v>
      </c>
      <c r="J489" t="s">
        <v>493</v>
      </c>
      <c r="K489">
        <v>809045.92725199996</v>
      </c>
    </row>
    <row r="490" spans="1:11" x14ac:dyDescent="0.25">
      <c r="A490">
        <v>705</v>
      </c>
      <c r="B490">
        <v>55727.411160000003</v>
      </c>
      <c r="C490" s="1">
        <v>-2.9000000000000002E-6</v>
      </c>
      <c r="D490">
        <v>588835.69739999995</v>
      </c>
      <c r="E490">
        <v>62834.40638</v>
      </c>
      <c r="F490">
        <v>1182686.344</v>
      </c>
      <c r="G490">
        <v>76893.501740000007</v>
      </c>
      <c r="H490">
        <v>705</v>
      </c>
      <c r="I490" t="str">
        <f t="shared" si="7"/>
        <v>YES</v>
      </c>
      <c r="J490" t="s">
        <v>494</v>
      </c>
      <c r="K490">
        <v>580439.27816400002</v>
      </c>
    </row>
    <row r="491" spans="1:11" x14ac:dyDescent="0.25">
      <c r="A491">
        <v>706</v>
      </c>
      <c r="B491">
        <v>54658.289069999999</v>
      </c>
      <c r="C491" s="1">
        <v>16400</v>
      </c>
      <c r="D491">
        <v>618718.5416</v>
      </c>
      <c r="E491">
        <v>89239.392609999995</v>
      </c>
      <c r="F491">
        <v>1125994.219</v>
      </c>
      <c r="G491">
        <v>82988.520149999997</v>
      </c>
      <c r="H491">
        <v>706</v>
      </c>
      <c r="I491" t="str">
        <f t="shared" si="7"/>
        <v>YES</v>
      </c>
      <c r="J491" t="s">
        <v>495</v>
      </c>
      <c r="K491">
        <v>645827.26095400006</v>
      </c>
    </row>
    <row r="492" spans="1:11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>
        <v>65173.231979999997</v>
      </c>
      <c r="F492">
        <v>1133504.2379999999</v>
      </c>
      <c r="G492">
        <v>74306.887369999997</v>
      </c>
      <c r="H492">
        <v>707</v>
      </c>
      <c r="I492" t="str">
        <f t="shared" si="7"/>
        <v>YES</v>
      </c>
      <c r="J492" t="s">
        <v>496</v>
      </c>
      <c r="K492">
        <v>628152.10441399994</v>
      </c>
    </row>
    <row r="493" spans="1:11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-3.4749999999999998E-5</v>
      </c>
      <c r="F493">
        <v>1155837.2819999999</v>
      </c>
      <c r="G493">
        <v>8115.3728950000004</v>
      </c>
      <c r="H493">
        <v>710</v>
      </c>
      <c r="I493" t="str">
        <f t="shared" si="7"/>
        <v>YES</v>
      </c>
      <c r="J493" t="s">
        <v>497</v>
      </c>
      <c r="K493">
        <v>163556.362719</v>
      </c>
    </row>
    <row r="494" spans="1:11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>
        <v>12120.99663</v>
      </c>
      <c r="F494">
        <v>1414763.8640000001</v>
      </c>
      <c r="G494">
        <v>16644.156340000001</v>
      </c>
      <c r="H494">
        <v>711</v>
      </c>
      <c r="I494" t="str">
        <f t="shared" si="7"/>
        <v>YES</v>
      </c>
      <c r="J494" t="s">
        <v>498</v>
      </c>
      <c r="K494">
        <v>221686.02766399999</v>
      </c>
    </row>
    <row r="495" spans="1:11" x14ac:dyDescent="0.25">
      <c r="A495">
        <v>712</v>
      </c>
      <c r="B495">
        <v>44955.68677</v>
      </c>
      <c r="C495" s="1">
        <v>-5.9999999999999997E-7</v>
      </c>
      <c r="D495">
        <v>303729.89</v>
      </c>
      <c r="E495">
        <v>7917.8646980000003</v>
      </c>
      <c r="F495">
        <v>1220735.7209999999</v>
      </c>
      <c r="G495">
        <v>12043.000099999999</v>
      </c>
      <c r="H495">
        <v>712</v>
      </c>
      <c r="I495" t="str">
        <f t="shared" si="7"/>
        <v>YES</v>
      </c>
      <c r="J495" t="s">
        <v>499</v>
      </c>
      <c r="K495">
        <v>187827.81667100001</v>
      </c>
    </row>
    <row r="496" spans="1:11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>
        <v>33925.99048</v>
      </c>
      <c r="F496">
        <v>986783.28559999994</v>
      </c>
      <c r="G496">
        <v>47907.371939999997</v>
      </c>
      <c r="H496">
        <v>713</v>
      </c>
      <c r="I496" t="str">
        <f t="shared" si="7"/>
        <v>YES</v>
      </c>
      <c r="J496" t="s">
        <v>500</v>
      </c>
      <c r="K496">
        <v>484794.41557800001</v>
      </c>
    </row>
    <row r="497" spans="1:11" x14ac:dyDescent="0.25">
      <c r="A497">
        <v>714</v>
      </c>
      <c r="B497">
        <v>20072.935509999999</v>
      </c>
      <c r="C497" s="1">
        <v>0</v>
      </c>
      <c r="D497">
        <v>83507.193119999996</v>
      </c>
      <c r="E497" s="1">
        <v>-1.9999999999999999E-6</v>
      </c>
      <c r="F497">
        <v>796301.72459999996</v>
      </c>
      <c r="G497">
        <v>21854.160980000001</v>
      </c>
      <c r="H497">
        <v>714</v>
      </c>
      <c r="I497" t="str">
        <f t="shared" si="7"/>
        <v>YES</v>
      </c>
      <c r="J497" t="s">
        <v>501</v>
      </c>
      <c r="K497">
        <v>227720.82711899999</v>
      </c>
    </row>
    <row r="498" spans="1:11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2.9999500000000001E-7</v>
      </c>
      <c r="F498">
        <v>511907.77140000003</v>
      </c>
      <c r="G498">
        <v>18545.62991</v>
      </c>
      <c r="H498">
        <v>715</v>
      </c>
      <c r="I498" t="str">
        <f t="shared" si="7"/>
        <v>YES</v>
      </c>
      <c r="J498" t="s">
        <v>502</v>
      </c>
      <c r="K498">
        <v>794976.09127400001</v>
      </c>
    </row>
    <row r="499" spans="1:11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>
        <v>2665.0947620000002</v>
      </c>
      <c r="F499">
        <v>914289.54390000005</v>
      </c>
      <c r="G499">
        <v>40885.384180000001</v>
      </c>
      <c r="H499">
        <v>716</v>
      </c>
      <c r="I499" t="str">
        <f t="shared" si="7"/>
        <v>YES</v>
      </c>
      <c r="J499" t="s">
        <v>503</v>
      </c>
      <c r="K499">
        <v>501542.149951</v>
      </c>
    </row>
    <row r="500" spans="1:11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>
        <v>13249.85547</v>
      </c>
      <c r="H500">
        <v>717</v>
      </c>
      <c r="I500" t="str">
        <f t="shared" si="7"/>
        <v>YES</v>
      </c>
      <c r="J500" t="s">
        <v>504</v>
      </c>
      <c r="K500">
        <v>641530.16813999997</v>
      </c>
    </row>
    <row r="501" spans="1:11" x14ac:dyDescent="0.25">
      <c r="A501">
        <v>718</v>
      </c>
      <c r="B501">
        <v>30682.4195</v>
      </c>
      <c r="C501" s="1">
        <v>-1.3999999999999999E-6</v>
      </c>
      <c r="D501">
        <v>403620.6655</v>
      </c>
      <c r="E501">
        <v>20458.360420000001</v>
      </c>
      <c r="F501">
        <v>1156202.5179999999</v>
      </c>
      <c r="G501">
        <v>49820.339769999999</v>
      </c>
      <c r="H501">
        <v>718</v>
      </c>
      <c r="I501" t="str">
        <f t="shared" si="7"/>
        <v>YES</v>
      </c>
      <c r="J501" t="s">
        <v>505</v>
      </c>
      <c r="K501">
        <v>595504.40092599997</v>
      </c>
    </row>
    <row r="502" spans="1:11" x14ac:dyDescent="0.25">
      <c r="A502">
        <v>719</v>
      </c>
      <c r="B502">
        <v>233001.28570000001</v>
      </c>
      <c r="C502" s="1">
        <v>41900</v>
      </c>
      <c r="D502">
        <v>843943.79909999995</v>
      </c>
      <c r="E502">
        <v>70343.081909999994</v>
      </c>
      <c r="F502">
        <v>1478434.932</v>
      </c>
      <c r="G502">
        <v>59379.293129999998</v>
      </c>
      <c r="H502">
        <v>719</v>
      </c>
      <c r="I502" t="str">
        <f t="shared" si="7"/>
        <v>YES</v>
      </c>
      <c r="J502" t="s">
        <v>506</v>
      </c>
      <c r="K502">
        <v>165311.797987</v>
      </c>
    </row>
    <row r="503" spans="1:11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>
        <v>39612.223989999999</v>
      </c>
      <c r="F503">
        <v>1190381.48</v>
      </c>
      <c r="G503">
        <v>56077.893020000003</v>
      </c>
      <c r="H503">
        <v>720</v>
      </c>
      <c r="I503" t="str">
        <f t="shared" si="7"/>
        <v>YES</v>
      </c>
      <c r="J503" t="s">
        <v>507</v>
      </c>
      <c r="K503">
        <v>158518.11932699999</v>
      </c>
    </row>
    <row r="504" spans="1:11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>
        <v>31891.67742</v>
      </c>
      <c r="F504">
        <v>1094792.3230000001</v>
      </c>
      <c r="G504">
        <v>44728.427660000001</v>
      </c>
      <c r="H504">
        <v>723</v>
      </c>
      <c r="I504" t="str">
        <f t="shared" si="7"/>
        <v>YES</v>
      </c>
      <c r="J504" t="s">
        <v>508</v>
      </c>
      <c r="K504">
        <v>420127.085356</v>
      </c>
    </row>
    <row r="505" spans="1:11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>
        <v>27506.03889</v>
      </c>
      <c r="F505">
        <v>919138.26280000003</v>
      </c>
      <c r="G505">
        <v>58462.193050000002</v>
      </c>
      <c r="H505">
        <v>724</v>
      </c>
      <c r="I505" t="str">
        <f t="shared" si="7"/>
        <v>YES</v>
      </c>
      <c r="J505" t="s">
        <v>509</v>
      </c>
      <c r="K505">
        <v>288756.28217100003</v>
      </c>
    </row>
    <row r="506" spans="1:11" x14ac:dyDescent="0.25">
      <c r="A506">
        <v>725</v>
      </c>
      <c r="B506">
        <v>123856.0983</v>
      </c>
      <c r="C506" s="1">
        <v>11200</v>
      </c>
      <c r="D506">
        <v>629308.99159999995</v>
      </c>
      <c r="E506">
        <v>37598.42265</v>
      </c>
      <c r="F506">
        <v>1113954.3810000001</v>
      </c>
      <c r="G506">
        <v>47886.559569999998</v>
      </c>
      <c r="H506">
        <v>725</v>
      </c>
      <c r="I506" t="str">
        <f t="shared" si="7"/>
        <v>YES</v>
      </c>
      <c r="J506" t="s">
        <v>510</v>
      </c>
      <c r="K506">
        <v>725957.94801199995</v>
      </c>
    </row>
    <row r="507" spans="1:11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>
        <v>39706.428440000003</v>
      </c>
      <c r="F507">
        <v>819309.12410000002</v>
      </c>
      <c r="G507">
        <v>71118.952019999997</v>
      </c>
      <c r="H507">
        <v>726</v>
      </c>
      <c r="I507" t="str">
        <f t="shared" si="7"/>
        <v>YES</v>
      </c>
      <c r="J507" t="s">
        <v>511</v>
      </c>
      <c r="K507">
        <v>646772.109987</v>
      </c>
    </row>
    <row r="508" spans="1:11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>
        <v>19269.436799999999</v>
      </c>
      <c r="F508">
        <v>880030.08790000004</v>
      </c>
      <c r="G508">
        <v>63871.174619999998</v>
      </c>
      <c r="H508">
        <v>727</v>
      </c>
      <c r="I508" t="str">
        <f t="shared" si="7"/>
        <v>YES</v>
      </c>
      <c r="J508" t="s">
        <v>512</v>
      </c>
      <c r="K508">
        <v>527363.46965500002</v>
      </c>
    </row>
    <row r="509" spans="1:11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>
        <v>71720.767970000001</v>
      </c>
      <c r="F509">
        <v>870999.06740000006</v>
      </c>
      <c r="G509">
        <v>99712.042369999996</v>
      </c>
      <c r="H509">
        <v>728</v>
      </c>
      <c r="I509" t="str">
        <f t="shared" si="7"/>
        <v>YES</v>
      </c>
      <c r="J509" t="s">
        <v>513</v>
      </c>
      <c r="K509">
        <v>745212.95248800004</v>
      </c>
    </row>
    <row r="510" spans="1:11" x14ac:dyDescent="0.25">
      <c r="A510">
        <v>731</v>
      </c>
      <c r="B510">
        <v>7708.3923649999997</v>
      </c>
      <c r="C510" s="1">
        <v>4710</v>
      </c>
      <c r="D510">
        <v>497472.8089</v>
      </c>
      <c r="E510">
        <v>91782.411609999996</v>
      </c>
      <c r="F510">
        <v>941581.09640000004</v>
      </c>
      <c r="G510">
        <v>80536.540049999996</v>
      </c>
      <c r="H510">
        <v>731</v>
      </c>
      <c r="I510" t="str">
        <f t="shared" si="7"/>
        <v>YES</v>
      </c>
      <c r="J510" t="s">
        <v>514</v>
      </c>
      <c r="K510">
        <v>434541.07242600003</v>
      </c>
    </row>
    <row r="511" spans="1:11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>
        <v>33292.142659999998</v>
      </c>
      <c r="F511">
        <v>806528.34299999999</v>
      </c>
      <c r="G511">
        <v>67388.84809</v>
      </c>
      <c r="H511">
        <v>732</v>
      </c>
      <c r="I511" t="str">
        <f t="shared" si="7"/>
        <v>YES</v>
      </c>
      <c r="J511" t="s">
        <v>515</v>
      </c>
      <c r="K511">
        <v>478491.57460599998</v>
      </c>
    </row>
    <row r="512" spans="1:11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>
        <v>89282.017909999995</v>
      </c>
      <c r="F512">
        <v>1059884.294</v>
      </c>
      <c r="G512">
        <v>76295.884909999993</v>
      </c>
      <c r="H512">
        <v>733</v>
      </c>
      <c r="I512" t="str">
        <f t="shared" si="7"/>
        <v>YES</v>
      </c>
      <c r="J512" t="s">
        <v>516</v>
      </c>
      <c r="K512">
        <v>531786.79008099996</v>
      </c>
    </row>
    <row r="513" spans="1:11" x14ac:dyDescent="0.25">
      <c r="A513">
        <v>734</v>
      </c>
      <c r="B513">
        <v>96731.795029999994</v>
      </c>
      <c r="C513" s="1">
        <v>33100</v>
      </c>
      <c r="D513">
        <v>642789.57620000001</v>
      </c>
      <c r="E513">
        <v>80753.319889999999</v>
      </c>
      <c r="F513">
        <v>1100479.395</v>
      </c>
      <c r="G513">
        <v>81687.003649999999</v>
      </c>
      <c r="H513">
        <v>734</v>
      </c>
      <c r="I513" t="str">
        <f t="shared" si="7"/>
        <v>YES</v>
      </c>
      <c r="J513" t="s">
        <v>517</v>
      </c>
      <c r="K513">
        <v>664692.25810800004</v>
      </c>
    </row>
    <row r="514" spans="1:11" x14ac:dyDescent="0.25">
      <c r="A514">
        <v>735</v>
      </c>
      <c r="B514">
        <v>19869.147120000001</v>
      </c>
      <c r="C514" s="1">
        <v>4.6E-6</v>
      </c>
      <c r="D514">
        <v>360184.26179999998</v>
      </c>
      <c r="E514">
        <v>47144.986579999997</v>
      </c>
      <c r="F514">
        <v>888504.04229999997</v>
      </c>
      <c r="G514">
        <v>70583.640280000007</v>
      </c>
      <c r="H514">
        <v>735</v>
      </c>
      <c r="I514" t="str">
        <f t="shared" ref="I514:I577" si="8">IF(A514=H514,"YES","NO")</f>
        <v>YES</v>
      </c>
      <c r="J514" t="s">
        <v>518</v>
      </c>
      <c r="K514">
        <v>813245.35306400002</v>
      </c>
    </row>
    <row r="515" spans="1:11" x14ac:dyDescent="0.25">
      <c r="A515">
        <v>736</v>
      </c>
      <c r="B515">
        <v>527613.74470000004</v>
      </c>
      <c r="C515" s="1">
        <v>91000</v>
      </c>
      <c r="D515">
        <v>973510.88419999997</v>
      </c>
      <c r="E515">
        <v>85974.787930000006</v>
      </c>
      <c r="F515">
        <v>1494061.423</v>
      </c>
      <c r="G515">
        <v>64210.805</v>
      </c>
      <c r="H515">
        <v>736</v>
      </c>
      <c r="I515" t="str">
        <f t="shared" si="8"/>
        <v>YES</v>
      </c>
      <c r="J515" t="s">
        <v>519</v>
      </c>
      <c r="K515">
        <v>37890.827234299999</v>
      </c>
    </row>
    <row r="516" spans="1:11" x14ac:dyDescent="0.25">
      <c r="A516">
        <v>737</v>
      </c>
      <c r="B516">
        <v>164880.4981</v>
      </c>
      <c r="C516" s="1">
        <v>41900</v>
      </c>
      <c r="D516">
        <v>706906.34169999999</v>
      </c>
      <c r="E516">
        <v>80768.259829999995</v>
      </c>
      <c r="F516">
        <v>1161913.196</v>
      </c>
      <c r="G516">
        <v>94379.00245</v>
      </c>
      <c r="H516">
        <v>737</v>
      </c>
      <c r="I516" t="str">
        <f t="shared" si="8"/>
        <v>YES</v>
      </c>
      <c r="J516" t="s">
        <v>520</v>
      </c>
      <c r="K516">
        <v>868277.26583799999</v>
      </c>
    </row>
    <row r="517" spans="1:11" x14ac:dyDescent="0.25">
      <c r="A517">
        <v>738</v>
      </c>
      <c r="B517">
        <v>327384.52409999998</v>
      </c>
      <c r="C517" s="1">
        <v>48700</v>
      </c>
      <c r="D517">
        <v>766954.16480000003</v>
      </c>
      <c r="E517">
        <v>103545.0009</v>
      </c>
      <c r="F517">
        <v>1296339.426</v>
      </c>
      <c r="G517">
        <v>83363.820689999993</v>
      </c>
      <c r="H517">
        <v>738</v>
      </c>
      <c r="I517" t="str">
        <f t="shared" si="8"/>
        <v>YES</v>
      </c>
      <c r="J517" t="s">
        <v>521</v>
      </c>
      <c r="K517">
        <v>333086.329425</v>
      </c>
    </row>
    <row r="518" spans="1:11" x14ac:dyDescent="0.25">
      <c r="A518">
        <v>739</v>
      </c>
      <c r="B518">
        <v>104718.4164</v>
      </c>
      <c r="C518" s="1">
        <v>11200</v>
      </c>
      <c r="D518">
        <v>688364.78870000003</v>
      </c>
      <c r="E518">
        <v>78947.540160000004</v>
      </c>
      <c r="F518">
        <v>1285517.7239999999</v>
      </c>
      <c r="G518">
        <v>80098.727429999999</v>
      </c>
      <c r="H518">
        <v>739</v>
      </c>
      <c r="I518" t="str">
        <f t="shared" si="8"/>
        <v>YES</v>
      </c>
      <c r="J518" t="s">
        <v>522</v>
      </c>
      <c r="K518">
        <v>143706.842924</v>
      </c>
    </row>
    <row r="519" spans="1:11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>
        <v>50748.678820000001</v>
      </c>
      <c r="F519">
        <v>1314005.852</v>
      </c>
      <c r="G519">
        <v>63321.570030000003</v>
      </c>
      <c r="H519">
        <v>740</v>
      </c>
      <c r="I519" t="str">
        <f t="shared" si="8"/>
        <v>YES</v>
      </c>
      <c r="J519" t="s">
        <v>523</v>
      </c>
      <c r="K519">
        <v>105820.064464</v>
      </c>
    </row>
    <row r="520" spans="1:11" x14ac:dyDescent="0.25">
      <c r="A520">
        <v>741</v>
      </c>
      <c r="B520">
        <v>137649.59950000001</v>
      </c>
      <c r="C520" s="1">
        <v>33900</v>
      </c>
      <c r="D520">
        <v>758052.65540000005</v>
      </c>
      <c r="E520">
        <v>72527.690340000001</v>
      </c>
      <c r="F520">
        <v>1369110.0449999999</v>
      </c>
      <c r="G520">
        <v>79915.457089999996</v>
      </c>
      <c r="H520">
        <v>741</v>
      </c>
      <c r="I520" t="str">
        <f t="shared" si="8"/>
        <v>YES</v>
      </c>
      <c r="J520" t="s">
        <v>524</v>
      </c>
      <c r="K520">
        <v>134621.152481</v>
      </c>
    </row>
    <row r="521" spans="1:11" x14ac:dyDescent="0.25">
      <c r="A521">
        <v>742</v>
      </c>
      <c r="B521">
        <v>136749.69459999999</v>
      </c>
      <c r="C521" s="1">
        <v>33900</v>
      </c>
      <c r="D521">
        <v>760184.36360000004</v>
      </c>
      <c r="E521">
        <v>72527.69038</v>
      </c>
      <c r="F521">
        <v>1372938.9569999999</v>
      </c>
      <c r="G521">
        <v>79587.749410000004</v>
      </c>
      <c r="H521">
        <v>742</v>
      </c>
      <c r="I521" t="str">
        <f t="shared" si="8"/>
        <v>YES</v>
      </c>
      <c r="J521" t="s">
        <v>525</v>
      </c>
      <c r="K521">
        <v>135116.71825500001</v>
      </c>
    </row>
    <row r="522" spans="1:11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>
        <v>21743.035970000001</v>
      </c>
      <c r="F522">
        <v>1017598.987</v>
      </c>
      <c r="G522">
        <v>41584.318249999997</v>
      </c>
      <c r="H522">
        <v>743</v>
      </c>
      <c r="I522" t="str">
        <f t="shared" si="8"/>
        <v>YES</v>
      </c>
      <c r="J522" t="s">
        <v>526</v>
      </c>
      <c r="K522">
        <v>343977.33050699998</v>
      </c>
    </row>
    <row r="523" spans="1:11" x14ac:dyDescent="0.25">
      <c r="A523">
        <v>744</v>
      </c>
      <c r="B523">
        <v>202444.2567</v>
      </c>
      <c r="C523" s="1">
        <v>55600</v>
      </c>
      <c r="D523">
        <v>742707.62789999996</v>
      </c>
      <c r="E523">
        <v>77330.873730000007</v>
      </c>
      <c r="F523">
        <v>1203552.3219999999</v>
      </c>
      <c r="G523">
        <v>83902.368270000006</v>
      </c>
      <c r="H523">
        <v>744</v>
      </c>
      <c r="I523" t="str">
        <f t="shared" si="8"/>
        <v>YES</v>
      </c>
      <c r="J523" t="s">
        <v>527</v>
      </c>
      <c r="K523">
        <v>448842.32790700003</v>
      </c>
    </row>
    <row r="524" spans="1:11" x14ac:dyDescent="0.25">
      <c r="A524">
        <v>745</v>
      </c>
      <c r="B524">
        <v>49689.949919999999</v>
      </c>
      <c r="C524" s="1">
        <v>2670</v>
      </c>
      <c r="D524">
        <v>529637.23959999997</v>
      </c>
      <c r="E524">
        <v>81718.573990000004</v>
      </c>
      <c r="F524">
        <v>959678.84439999994</v>
      </c>
      <c r="G524">
        <v>90115.929470000003</v>
      </c>
      <c r="H524">
        <v>745</v>
      </c>
      <c r="I524" t="str">
        <f t="shared" si="8"/>
        <v>YES</v>
      </c>
      <c r="J524" t="s">
        <v>528</v>
      </c>
      <c r="K524">
        <v>163889.338797</v>
      </c>
    </row>
    <row r="525" spans="1:11" x14ac:dyDescent="0.25">
      <c r="A525">
        <v>800</v>
      </c>
      <c r="B525">
        <v>32.681546330000003</v>
      </c>
      <c r="C525" s="1">
        <v>0</v>
      </c>
      <c r="D525">
        <v>18880.83454</v>
      </c>
      <c r="E525" s="1">
        <v>-1.6999900000000001E-7</v>
      </c>
      <c r="F525">
        <v>428586.30359999998</v>
      </c>
      <c r="G525" s="1">
        <v>2.2770000000000001E-5</v>
      </c>
      <c r="H525">
        <v>800</v>
      </c>
      <c r="I525" t="str">
        <f t="shared" si="8"/>
        <v>YES</v>
      </c>
      <c r="J525" t="s">
        <v>529</v>
      </c>
      <c r="K525">
        <v>178832.13600900001</v>
      </c>
    </row>
    <row r="526" spans="1:11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>
        <v>33521.04941</v>
      </c>
      <c r="F526">
        <v>890066.26139999996</v>
      </c>
      <c r="G526">
        <v>58691.700790000003</v>
      </c>
      <c r="H526">
        <v>801</v>
      </c>
      <c r="I526" t="str">
        <f t="shared" si="8"/>
        <v>YES</v>
      </c>
      <c r="J526" t="s">
        <v>530</v>
      </c>
      <c r="K526">
        <v>574672.13607200002</v>
      </c>
    </row>
    <row r="527" spans="1:11" x14ac:dyDescent="0.25">
      <c r="A527">
        <v>802</v>
      </c>
      <c r="B527">
        <v>44413.053189999999</v>
      </c>
      <c r="C527" s="1">
        <v>16400</v>
      </c>
      <c r="D527">
        <v>557138.28810000001</v>
      </c>
      <c r="E527">
        <v>64816.909890000003</v>
      </c>
      <c r="F527">
        <v>992475.56449999998</v>
      </c>
      <c r="G527">
        <v>52692.353860000003</v>
      </c>
      <c r="H527">
        <v>802</v>
      </c>
      <c r="I527" t="str">
        <f t="shared" si="8"/>
        <v>YES</v>
      </c>
      <c r="J527" t="s">
        <v>531</v>
      </c>
      <c r="K527">
        <v>244694.76590299999</v>
      </c>
    </row>
    <row r="528" spans="1:11" x14ac:dyDescent="0.25">
      <c r="A528">
        <v>803</v>
      </c>
      <c r="B528">
        <v>11687.333350000001</v>
      </c>
      <c r="C528" s="1">
        <v>4710</v>
      </c>
      <c r="D528">
        <v>548387.43570000003</v>
      </c>
      <c r="E528">
        <v>40852.525049999997</v>
      </c>
      <c r="F528">
        <v>946680.06319999998</v>
      </c>
      <c r="G528">
        <v>62884.167300000001</v>
      </c>
      <c r="H528">
        <v>803</v>
      </c>
      <c r="I528" t="str">
        <f t="shared" si="8"/>
        <v>YES</v>
      </c>
      <c r="J528" t="s">
        <v>532</v>
      </c>
      <c r="K528">
        <v>227909.994935</v>
      </c>
    </row>
    <row r="529" spans="1:11" x14ac:dyDescent="0.25">
      <c r="A529">
        <v>804</v>
      </c>
      <c r="B529">
        <v>206007.8714</v>
      </c>
      <c r="C529" s="1">
        <v>25000</v>
      </c>
      <c r="D529">
        <v>663782.93119999999</v>
      </c>
      <c r="E529">
        <v>47846.820809999997</v>
      </c>
      <c r="F529">
        <v>1101459.385</v>
      </c>
      <c r="G529">
        <v>60419.488920000003</v>
      </c>
      <c r="H529">
        <v>804</v>
      </c>
      <c r="I529" t="str">
        <f t="shared" si="8"/>
        <v>YES</v>
      </c>
      <c r="J529" t="s">
        <v>533</v>
      </c>
      <c r="K529">
        <v>341951.85772099998</v>
      </c>
    </row>
    <row r="530" spans="1:11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>
        <v>14569.88176</v>
      </c>
      <c r="F530">
        <v>850004.07279999997</v>
      </c>
      <c r="G530">
        <v>31860.72739</v>
      </c>
      <c r="H530">
        <v>805</v>
      </c>
      <c r="I530" t="str">
        <f t="shared" si="8"/>
        <v>YES</v>
      </c>
      <c r="J530" t="s">
        <v>534</v>
      </c>
      <c r="K530">
        <v>293610.08754799998</v>
      </c>
    </row>
    <row r="531" spans="1:11" x14ac:dyDescent="0.25">
      <c r="A531">
        <v>806</v>
      </c>
      <c r="B531">
        <v>24284.550329999998</v>
      </c>
      <c r="C531" s="1">
        <v>16400</v>
      </c>
      <c r="D531">
        <v>564537.66709999996</v>
      </c>
      <c r="E531">
        <v>42086.771760000003</v>
      </c>
      <c r="F531">
        <v>974089.47149999999</v>
      </c>
      <c r="G531">
        <v>66338.421359999993</v>
      </c>
      <c r="H531">
        <v>806</v>
      </c>
      <c r="I531" t="str">
        <f t="shared" si="8"/>
        <v>YES</v>
      </c>
      <c r="J531" t="s">
        <v>535</v>
      </c>
      <c r="K531">
        <v>246299.46908400001</v>
      </c>
    </row>
    <row r="532" spans="1:11" x14ac:dyDescent="0.25">
      <c r="A532">
        <v>807</v>
      </c>
      <c r="B532">
        <v>387054.18469999998</v>
      </c>
      <c r="C532" s="1">
        <v>27700</v>
      </c>
      <c r="D532">
        <v>762026.59909999999</v>
      </c>
      <c r="E532">
        <v>83245.793659999996</v>
      </c>
      <c r="F532">
        <v>1270614.585</v>
      </c>
      <c r="G532">
        <v>58207.104780000001</v>
      </c>
      <c r="H532">
        <v>807</v>
      </c>
      <c r="I532" t="str">
        <f t="shared" si="8"/>
        <v>YES</v>
      </c>
      <c r="J532" t="s">
        <v>536</v>
      </c>
      <c r="K532">
        <v>216037.229043</v>
      </c>
    </row>
    <row r="533" spans="1:11" x14ac:dyDescent="0.25">
      <c r="A533">
        <v>808</v>
      </c>
      <c r="B533">
        <v>270232.13260000001</v>
      </c>
      <c r="C533" s="1">
        <v>42400</v>
      </c>
      <c r="D533">
        <v>696350.03390000004</v>
      </c>
      <c r="E533">
        <v>77777.444629999998</v>
      </c>
      <c r="F533">
        <v>1193933.8729999999</v>
      </c>
      <c r="G533">
        <v>75810.771099999998</v>
      </c>
      <c r="H533">
        <v>808</v>
      </c>
      <c r="I533" t="str">
        <f t="shared" si="8"/>
        <v>YES</v>
      </c>
      <c r="J533" t="s">
        <v>537</v>
      </c>
      <c r="K533">
        <v>88476.087532999998</v>
      </c>
    </row>
    <row r="534" spans="1:11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>
        <v>32376.9764</v>
      </c>
      <c r="F534">
        <v>947210.98380000005</v>
      </c>
      <c r="G534">
        <v>44758.956480000001</v>
      </c>
      <c r="H534">
        <v>812</v>
      </c>
      <c r="I534" t="str">
        <f t="shared" si="8"/>
        <v>YES</v>
      </c>
      <c r="J534" t="s">
        <v>538</v>
      </c>
      <c r="K534">
        <v>511553.96606300003</v>
      </c>
    </row>
    <row r="535" spans="1:11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>
        <v>32260.775389999999</v>
      </c>
      <c r="F535">
        <v>890907.67879999999</v>
      </c>
      <c r="G535">
        <v>62275.12167</v>
      </c>
      <c r="H535">
        <v>813</v>
      </c>
      <c r="I535" t="str">
        <f t="shared" si="8"/>
        <v>YES</v>
      </c>
      <c r="J535" t="s">
        <v>539</v>
      </c>
      <c r="K535">
        <v>600564.79259900004</v>
      </c>
    </row>
    <row r="536" spans="1:11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>
        <v>25372.11175</v>
      </c>
      <c r="F536">
        <v>824462.60309999995</v>
      </c>
      <c r="G536">
        <v>40747.620020000002</v>
      </c>
      <c r="H536">
        <v>814</v>
      </c>
      <c r="I536" t="str">
        <f t="shared" si="8"/>
        <v>YES</v>
      </c>
      <c r="J536" t="s">
        <v>540</v>
      </c>
      <c r="K536">
        <v>523392.03129999997</v>
      </c>
    </row>
    <row r="537" spans="1:11" x14ac:dyDescent="0.25">
      <c r="A537">
        <v>815</v>
      </c>
      <c r="B537">
        <v>28302.54594</v>
      </c>
      <c r="C537" s="1">
        <v>1.15E-6</v>
      </c>
      <c r="D537">
        <v>464595.00089999998</v>
      </c>
      <c r="E537">
        <v>5016.9965869999996</v>
      </c>
      <c r="F537">
        <v>765344.65289999999</v>
      </c>
      <c r="G537">
        <v>28662.734280000001</v>
      </c>
      <c r="H537">
        <v>815</v>
      </c>
      <c r="I537" t="str">
        <f t="shared" si="8"/>
        <v>YES</v>
      </c>
      <c r="J537" t="s">
        <v>541</v>
      </c>
      <c r="K537">
        <v>284237.47723900003</v>
      </c>
    </row>
    <row r="538" spans="1:11" x14ac:dyDescent="0.25">
      <c r="A538">
        <v>816</v>
      </c>
      <c r="B538">
        <v>55523.49267</v>
      </c>
      <c r="C538" s="1">
        <v>-2.28E-7</v>
      </c>
      <c r="D538">
        <v>542196.21959999995</v>
      </c>
      <c r="E538">
        <v>24373.330040000001</v>
      </c>
      <c r="F538">
        <v>934704.92079999996</v>
      </c>
      <c r="G538">
        <v>40999.380420000001</v>
      </c>
      <c r="H538">
        <v>816</v>
      </c>
      <c r="I538" t="str">
        <f t="shared" si="8"/>
        <v>YES</v>
      </c>
      <c r="J538" t="s">
        <v>542</v>
      </c>
      <c r="K538">
        <v>355258.75339799997</v>
      </c>
    </row>
    <row r="539" spans="1:11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>
        <v>6703.4892390000005</v>
      </c>
      <c r="F539">
        <v>968497.2635</v>
      </c>
      <c r="G539">
        <v>21837.92612</v>
      </c>
      <c r="H539">
        <v>817</v>
      </c>
      <c r="I539" t="str">
        <f t="shared" si="8"/>
        <v>YES</v>
      </c>
      <c r="J539" t="s">
        <v>543</v>
      </c>
      <c r="K539">
        <v>211166.85266999999</v>
      </c>
    </row>
    <row r="540" spans="1:11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>
        <v>9839.7237210000003</v>
      </c>
      <c r="F540">
        <v>865398.9693</v>
      </c>
      <c r="G540">
        <v>9058.5451410000005</v>
      </c>
      <c r="H540">
        <v>818</v>
      </c>
      <c r="I540" t="str">
        <f t="shared" si="8"/>
        <v>YES</v>
      </c>
      <c r="J540" t="s">
        <v>544</v>
      </c>
      <c r="K540">
        <v>437341.81640800001</v>
      </c>
    </row>
    <row r="541" spans="1:11" x14ac:dyDescent="0.25">
      <c r="A541">
        <v>819</v>
      </c>
      <c r="B541">
        <v>73984.874679999994</v>
      </c>
      <c r="C541" s="1">
        <v>-3.49E-6</v>
      </c>
      <c r="D541">
        <v>522863.5969</v>
      </c>
      <c r="E541">
        <v>4361.1478950000001</v>
      </c>
      <c r="F541">
        <v>950898.42379999999</v>
      </c>
      <c r="G541">
        <v>2529.4595100000001</v>
      </c>
      <c r="H541">
        <v>819</v>
      </c>
      <c r="I541" t="str">
        <f t="shared" si="8"/>
        <v>YES</v>
      </c>
      <c r="J541" t="s">
        <v>545</v>
      </c>
      <c r="K541">
        <v>365859.49930899998</v>
      </c>
    </row>
    <row r="542" spans="1:11" x14ac:dyDescent="0.25">
      <c r="A542">
        <v>820</v>
      </c>
      <c r="B542">
        <v>79883.119390000007</v>
      </c>
      <c r="C542" s="1">
        <v>1.26E-6</v>
      </c>
      <c r="D542">
        <v>560586.45120000001</v>
      </c>
      <c r="E542" s="1">
        <v>3.2919900000000001E-6</v>
      </c>
      <c r="F542">
        <v>939738.55390000006</v>
      </c>
      <c r="G542">
        <v>1926.4575420000001</v>
      </c>
      <c r="H542">
        <v>820</v>
      </c>
      <c r="I542" t="str">
        <f t="shared" si="8"/>
        <v>YES</v>
      </c>
      <c r="J542" t="s">
        <v>546</v>
      </c>
      <c r="K542">
        <v>537083.96748899994</v>
      </c>
    </row>
    <row r="543" spans="1:11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>
        <v>10845.672780000001</v>
      </c>
      <c r="F543">
        <v>992707.06449999998</v>
      </c>
      <c r="G543">
        <v>26107.864119999998</v>
      </c>
      <c r="H543">
        <v>821</v>
      </c>
      <c r="I543" t="str">
        <f t="shared" si="8"/>
        <v>YES</v>
      </c>
      <c r="J543" t="s">
        <v>547</v>
      </c>
      <c r="K543">
        <v>637957.84811400005</v>
      </c>
    </row>
    <row r="544" spans="1:11" x14ac:dyDescent="0.25">
      <c r="A544">
        <v>824</v>
      </c>
      <c r="B544">
        <v>275614.56390000001</v>
      </c>
      <c r="C544" s="1">
        <v>27600</v>
      </c>
      <c r="D544">
        <v>711584.32310000004</v>
      </c>
      <c r="E544">
        <v>30451.166730000001</v>
      </c>
      <c r="F544">
        <v>1172868.523</v>
      </c>
      <c r="G544">
        <v>47477.101730000002</v>
      </c>
      <c r="H544">
        <v>824</v>
      </c>
      <c r="I544" t="str">
        <f t="shared" si="8"/>
        <v>YES</v>
      </c>
      <c r="J544" t="s">
        <v>548</v>
      </c>
      <c r="K544">
        <v>254781.353745</v>
      </c>
    </row>
    <row r="545" spans="1:11" x14ac:dyDescent="0.25">
      <c r="A545">
        <v>825</v>
      </c>
      <c r="B545">
        <v>282809.29830000002</v>
      </c>
      <c r="C545" s="1">
        <v>27600</v>
      </c>
      <c r="D545">
        <v>726990.39569999999</v>
      </c>
      <c r="E545">
        <v>30451.166809999999</v>
      </c>
      <c r="F545">
        <v>1189934.2879999999</v>
      </c>
      <c r="G545">
        <v>58946.520299999996</v>
      </c>
      <c r="H545">
        <v>825</v>
      </c>
      <c r="I545" t="str">
        <f t="shared" si="8"/>
        <v>YES</v>
      </c>
      <c r="J545" t="s">
        <v>549</v>
      </c>
      <c r="K545">
        <v>226087.88637299999</v>
      </c>
    </row>
    <row r="546" spans="1:11" x14ac:dyDescent="0.25">
      <c r="A546">
        <v>826</v>
      </c>
      <c r="B546">
        <v>439768.94699999999</v>
      </c>
      <c r="C546" s="1">
        <v>25900</v>
      </c>
      <c r="D546">
        <v>839954.20750000002</v>
      </c>
      <c r="E546">
        <v>60171.906340000001</v>
      </c>
      <c r="F546">
        <v>1302781.389</v>
      </c>
      <c r="G546">
        <v>50248.804519999998</v>
      </c>
      <c r="H546">
        <v>826</v>
      </c>
      <c r="I546" t="str">
        <f t="shared" si="8"/>
        <v>YES</v>
      </c>
      <c r="J546" t="s">
        <v>550</v>
      </c>
      <c r="K546">
        <v>317184.52701299998</v>
      </c>
    </row>
    <row r="547" spans="1:11" x14ac:dyDescent="0.25">
      <c r="A547">
        <v>827</v>
      </c>
      <c r="B547">
        <v>384295.02720000001</v>
      </c>
      <c r="C547" s="1">
        <v>55400</v>
      </c>
      <c r="D547">
        <v>771764.36120000004</v>
      </c>
      <c r="E547">
        <v>107472.1443</v>
      </c>
      <c r="F547">
        <v>1281372.4620000001</v>
      </c>
      <c r="G547">
        <v>73647.590219999998</v>
      </c>
      <c r="H547">
        <v>827</v>
      </c>
      <c r="I547" t="str">
        <f t="shared" si="8"/>
        <v>YES</v>
      </c>
      <c r="J547" t="s">
        <v>551</v>
      </c>
      <c r="K547">
        <v>51562.209551799999</v>
      </c>
    </row>
    <row r="548" spans="1:11" x14ac:dyDescent="0.25">
      <c r="A548">
        <v>828</v>
      </c>
      <c r="B548">
        <v>509968.62050000002</v>
      </c>
      <c r="C548" s="1">
        <v>75900</v>
      </c>
      <c r="D548">
        <v>946018.53989999997</v>
      </c>
      <c r="E548">
        <v>86369.533840000004</v>
      </c>
      <c r="F548">
        <v>1408322.97</v>
      </c>
      <c r="G548">
        <v>63902.590129999997</v>
      </c>
      <c r="H548">
        <v>828</v>
      </c>
      <c r="I548" t="str">
        <f t="shared" si="8"/>
        <v>YES</v>
      </c>
      <c r="J548" t="s">
        <v>552</v>
      </c>
      <c r="K548">
        <v>81327.835862099993</v>
      </c>
    </row>
    <row r="549" spans="1:11" x14ac:dyDescent="0.25">
      <c r="A549">
        <v>829</v>
      </c>
      <c r="B549">
        <v>10935.07163</v>
      </c>
      <c r="C549" s="1">
        <v>2.5199999999999998E-7</v>
      </c>
      <c r="D549">
        <v>395610.9608</v>
      </c>
      <c r="E549">
        <v>3882.004813</v>
      </c>
      <c r="F549">
        <v>774910.73129999998</v>
      </c>
      <c r="G549">
        <v>23402.684730000001</v>
      </c>
      <c r="H549">
        <v>829</v>
      </c>
      <c r="I549" t="str">
        <f t="shared" si="8"/>
        <v>YES</v>
      </c>
      <c r="J549" t="s">
        <v>553</v>
      </c>
      <c r="K549">
        <v>648767.30776600004</v>
      </c>
    </row>
    <row r="550" spans="1:11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>
        <v>15369.388989999999</v>
      </c>
      <c r="F550">
        <v>886091.98490000004</v>
      </c>
      <c r="G550">
        <v>37109.88422</v>
      </c>
      <c r="H550">
        <v>830</v>
      </c>
      <c r="I550" t="str">
        <f t="shared" si="8"/>
        <v>YES</v>
      </c>
      <c r="J550" t="s">
        <v>554</v>
      </c>
      <c r="K550">
        <v>266972.27116499998</v>
      </c>
    </row>
    <row r="551" spans="1:11" x14ac:dyDescent="0.25">
      <c r="A551">
        <v>831</v>
      </c>
      <c r="B551">
        <v>357179.94919999997</v>
      </c>
      <c r="C551" s="1">
        <v>33100</v>
      </c>
      <c r="D551">
        <v>781191.27930000005</v>
      </c>
      <c r="E551">
        <v>49818.091670000002</v>
      </c>
      <c r="F551">
        <v>1227997.4469999999</v>
      </c>
      <c r="G551">
        <v>63598.100749999998</v>
      </c>
      <c r="H551">
        <v>831</v>
      </c>
      <c r="I551" t="str">
        <f t="shared" si="8"/>
        <v>YES</v>
      </c>
      <c r="J551" t="s">
        <v>555</v>
      </c>
      <c r="K551">
        <v>365015.47454700002</v>
      </c>
    </row>
    <row r="552" spans="1:11" x14ac:dyDescent="0.25">
      <c r="A552">
        <v>832</v>
      </c>
      <c r="B552">
        <v>199618.22039999999</v>
      </c>
      <c r="C552" s="1">
        <v>2670</v>
      </c>
      <c r="D552">
        <v>645232.32550000004</v>
      </c>
      <c r="E552">
        <v>34459.479599999999</v>
      </c>
      <c r="F552">
        <v>1077406.531</v>
      </c>
      <c r="G552">
        <v>45279.28398</v>
      </c>
      <c r="H552">
        <v>832</v>
      </c>
      <c r="I552" t="str">
        <f t="shared" si="8"/>
        <v>YES</v>
      </c>
      <c r="J552" t="s">
        <v>556</v>
      </c>
      <c r="K552">
        <v>96978.974082300003</v>
      </c>
    </row>
    <row r="553" spans="1:11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>
        <v>34365.865039999997</v>
      </c>
      <c r="F553">
        <v>977630.06909999996</v>
      </c>
      <c r="G553">
        <v>39377.263079999997</v>
      </c>
      <c r="H553">
        <v>833</v>
      </c>
      <c r="I553" t="str">
        <f t="shared" si="8"/>
        <v>YES</v>
      </c>
      <c r="J553" t="s">
        <v>557</v>
      </c>
      <c r="K553">
        <v>401654.87824200001</v>
      </c>
    </row>
    <row r="554" spans="1:11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>
        <v>18882.471659999999</v>
      </c>
      <c r="F554">
        <v>971616.03079999995</v>
      </c>
      <c r="G554">
        <v>45122.901059999997</v>
      </c>
      <c r="H554">
        <v>834</v>
      </c>
      <c r="I554" t="str">
        <f t="shared" si="8"/>
        <v>YES</v>
      </c>
      <c r="J554" t="s">
        <v>558</v>
      </c>
      <c r="K554">
        <v>555436.29555399995</v>
      </c>
    </row>
    <row r="555" spans="1:11" x14ac:dyDescent="0.25">
      <c r="A555">
        <v>835</v>
      </c>
      <c r="B555">
        <v>89477.869160000002</v>
      </c>
      <c r="C555" s="1">
        <v>1.06E-6</v>
      </c>
      <c r="D555">
        <v>552964.49809999997</v>
      </c>
      <c r="E555">
        <v>21015.893749999999</v>
      </c>
      <c r="F555">
        <v>921653.97140000004</v>
      </c>
      <c r="G555">
        <v>46936.524039999997</v>
      </c>
      <c r="H555">
        <v>835</v>
      </c>
      <c r="I555" t="str">
        <f t="shared" si="8"/>
        <v>YES</v>
      </c>
      <c r="J555" t="s">
        <v>559</v>
      </c>
      <c r="K555">
        <v>161148.675987</v>
      </c>
    </row>
    <row r="556" spans="1:11" x14ac:dyDescent="0.25">
      <c r="A556">
        <v>836</v>
      </c>
      <c r="B556">
        <v>518818.85230000003</v>
      </c>
      <c r="C556" s="1">
        <v>68400</v>
      </c>
      <c r="D556">
        <v>979112.55900000001</v>
      </c>
      <c r="E556">
        <v>67651.382289999994</v>
      </c>
      <c r="F556">
        <v>1414478.6910000001</v>
      </c>
      <c r="G556">
        <v>40870.595520000003</v>
      </c>
      <c r="H556">
        <v>836</v>
      </c>
      <c r="I556" t="str">
        <f t="shared" si="8"/>
        <v>YES</v>
      </c>
      <c r="J556" t="s">
        <v>560</v>
      </c>
      <c r="K556">
        <v>37850.176833999998</v>
      </c>
    </row>
    <row r="557" spans="1:11" x14ac:dyDescent="0.25">
      <c r="A557">
        <v>837</v>
      </c>
      <c r="B557">
        <v>321856.37209999998</v>
      </c>
      <c r="C557" s="1">
        <v>16600</v>
      </c>
      <c r="D557">
        <v>748248.54429999995</v>
      </c>
      <c r="E557">
        <v>24364.444169999999</v>
      </c>
      <c r="F557">
        <v>1178496.3529999999</v>
      </c>
      <c r="G557">
        <v>42370.7094</v>
      </c>
      <c r="H557">
        <v>837</v>
      </c>
      <c r="I557" t="str">
        <f t="shared" si="8"/>
        <v>YES</v>
      </c>
      <c r="J557" t="s">
        <v>561</v>
      </c>
      <c r="K557">
        <v>132878.85669399999</v>
      </c>
    </row>
    <row r="558" spans="1:11" x14ac:dyDescent="0.25">
      <c r="A558">
        <v>894</v>
      </c>
      <c r="B558">
        <v>51928.881329999997</v>
      </c>
      <c r="C558" s="1">
        <v>-4.6E-6</v>
      </c>
      <c r="D558">
        <v>705302.03130000003</v>
      </c>
      <c r="E558">
        <v>30440.256359999999</v>
      </c>
      <c r="F558">
        <v>1377564.1869999999</v>
      </c>
      <c r="G558">
        <v>30933.364079999999</v>
      </c>
      <c r="H558">
        <v>894</v>
      </c>
      <c r="I558" t="str">
        <f t="shared" si="8"/>
        <v>YES</v>
      </c>
      <c r="J558" t="s">
        <v>562</v>
      </c>
      <c r="K558">
        <v>72964.198485100002</v>
      </c>
    </row>
    <row r="559" spans="1:11" x14ac:dyDescent="0.25">
      <c r="A559">
        <v>895</v>
      </c>
      <c r="B559">
        <v>145127.78599999999</v>
      </c>
      <c r="C559" s="1">
        <v>33900</v>
      </c>
      <c r="D559">
        <v>857636.65709999995</v>
      </c>
      <c r="E559">
        <v>43593.446000000004</v>
      </c>
      <c r="F559">
        <v>1467284.923</v>
      </c>
      <c r="G559">
        <v>42921.459309999998</v>
      </c>
      <c r="H559">
        <v>895</v>
      </c>
      <c r="I559" t="str">
        <f t="shared" si="8"/>
        <v>YES</v>
      </c>
      <c r="J559" t="s">
        <v>563</v>
      </c>
      <c r="K559">
        <v>105403.071582</v>
      </c>
    </row>
    <row r="560" spans="1:11" x14ac:dyDescent="0.25">
      <c r="A560">
        <v>896</v>
      </c>
      <c r="B560">
        <v>176718.43460000001</v>
      </c>
      <c r="C560" s="1">
        <v>2670</v>
      </c>
      <c r="D560">
        <v>952114.31940000004</v>
      </c>
      <c r="E560">
        <v>24779.34937</v>
      </c>
      <c r="F560">
        <v>1531125.3060000001</v>
      </c>
      <c r="G560">
        <v>38180.564729999998</v>
      </c>
      <c r="H560">
        <v>896</v>
      </c>
      <c r="I560" t="str">
        <f t="shared" si="8"/>
        <v>YES</v>
      </c>
      <c r="J560" t="s">
        <v>564</v>
      </c>
      <c r="K560">
        <v>69837.560424800002</v>
      </c>
    </row>
    <row r="561" spans="1:11" x14ac:dyDescent="0.25">
      <c r="A561">
        <v>897</v>
      </c>
      <c r="B561">
        <v>23169.80687</v>
      </c>
      <c r="C561" s="1">
        <v>-1.5E-6</v>
      </c>
      <c r="D561">
        <v>300402.0147</v>
      </c>
      <c r="E561" s="1">
        <v>-2.1067999999999999E-5</v>
      </c>
      <c r="F561">
        <v>982613.30339999998</v>
      </c>
      <c r="G561">
        <v>223.8977601</v>
      </c>
      <c r="H561">
        <v>897</v>
      </c>
      <c r="I561" t="str">
        <f t="shared" si="8"/>
        <v>YES</v>
      </c>
      <c r="J561" t="s">
        <v>565</v>
      </c>
      <c r="K561">
        <v>351661.508653</v>
      </c>
    </row>
    <row r="562" spans="1:11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 s="1">
        <v>4.7619699999999999E-6</v>
      </c>
      <c r="F562">
        <v>1170011.639</v>
      </c>
      <c r="G562">
        <v>1763.2900420000001</v>
      </c>
      <c r="H562">
        <v>898</v>
      </c>
      <c r="I562" t="str">
        <f t="shared" si="8"/>
        <v>YES</v>
      </c>
      <c r="J562" t="s">
        <v>566</v>
      </c>
      <c r="K562">
        <v>237934.846536</v>
      </c>
    </row>
    <row r="563" spans="1:11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 s="1">
        <v>3.1631999999999998E-5</v>
      </c>
      <c r="F563">
        <v>910148.93819999998</v>
      </c>
      <c r="G563">
        <v>1257.484502</v>
      </c>
      <c r="H563">
        <v>899</v>
      </c>
      <c r="I563" t="str">
        <f t="shared" si="8"/>
        <v>YES</v>
      </c>
      <c r="J563" t="s">
        <v>567</v>
      </c>
      <c r="K563">
        <v>394826.95767600002</v>
      </c>
    </row>
    <row r="564" spans="1:11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>
        <v>51255.794739999998</v>
      </c>
      <c r="F564">
        <v>921892.33779999998</v>
      </c>
      <c r="G564">
        <v>65124.009480000001</v>
      </c>
      <c r="H564">
        <v>900</v>
      </c>
      <c r="I564" t="str">
        <f t="shared" si="8"/>
        <v>YES</v>
      </c>
      <c r="J564" t="s">
        <v>568</v>
      </c>
      <c r="K564">
        <v>488695.41323499999</v>
      </c>
    </row>
    <row r="565" spans="1:11" x14ac:dyDescent="0.25">
      <c r="A565">
        <v>901</v>
      </c>
      <c r="B565">
        <v>29041.807290000001</v>
      </c>
      <c r="C565" s="1">
        <v>5.0999999999999999E-7</v>
      </c>
      <c r="D565">
        <v>444396.93300000002</v>
      </c>
      <c r="E565">
        <v>13176.116110000001</v>
      </c>
      <c r="F565">
        <v>1013672.794</v>
      </c>
      <c r="G565">
        <v>23538.947329999999</v>
      </c>
      <c r="H565">
        <v>901</v>
      </c>
      <c r="I565" t="str">
        <f t="shared" si="8"/>
        <v>YES</v>
      </c>
      <c r="J565" t="s">
        <v>569</v>
      </c>
      <c r="K565">
        <v>299709.62196700001</v>
      </c>
    </row>
    <row r="566" spans="1:11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-1.5569999999999998E-5</v>
      </c>
      <c r="F566">
        <v>1030705.001</v>
      </c>
      <c r="G566">
        <v>8941.5793329999997</v>
      </c>
      <c r="H566">
        <v>902</v>
      </c>
      <c r="I566" t="str">
        <f t="shared" si="8"/>
        <v>YES</v>
      </c>
      <c r="J566" t="s">
        <v>570</v>
      </c>
      <c r="K566">
        <v>480600.465524</v>
      </c>
    </row>
    <row r="567" spans="1:11" x14ac:dyDescent="0.25">
      <c r="A567">
        <v>903</v>
      </c>
      <c r="B567">
        <v>38538.358639999999</v>
      </c>
      <c r="C567" s="1">
        <v>-3.7900000000000001E-6</v>
      </c>
      <c r="D567">
        <v>529953.41500000004</v>
      </c>
      <c r="E567">
        <v>6107.9937170000003</v>
      </c>
      <c r="F567">
        <v>1031875.76</v>
      </c>
      <c r="G567">
        <v>31155.918269999998</v>
      </c>
      <c r="H567">
        <v>903</v>
      </c>
      <c r="I567" t="str">
        <f t="shared" si="8"/>
        <v>YES</v>
      </c>
      <c r="J567" t="s">
        <v>571</v>
      </c>
      <c r="K567">
        <v>300307.49969800003</v>
      </c>
    </row>
    <row r="568" spans="1:11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>
        <v>1523.541788</v>
      </c>
      <c r="F568">
        <v>1337769.4569999999</v>
      </c>
      <c r="G568">
        <v>14336.377860000001</v>
      </c>
      <c r="H568">
        <v>904</v>
      </c>
      <c r="I568" t="str">
        <f t="shared" si="8"/>
        <v>YES</v>
      </c>
      <c r="J568" t="s">
        <v>572</v>
      </c>
      <c r="K568">
        <v>205511.60307700001</v>
      </c>
    </row>
    <row r="569" spans="1:11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-2.425E-5</v>
      </c>
      <c r="F569">
        <v>938368.72149999999</v>
      </c>
      <c r="G569">
        <v>2992.1393929999999</v>
      </c>
      <c r="H569">
        <v>905</v>
      </c>
      <c r="I569" t="str">
        <f t="shared" si="8"/>
        <v>YES</v>
      </c>
      <c r="J569" t="s">
        <v>573</v>
      </c>
      <c r="K569">
        <v>508461.79392199998</v>
      </c>
    </row>
    <row r="570" spans="1:11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2.9921999999999999E-5</v>
      </c>
      <c r="F570">
        <v>948332.64099999995</v>
      </c>
      <c r="G570">
        <v>3216.037159</v>
      </c>
      <c r="H570">
        <v>906</v>
      </c>
      <c r="I570" t="str">
        <f t="shared" si="8"/>
        <v>YES</v>
      </c>
      <c r="J570" t="s">
        <v>574</v>
      </c>
      <c r="K570">
        <v>531286.06374400004</v>
      </c>
    </row>
    <row r="571" spans="1:11" x14ac:dyDescent="0.25">
      <c r="A571">
        <v>907</v>
      </c>
      <c r="B571">
        <v>16153.59611</v>
      </c>
      <c r="C571" s="1">
        <v>-1.99E-6</v>
      </c>
      <c r="D571">
        <v>131280.02069999999</v>
      </c>
      <c r="E571" s="1">
        <v>-4.8228E-5</v>
      </c>
      <c r="F571">
        <v>847171.78570000001</v>
      </c>
      <c r="G571">
        <v>613.23996699999998</v>
      </c>
      <c r="H571">
        <v>907</v>
      </c>
      <c r="I571" t="str">
        <f t="shared" si="8"/>
        <v>YES</v>
      </c>
      <c r="J571" t="s">
        <v>575</v>
      </c>
      <c r="K571">
        <v>610289.00420800003</v>
      </c>
    </row>
    <row r="572" spans="1:11" x14ac:dyDescent="0.25">
      <c r="A572">
        <v>910</v>
      </c>
      <c r="B572">
        <v>114709.05379999999</v>
      </c>
      <c r="C572" s="1">
        <v>33900</v>
      </c>
      <c r="D572">
        <v>781465.2439</v>
      </c>
      <c r="E572">
        <v>63519.053070000002</v>
      </c>
      <c r="F572">
        <v>1404221.4480000001</v>
      </c>
      <c r="G572">
        <v>67168.432069999995</v>
      </c>
      <c r="H572">
        <v>910</v>
      </c>
      <c r="I572" t="str">
        <f t="shared" si="8"/>
        <v>YES</v>
      </c>
      <c r="J572" t="s">
        <v>576</v>
      </c>
      <c r="K572">
        <v>353991.46098999999</v>
      </c>
    </row>
    <row r="573" spans="1:11" x14ac:dyDescent="0.25">
      <c r="A573">
        <v>911</v>
      </c>
      <c r="B573">
        <v>28281.780429999999</v>
      </c>
      <c r="C573" s="1">
        <v>-4.4000000000000002E-6</v>
      </c>
      <c r="D573">
        <v>560803.66229999997</v>
      </c>
      <c r="E573">
        <v>55748.14501</v>
      </c>
      <c r="F573">
        <v>1085209.325</v>
      </c>
      <c r="G573">
        <v>74641.717560000005</v>
      </c>
      <c r="H573">
        <v>911</v>
      </c>
      <c r="I573" t="str">
        <f t="shared" si="8"/>
        <v>YES</v>
      </c>
      <c r="J573" t="s">
        <v>577</v>
      </c>
      <c r="K573">
        <v>567651.635794</v>
      </c>
    </row>
    <row r="574" spans="1:11" x14ac:dyDescent="0.25">
      <c r="A574">
        <v>912</v>
      </c>
      <c r="B574">
        <v>23326.955580000002</v>
      </c>
      <c r="C574" s="1">
        <v>-1.79E-6</v>
      </c>
      <c r="D574">
        <v>447675.0527</v>
      </c>
      <c r="E574">
        <v>38102.936710000002</v>
      </c>
      <c r="F574">
        <v>951361.49140000006</v>
      </c>
      <c r="G574">
        <v>83404.738880000004</v>
      </c>
      <c r="H574">
        <v>912</v>
      </c>
      <c r="I574" t="str">
        <f t="shared" si="8"/>
        <v>YES</v>
      </c>
      <c r="J574" t="s">
        <v>578</v>
      </c>
      <c r="K574">
        <v>410270.456114</v>
      </c>
    </row>
    <row r="575" spans="1:11" x14ac:dyDescent="0.25">
      <c r="A575">
        <v>913</v>
      </c>
      <c r="B575">
        <v>196519.514</v>
      </c>
      <c r="C575" s="1">
        <v>36300</v>
      </c>
      <c r="D575">
        <v>907269.33</v>
      </c>
      <c r="E575">
        <v>53045.700949999999</v>
      </c>
      <c r="F575">
        <v>1503592.9110000001</v>
      </c>
      <c r="G575">
        <v>52765.066489999997</v>
      </c>
      <c r="H575">
        <v>913</v>
      </c>
      <c r="I575" t="str">
        <f t="shared" si="8"/>
        <v>YES</v>
      </c>
      <c r="J575" t="s">
        <v>579</v>
      </c>
      <c r="K575">
        <v>86057.717091500002</v>
      </c>
    </row>
    <row r="576" spans="1:11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>
        <v>52048.167220000003</v>
      </c>
      <c r="F576">
        <v>1078164.527</v>
      </c>
      <c r="G576">
        <v>64380.943619999998</v>
      </c>
      <c r="H576">
        <v>914</v>
      </c>
      <c r="I576" t="str">
        <f t="shared" si="8"/>
        <v>YES</v>
      </c>
      <c r="J576" t="s">
        <v>580</v>
      </c>
      <c r="K576">
        <v>325008.59599300002</v>
      </c>
    </row>
    <row r="577" spans="1:11" x14ac:dyDescent="0.25">
      <c r="A577">
        <v>915</v>
      </c>
      <c r="B577">
        <v>99848.960269999996</v>
      </c>
      <c r="C577" s="1">
        <v>16400</v>
      </c>
      <c r="D577">
        <v>808533.88439999998</v>
      </c>
      <c r="E577">
        <v>45301.226880000002</v>
      </c>
      <c r="F577">
        <v>1437621.0390000001</v>
      </c>
      <c r="G577">
        <v>39065.216130000001</v>
      </c>
      <c r="H577">
        <v>915</v>
      </c>
      <c r="I577" t="str">
        <f t="shared" si="8"/>
        <v>YES</v>
      </c>
      <c r="J577" t="s">
        <v>581</v>
      </c>
      <c r="K577">
        <v>124940.111041</v>
      </c>
    </row>
    <row r="578" spans="1:11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>
        <v>9839.7237459999997</v>
      </c>
      <c r="F578">
        <v>1086950.43</v>
      </c>
      <c r="G578">
        <v>18375.670760000001</v>
      </c>
      <c r="H578">
        <v>916</v>
      </c>
      <c r="I578" t="str">
        <f t="shared" ref="I578:I641" si="9">IF(A578=H578,"YES","NO")</f>
        <v>YES</v>
      </c>
      <c r="J578" t="s">
        <v>582</v>
      </c>
      <c r="K578">
        <v>332389.13864199998</v>
      </c>
    </row>
    <row r="579" spans="1:11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>
        <v>36992.160340000002</v>
      </c>
      <c r="F579">
        <v>1381109.7949999999</v>
      </c>
      <c r="G579">
        <v>43169.738700000002</v>
      </c>
      <c r="H579">
        <v>917</v>
      </c>
      <c r="I579" t="str">
        <f t="shared" si="9"/>
        <v>YES</v>
      </c>
      <c r="J579" t="s">
        <v>583</v>
      </c>
      <c r="K579">
        <v>250328.75534100001</v>
      </c>
    </row>
    <row r="580" spans="1:11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>
        <v>29001.698039999999</v>
      </c>
      <c r="F580">
        <v>1238590.6000000001</v>
      </c>
      <c r="G580">
        <v>32368.354429999999</v>
      </c>
      <c r="H580">
        <v>918</v>
      </c>
      <c r="I580" t="str">
        <f t="shared" si="9"/>
        <v>YES</v>
      </c>
      <c r="J580" t="s">
        <v>584</v>
      </c>
      <c r="K580">
        <v>135314.35248199999</v>
      </c>
    </row>
    <row r="581" spans="1:11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>
        <v>16118.208860000001</v>
      </c>
      <c r="F581">
        <v>1064059.0930000001</v>
      </c>
      <c r="G581">
        <v>10345.59492</v>
      </c>
      <c r="H581">
        <v>919</v>
      </c>
      <c r="I581" t="str">
        <f t="shared" si="9"/>
        <v>YES</v>
      </c>
      <c r="J581" t="s">
        <v>585</v>
      </c>
      <c r="K581">
        <v>218232.302734</v>
      </c>
    </row>
    <row r="582" spans="1:11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>
        <v>51809.945549999997</v>
      </c>
      <c r="F582">
        <v>1131263.098</v>
      </c>
      <c r="G582">
        <v>52187.000169999999</v>
      </c>
      <c r="H582">
        <v>920</v>
      </c>
      <c r="I582" t="str">
        <f t="shared" si="9"/>
        <v>YES</v>
      </c>
      <c r="J582" t="s">
        <v>586</v>
      </c>
      <c r="K582">
        <v>420843.60493700003</v>
      </c>
    </row>
    <row r="583" spans="1:11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>
        <v>2294.5257409999999</v>
      </c>
      <c r="F583">
        <v>1302510.075</v>
      </c>
      <c r="G583">
        <v>12423.4555</v>
      </c>
      <c r="H583">
        <v>921</v>
      </c>
      <c r="I583" t="str">
        <f t="shared" si="9"/>
        <v>YES</v>
      </c>
      <c r="J583" t="s">
        <v>587</v>
      </c>
      <c r="K583">
        <v>436689.52167699998</v>
      </c>
    </row>
    <row r="584" spans="1:11" x14ac:dyDescent="0.25">
      <c r="A584">
        <v>922</v>
      </c>
      <c r="B584">
        <v>34691.907919999998</v>
      </c>
      <c r="C584" s="1">
        <v>1.11E-6</v>
      </c>
      <c r="D584">
        <v>479364.7243</v>
      </c>
      <c r="E584">
        <v>66771.403019999998</v>
      </c>
      <c r="F584">
        <v>1125036.0109999999</v>
      </c>
      <c r="G584">
        <v>46913.572339999999</v>
      </c>
      <c r="H584">
        <v>922</v>
      </c>
      <c r="I584" t="str">
        <f t="shared" si="9"/>
        <v>YES</v>
      </c>
      <c r="J584" t="s">
        <v>588</v>
      </c>
      <c r="K584">
        <v>404860.906097</v>
      </c>
    </row>
    <row r="585" spans="1:11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 s="1">
        <v>-3.7067999999999998E-5</v>
      </c>
      <c r="F585">
        <v>1053112.8759999999</v>
      </c>
      <c r="G585">
        <v>8941.579307</v>
      </c>
      <c r="H585">
        <v>924</v>
      </c>
      <c r="I585" t="str">
        <f t="shared" si="9"/>
        <v>YES</v>
      </c>
      <c r="J585" t="s">
        <v>589</v>
      </c>
      <c r="K585">
        <v>141384.12230799999</v>
      </c>
    </row>
    <row r="586" spans="1:11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>
        <v>2247.9905680000002</v>
      </c>
      <c r="H586">
        <v>925</v>
      </c>
      <c r="I586" t="str">
        <f t="shared" si="9"/>
        <v>YES</v>
      </c>
      <c r="J586" t="s">
        <v>590</v>
      </c>
      <c r="K586">
        <v>967983.48661400005</v>
      </c>
    </row>
    <row r="587" spans="1:11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6.9994699999999996E-8</v>
      </c>
      <c r="F587">
        <v>856359.63780000003</v>
      </c>
      <c r="G587">
        <v>613.23999700000002</v>
      </c>
      <c r="H587">
        <v>926</v>
      </c>
      <c r="I587" t="str">
        <f t="shared" si="9"/>
        <v>YES</v>
      </c>
      <c r="J587" t="s">
        <v>591</v>
      </c>
      <c r="K587">
        <v>475014.90169500001</v>
      </c>
    </row>
    <row r="588" spans="1:11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 s="1">
        <v>1.4912000000000001E-5</v>
      </c>
      <c r="F588">
        <v>988816.93350000004</v>
      </c>
      <c r="G588">
        <v>1734.654804</v>
      </c>
      <c r="H588">
        <v>927</v>
      </c>
      <c r="I588" t="str">
        <f t="shared" si="9"/>
        <v>YES</v>
      </c>
      <c r="J588" t="s">
        <v>592</v>
      </c>
      <c r="K588">
        <v>257560.78964599999</v>
      </c>
    </row>
    <row r="589" spans="1:11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 s="1">
        <v>-2.0288E-5</v>
      </c>
      <c r="F589">
        <v>955232.77919999999</v>
      </c>
      <c r="G589">
        <v>1734.654802</v>
      </c>
      <c r="H589">
        <v>928</v>
      </c>
      <c r="I589" t="str">
        <f t="shared" si="9"/>
        <v>YES</v>
      </c>
      <c r="J589" t="s">
        <v>593</v>
      </c>
      <c r="K589">
        <v>433586.13212600001</v>
      </c>
    </row>
    <row r="590" spans="1:11" x14ac:dyDescent="0.25">
      <c r="A590">
        <v>931</v>
      </c>
      <c r="B590">
        <v>26392.8796</v>
      </c>
      <c r="C590" s="1">
        <v>-2.4899999999999999E-6</v>
      </c>
      <c r="D590">
        <v>171970.9933</v>
      </c>
      <c r="E590">
        <v>11226.17073</v>
      </c>
      <c r="F590">
        <v>953439.78480000002</v>
      </c>
      <c r="G590">
        <v>22385.03945</v>
      </c>
      <c r="H590">
        <v>931</v>
      </c>
      <c r="I590" t="str">
        <f t="shared" si="9"/>
        <v>YES</v>
      </c>
      <c r="J590" t="s">
        <v>594</v>
      </c>
      <c r="K590">
        <v>520970.11295500002</v>
      </c>
    </row>
    <row r="591" spans="1:11" x14ac:dyDescent="0.25">
      <c r="A591">
        <v>932</v>
      </c>
      <c r="B591">
        <v>20695.098290000002</v>
      </c>
      <c r="C591" s="1">
        <v>0</v>
      </c>
      <c r="D591">
        <v>115037.8484</v>
      </c>
      <c r="E591">
        <v>4713.6067739999999</v>
      </c>
      <c r="F591">
        <v>909519.73369999998</v>
      </c>
      <c r="G591">
        <v>38097.615149999998</v>
      </c>
      <c r="H591">
        <v>932</v>
      </c>
      <c r="I591" t="str">
        <f t="shared" si="9"/>
        <v>YES</v>
      </c>
      <c r="J591" t="s">
        <v>595</v>
      </c>
      <c r="K591">
        <v>725155.53879400005</v>
      </c>
    </row>
    <row r="592" spans="1:11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>
        <v>3555.1115799999998</v>
      </c>
      <c r="F592">
        <v>968801.72580000001</v>
      </c>
      <c r="G592">
        <v>6446.6004970000004</v>
      </c>
      <c r="H592">
        <v>933</v>
      </c>
      <c r="I592" t="str">
        <f t="shared" si="9"/>
        <v>YES</v>
      </c>
      <c r="J592" t="s">
        <v>596</v>
      </c>
      <c r="K592">
        <v>348468.75813500001</v>
      </c>
    </row>
    <row r="593" spans="1:11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>
        <v>29059.041639999999</v>
      </c>
      <c r="H593">
        <v>934</v>
      </c>
      <c r="I593" t="str">
        <f t="shared" si="9"/>
        <v>YES</v>
      </c>
      <c r="J593" t="s">
        <v>597</v>
      </c>
      <c r="K593">
        <v>554213.71558800002</v>
      </c>
    </row>
    <row r="594" spans="1:11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>
        <v>22965.16144</v>
      </c>
      <c r="H594">
        <v>935</v>
      </c>
      <c r="I594" t="str">
        <f t="shared" si="9"/>
        <v>YES</v>
      </c>
      <c r="J594" t="s">
        <v>598</v>
      </c>
      <c r="K594">
        <v>871352.31171899999</v>
      </c>
    </row>
    <row r="595" spans="1:11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-4.9500099999999999E-6</v>
      </c>
      <c r="F595">
        <v>881063.02419999999</v>
      </c>
      <c r="G595">
        <v>10598.045239999999</v>
      </c>
      <c r="H595">
        <v>936</v>
      </c>
      <c r="I595" t="str">
        <f t="shared" si="9"/>
        <v>YES</v>
      </c>
      <c r="J595" t="s">
        <v>599</v>
      </c>
      <c r="K595">
        <v>943867.58776200004</v>
      </c>
    </row>
    <row r="596" spans="1:11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>
        <v>2992.139412</v>
      </c>
      <c r="F596">
        <v>1311662.7080000001</v>
      </c>
      <c r="G596">
        <v>6040.1934600000004</v>
      </c>
      <c r="H596">
        <v>939</v>
      </c>
      <c r="I596" t="str">
        <f t="shared" si="9"/>
        <v>YES</v>
      </c>
      <c r="J596" t="s">
        <v>600</v>
      </c>
      <c r="K596">
        <v>511547.50096999999</v>
      </c>
    </row>
    <row r="597" spans="1:11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>
        <v>15323.505740000001</v>
      </c>
      <c r="F597">
        <v>981646.17209999997</v>
      </c>
      <c r="G597">
        <v>12656.71903</v>
      </c>
      <c r="H597">
        <v>940</v>
      </c>
      <c r="I597" t="str">
        <f t="shared" si="9"/>
        <v>YES</v>
      </c>
      <c r="J597" t="s">
        <v>601</v>
      </c>
      <c r="K597">
        <v>327875.55789599998</v>
      </c>
    </row>
    <row r="598" spans="1:11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>
        <v>14483.022080000001</v>
      </c>
      <c r="F598">
        <v>988115.28220000002</v>
      </c>
      <c r="G598">
        <v>11217.646189999999</v>
      </c>
      <c r="H598">
        <v>941</v>
      </c>
      <c r="I598" t="str">
        <f t="shared" si="9"/>
        <v>YES</v>
      </c>
      <c r="J598" t="s">
        <v>602</v>
      </c>
      <c r="K598">
        <v>351866.773399</v>
      </c>
    </row>
    <row r="599" spans="1:11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 s="1">
        <v>3.2221999999999997E-5</v>
      </c>
      <c r="F599">
        <v>883248.21869999997</v>
      </c>
      <c r="G599">
        <v>2992.1394049999999</v>
      </c>
      <c r="H599">
        <v>942</v>
      </c>
      <c r="I599" t="str">
        <f t="shared" si="9"/>
        <v>YES</v>
      </c>
      <c r="J599" t="s">
        <v>603</v>
      </c>
      <c r="K599">
        <v>375386.87634999998</v>
      </c>
    </row>
    <row r="600" spans="1:11" x14ac:dyDescent="0.25">
      <c r="A600">
        <v>943</v>
      </c>
      <c r="B600">
        <v>18569.85785</v>
      </c>
      <c r="C600" s="1">
        <v>1.1000000000000001E-6</v>
      </c>
      <c r="D600">
        <v>164341.12469999999</v>
      </c>
      <c r="E600" s="1">
        <v>-3.2928000000000001E-5</v>
      </c>
      <c r="F600">
        <v>860307.59069999994</v>
      </c>
      <c r="G600">
        <v>6918.108988</v>
      </c>
      <c r="H600">
        <v>943</v>
      </c>
      <c r="I600" t="str">
        <f t="shared" si="9"/>
        <v>YES</v>
      </c>
      <c r="J600" t="s">
        <v>604</v>
      </c>
      <c r="K600">
        <v>351426.77342400001</v>
      </c>
    </row>
    <row r="601" spans="1:11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1.8872099999999998E-5</v>
      </c>
      <c r="F601">
        <v>997943.18559999997</v>
      </c>
      <c r="G601">
        <v>8941.5789129999994</v>
      </c>
      <c r="H601">
        <v>944</v>
      </c>
      <c r="I601" t="str">
        <f t="shared" si="9"/>
        <v>YES</v>
      </c>
      <c r="J601" t="s">
        <v>605</v>
      </c>
      <c r="K601">
        <v>350826.65915700002</v>
      </c>
    </row>
    <row r="602" spans="1:11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 s="1">
        <v>-1.8328100000000002E-5</v>
      </c>
      <c r="F602">
        <v>994329.02309999999</v>
      </c>
      <c r="G602">
        <v>8941.5788420000008</v>
      </c>
      <c r="H602">
        <v>945</v>
      </c>
      <c r="I602" t="str">
        <f t="shared" si="9"/>
        <v>YES</v>
      </c>
      <c r="J602" t="s">
        <v>606</v>
      </c>
      <c r="K602">
        <v>228642.668637</v>
      </c>
    </row>
    <row r="603" spans="1:11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 s="1">
        <v>4.9972100000000002E-5</v>
      </c>
      <c r="F603">
        <v>1008806.426</v>
      </c>
      <c r="G603">
        <v>7621.211644</v>
      </c>
      <c r="H603">
        <v>946</v>
      </c>
      <c r="I603" t="str">
        <f t="shared" si="9"/>
        <v>YES</v>
      </c>
      <c r="J603" t="s">
        <v>607</v>
      </c>
      <c r="K603">
        <v>199292.36973599999</v>
      </c>
    </row>
    <row r="604" spans="1:11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>
        <v>33299.684840000002</v>
      </c>
      <c r="F604">
        <v>827276.49080000003</v>
      </c>
      <c r="G604">
        <v>66362.422219999993</v>
      </c>
      <c r="H604">
        <v>949</v>
      </c>
      <c r="I604" t="str">
        <f t="shared" si="9"/>
        <v>YES</v>
      </c>
      <c r="J604" t="s">
        <v>608</v>
      </c>
      <c r="K604">
        <v>652429.91200100002</v>
      </c>
    </row>
    <row r="605" spans="1:11" x14ac:dyDescent="0.25">
      <c r="A605">
        <v>950</v>
      </c>
      <c r="B605">
        <v>86729.290500000003</v>
      </c>
      <c r="C605" s="1">
        <v>33900</v>
      </c>
      <c r="D605">
        <v>670059.97569999995</v>
      </c>
      <c r="E605">
        <v>69762.521299999993</v>
      </c>
      <c r="F605">
        <v>1096811.7849999999</v>
      </c>
      <c r="G605">
        <v>75763.55687</v>
      </c>
      <c r="H605">
        <v>950</v>
      </c>
      <c r="I605" t="str">
        <f t="shared" si="9"/>
        <v>YES</v>
      </c>
      <c r="J605" t="s">
        <v>609</v>
      </c>
      <c r="K605">
        <v>929737.37769899995</v>
      </c>
    </row>
    <row r="606" spans="1:11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>
        <v>37845.268020000003</v>
      </c>
      <c r="F606">
        <v>978930.29150000005</v>
      </c>
      <c r="G606">
        <v>88789.689509999997</v>
      </c>
      <c r="H606">
        <v>951</v>
      </c>
      <c r="I606" t="str">
        <f t="shared" si="9"/>
        <v>YES</v>
      </c>
      <c r="J606" t="s">
        <v>610</v>
      </c>
      <c r="K606">
        <v>796042.158635</v>
      </c>
    </row>
    <row r="607" spans="1:11" x14ac:dyDescent="0.25">
      <c r="A607">
        <v>952</v>
      </c>
      <c r="B607">
        <v>113352.9039</v>
      </c>
      <c r="C607" s="1">
        <v>-4.8399999999999997E-5</v>
      </c>
      <c r="D607">
        <v>821006.4926</v>
      </c>
      <c r="E607">
        <v>1523.54187</v>
      </c>
      <c r="F607">
        <v>1295351.902</v>
      </c>
      <c r="G607">
        <v>10453.31912</v>
      </c>
      <c r="H607">
        <v>952</v>
      </c>
      <c r="I607" t="str">
        <f t="shared" si="9"/>
        <v>YES</v>
      </c>
      <c r="J607" t="s">
        <v>611</v>
      </c>
      <c r="K607">
        <v>349592.876781</v>
      </c>
    </row>
    <row r="608" spans="1:11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>
        <v>2644.9566289999998</v>
      </c>
      <c r="F608">
        <v>1327212.416</v>
      </c>
      <c r="G608">
        <v>7144.0585959999999</v>
      </c>
      <c r="H608">
        <v>953</v>
      </c>
      <c r="I608" t="str">
        <f t="shared" si="9"/>
        <v>YES</v>
      </c>
      <c r="J608" t="s">
        <v>612</v>
      </c>
      <c r="K608">
        <v>109748.023652</v>
      </c>
    </row>
    <row r="609" spans="1:11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>
        <v>312.74004989999997</v>
      </c>
      <c r="F609">
        <v>1127839.7009999999</v>
      </c>
      <c r="G609">
        <v>2484.0088879999998</v>
      </c>
      <c r="H609">
        <v>954</v>
      </c>
      <c r="I609" t="str">
        <f t="shared" si="9"/>
        <v>YES</v>
      </c>
      <c r="J609" t="s">
        <v>613</v>
      </c>
      <c r="K609">
        <v>248630.20559100001</v>
      </c>
    </row>
    <row r="610" spans="1:11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-4.8278000000000001E-5</v>
      </c>
      <c r="F610">
        <v>973206.3689</v>
      </c>
      <c r="G610">
        <v>1734.654859</v>
      </c>
      <c r="H610">
        <v>955</v>
      </c>
      <c r="I610" t="str">
        <f t="shared" si="9"/>
        <v>YES</v>
      </c>
      <c r="J610" t="s">
        <v>614</v>
      </c>
      <c r="K610">
        <v>382112.26332799997</v>
      </c>
    </row>
    <row r="611" spans="1:11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>
        <v>21732.12573</v>
      </c>
      <c r="F611">
        <v>1059638.862</v>
      </c>
      <c r="G611">
        <v>38034.667130000002</v>
      </c>
      <c r="H611">
        <v>958</v>
      </c>
      <c r="I611" t="str">
        <f t="shared" si="9"/>
        <v>YES</v>
      </c>
      <c r="J611" t="s">
        <v>615</v>
      </c>
      <c r="K611">
        <v>944379.11451999994</v>
      </c>
    </row>
    <row r="612" spans="1:11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>
        <v>2665.0947900000001</v>
      </c>
      <c r="H612">
        <v>959</v>
      </c>
      <c r="I612" t="str">
        <f t="shared" si="9"/>
        <v>YES</v>
      </c>
      <c r="J612" t="s">
        <v>616</v>
      </c>
      <c r="K612">
        <v>294570.24300399999</v>
      </c>
    </row>
    <row r="613" spans="1:11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2.6279999999999999E-5</v>
      </c>
      <c r="F613">
        <v>732007.78</v>
      </c>
      <c r="G613" s="1">
        <v>2.32949E-5</v>
      </c>
      <c r="H613">
        <v>960</v>
      </c>
      <c r="I613" t="str">
        <f t="shared" si="9"/>
        <v>YES</v>
      </c>
      <c r="J613" t="s">
        <v>617</v>
      </c>
      <c r="K613">
        <v>185105.12960700001</v>
      </c>
    </row>
    <row r="614" spans="1:11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6.00005E-7</v>
      </c>
      <c r="F614">
        <v>1035014.44</v>
      </c>
      <c r="G614">
        <v>2396.2850269999999</v>
      </c>
      <c r="H614">
        <v>961</v>
      </c>
      <c r="I614" t="str">
        <f t="shared" si="9"/>
        <v>YES</v>
      </c>
      <c r="J614" t="s">
        <v>618</v>
      </c>
      <c r="K614">
        <v>710720.043252</v>
      </c>
    </row>
    <row r="615" spans="1:11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-2.6840000000000001E-5</v>
      </c>
      <c r="F615">
        <v>875961.70940000005</v>
      </c>
      <c r="G615">
        <v>312.74008700000002</v>
      </c>
      <c r="H615">
        <v>962</v>
      </c>
      <c r="I615" t="str">
        <f t="shared" si="9"/>
        <v>YES</v>
      </c>
      <c r="J615" t="s">
        <v>619</v>
      </c>
      <c r="K615">
        <v>220747.944602</v>
      </c>
    </row>
    <row r="616" spans="1:11" x14ac:dyDescent="0.25">
      <c r="A616">
        <v>963</v>
      </c>
      <c r="B616">
        <v>59156.79148</v>
      </c>
      <c r="C616" s="1">
        <v>2.7E-6</v>
      </c>
      <c r="D616">
        <v>619125.61410000001</v>
      </c>
      <c r="E616">
        <v>7298.1882059999998</v>
      </c>
      <c r="F616">
        <v>1339829.706</v>
      </c>
      <c r="G616">
        <v>12357.204400000001</v>
      </c>
      <c r="H616">
        <v>963</v>
      </c>
      <c r="I616" t="str">
        <f t="shared" si="9"/>
        <v>YES</v>
      </c>
      <c r="J616" t="s">
        <v>620</v>
      </c>
      <c r="K616">
        <v>122450.185048</v>
      </c>
    </row>
    <row r="617" spans="1:11" x14ac:dyDescent="0.25">
      <c r="A617">
        <v>964</v>
      </c>
      <c r="B617">
        <v>39832.541929999999</v>
      </c>
      <c r="C617" s="1">
        <v>-1.22E-6</v>
      </c>
      <c r="D617">
        <v>367446.44679999998</v>
      </c>
      <c r="E617">
        <v>8249.5908419999996</v>
      </c>
      <c r="F617">
        <v>1229459.7050000001</v>
      </c>
      <c r="G617">
        <v>4066.9549659999998</v>
      </c>
      <c r="H617">
        <v>964</v>
      </c>
      <c r="I617" t="str">
        <f t="shared" si="9"/>
        <v>YES</v>
      </c>
      <c r="J617" t="s">
        <v>621</v>
      </c>
      <c r="K617">
        <v>248440.54564699999</v>
      </c>
    </row>
    <row r="618" spans="1:11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1.3859999999999999E-5</v>
      </c>
      <c r="F618">
        <v>924957.81240000005</v>
      </c>
      <c r="G618">
        <v>312.7400872</v>
      </c>
      <c r="H618">
        <v>965</v>
      </c>
      <c r="I618" t="str">
        <f t="shared" si="9"/>
        <v>YES</v>
      </c>
      <c r="J618" t="s">
        <v>622</v>
      </c>
      <c r="K618">
        <v>382803.22037499998</v>
      </c>
    </row>
    <row r="619" spans="1:11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4.163E-5</v>
      </c>
      <c r="F619">
        <v>1056219.1440000001</v>
      </c>
      <c r="G619">
        <v>1523.541833</v>
      </c>
      <c r="H619">
        <v>966</v>
      </c>
      <c r="I619" t="str">
        <f t="shared" si="9"/>
        <v>YES</v>
      </c>
      <c r="J619" t="s">
        <v>623</v>
      </c>
      <c r="K619">
        <v>446590.45392</v>
      </c>
    </row>
    <row r="620" spans="1:11" x14ac:dyDescent="0.25">
      <c r="A620">
        <v>967</v>
      </c>
      <c r="B620">
        <v>35399.701130000001</v>
      </c>
      <c r="C620" s="1">
        <v>3.1E-6</v>
      </c>
      <c r="D620">
        <v>283151.55209999997</v>
      </c>
      <c r="E620" s="1">
        <v>3.7230000000000001E-5</v>
      </c>
      <c r="F620">
        <v>1113002.7579999999</v>
      </c>
      <c r="G620">
        <v>22284.55184</v>
      </c>
      <c r="H620">
        <v>967</v>
      </c>
      <c r="I620" t="str">
        <f t="shared" si="9"/>
        <v>YES</v>
      </c>
      <c r="J620" t="s">
        <v>624</v>
      </c>
      <c r="K620">
        <v>139223.94046099999</v>
      </c>
    </row>
    <row r="621" spans="1:11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>
        <v>15057.053980000001</v>
      </c>
      <c r="F621">
        <v>1193329.1510000001</v>
      </c>
      <c r="G621">
        <v>24554.04795</v>
      </c>
      <c r="H621">
        <v>968</v>
      </c>
      <c r="I621" t="str">
        <f t="shared" si="9"/>
        <v>YES</v>
      </c>
      <c r="J621" t="s">
        <v>625</v>
      </c>
      <c r="K621">
        <v>141406.64768600001</v>
      </c>
    </row>
    <row r="622" spans="1:11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>
        <v>5642.2753730000004</v>
      </c>
      <c r="F622">
        <v>1504763.4509999999</v>
      </c>
      <c r="G622">
        <v>14473.45422</v>
      </c>
      <c r="H622">
        <v>969</v>
      </c>
      <c r="I622" t="str">
        <f t="shared" si="9"/>
        <v>YES</v>
      </c>
      <c r="J622" t="s">
        <v>626</v>
      </c>
      <c r="K622">
        <v>163878.67733999999</v>
      </c>
    </row>
    <row r="623" spans="1:11" x14ac:dyDescent="0.25">
      <c r="A623">
        <v>970</v>
      </c>
      <c r="B623">
        <v>150778.6139</v>
      </c>
      <c r="C623" s="1">
        <v>1.1600000000000001E-5</v>
      </c>
      <c r="D623">
        <v>963034.52190000005</v>
      </c>
      <c r="E623">
        <v>13552.77549</v>
      </c>
      <c r="F623">
        <v>1582930.62</v>
      </c>
      <c r="G623">
        <v>21278.46529</v>
      </c>
      <c r="H623">
        <v>970</v>
      </c>
      <c r="I623" t="str">
        <f t="shared" si="9"/>
        <v>YES</v>
      </c>
      <c r="J623" t="s">
        <v>627</v>
      </c>
      <c r="K623">
        <v>235445.69877399999</v>
      </c>
    </row>
    <row r="624" spans="1:11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>
        <v>2396.2848009999998</v>
      </c>
      <c r="F624">
        <v>1558722.6540000001</v>
      </c>
      <c r="G624">
        <v>16326.813759999999</v>
      </c>
      <c r="H624">
        <v>971</v>
      </c>
      <c r="I624" t="str">
        <f t="shared" si="9"/>
        <v>YES</v>
      </c>
      <c r="J624" t="s">
        <v>628</v>
      </c>
      <c r="K624">
        <v>70705.705098799997</v>
      </c>
    </row>
    <row r="625" spans="1:11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>
        <v>4956.0942699999996</v>
      </c>
      <c r="H625">
        <v>972</v>
      </c>
      <c r="I625" t="str">
        <f t="shared" si="9"/>
        <v>YES</v>
      </c>
      <c r="J625" t="s">
        <v>629</v>
      </c>
      <c r="K625">
        <v>901608.22981199995</v>
      </c>
    </row>
    <row r="626" spans="1:11" x14ac:dyDescent="0.25">
      <c r="A626">
        <v>973</v>
      </c>
      <c r="B626">
        <v>20651.81091</v>
      </c>
      <c r="C626" s="1">
        <v>1.5999999999999999E-6</v>
      </c>
      <c r="D626">
        <v>208951.47750000001</v>
      </c>
      <c r="E626" s="1">
        <v>-2.1670000000000001E-5</v>
      </c>
      <c r="F626">
        <v>1096784.1939999999</v>
      </c>
      <c r="G626">
        <v>2992.139185</v>
      </c>
      <c r="H626">
        <v>973</v>
      </c>
      <c r="I626" t="str">
        <f t="shared" si="9"/>
        <v>YES</v>
      </c>
      <c r="J626" t="s">
        <v>630</v>
      </c>
      <c r="K626">
        <v>573541.84924200003</v>
      </c>
    </row>
    <row r="627" spans="1:11" x14ac:dyDescent="0.25">
      <c r="A627">
        <v>974</v>
      </c>
      <c r="B627">
        <v>53872.163809999998</v>
      </c>
      <c r="C627" s="1">
        <v>-2.2000000000000001E-6</v>
      </c>
      <c r="D627">
        <v>728534.63950000005</v>
      </c>
      <c r="E627" s="1">
        <v>-1.0700099999999999E-5</v>
      </c>
      <c r="F627">
        <v>1431634.64</v>
      </c>
      <c r="G627">
        <v>10231.190280000001</v>
      </c>
      <c r="H627">
        <v>974</v>
      </c>
      <c r="I627" t="str">
        <f t="shared" si="9"/>
        <v>YES</v>
      </c>
      <c r="J627" t="s">
        <v>631</v>
      </c>
      <c r="K627">
        <v>581261.33409599995</v>
      </c>
    </row>
    <row r="628" spans="1:11" x14ac:dyDescent="0.25">
      <c r="A628">
        <v>975</v>
      </c>
      <c r="B628">
        <v>29532.687290000002</v>
      </c>
      <c r="C628" s="1">
        <v>-1.7E-6</v>
      </c>
      <c r="D628">
        <v>534582.18359999999</v>
      </c>
      <c r="E628">
        <v>15873.794519999999</v>
      </c>
      <c r="F628">
        <v>1214880.43</v>
      </c>
      <c r="G628">
        <v>33384.916689999998</v>
      </c>
      <c r="H628">
        <v>975</v>
      </c>
      <c r="I628" t="str">
        <f t="shared" si="9"/>
        <v>YES</v>
      </c>
      <c r="J628" t="s">
        <v>632</v>
      </c>
      <c r="K628">
        <v>262502.59115300002</v>
      </c>
    </row>
    <row r="629" spans="1:11" x14ac:dyDescent="0.25">
      <c r="A629">
        <v>976</v>
      </c>
      <c r="B629">
        <v>2113.3096019999998</v>
      </c>
      <c r="C629" s="1">
        <v>0</v>
      </c>
      <c r="D629">
        <v>13759.991249999999</v>
      </c>
      <c r="E629" s="1">
        <v>9.0000099999999999E-7</v>
      </c>
      <c r="F629">
        <v>74366.285369999998</v>
      </c>
      <c r="G629" s="1">
        <v>-1.3200000000000001E-6</v>
      </c>
      <c r="H629">
        <v>976</v>
      </c>
      <c r="I629" t="str">
        <f t="shared" si="9"/>
        <v>YES</v>
      </c>
      <c r="J629" t="s">
        <v>633</v>
      </c>
      <c r="K629">
        <v>446873.191742</v>
      </c>
    </row>
    <row r="630" spans="1:11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>
        <v>3771.5323880000001</v>
      </c>
      <c r="H630">
        <v>977</v>
      </c>
      <c r="I630" t="str">
        <f t="shared" si="9"/>
        <v>YES</v>
      </c>
      <c r="J630" t="s">
        <v>634</v>
      </c>
      <c r="K630">
        <v>518717.01106699998</v>
      </c>
    </row>
    <row r="631" spans="1:11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 s="1">
        <v>-4.0001E-6</v>
      </c>
      <c r="F631">
        <v>441928.91629999998</v>
      </c>
      <c r="G631">
        <v>12680.990760000001</v>
      </c>
      <c r="H631">
        <v>978</v>
      </c>
      <c r="I631" t="str">
        <f t="shared" si="9"/>
        <v>YES</v>
      </c>
      <c r="J631" t="s">
        <v>635</v>
      </c>
      <c r="K631">
        <v>916381.34262100002</v>
      </c>
    </row>
    <row r="632" spans="1:11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 s="1">
        <v>-1.7499599999999999E-6</v>
      </c>
      <c r="F632">
        <v>1114099.9990000001</v>
      </c>
      <c r="G632">
        <v>4661.2326149999999</v>
      </c>
      <c r="H632">
        <v>979</v>
      </c>
      <c r="I632" t="str">
        <f t="shared" si="9"/>
        <v>YES</v>
      </c>
      <c r="J632" t="s">
        <v>636</v>
      </c>
      <c r="K632">
        <v>493280.17449499998</v>
      </c>
    </row>
    <row r="633" spans="1:11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>
        <v>14332.91078</v>
      </c>
      <c r="F633">
        <v>1137815.531</v>
      </c>
      <c r="G633">
        <v>12799.463400000001</v>
      </c>
      <c r="H633">
        <v>980</v>
      </c>
      <c r="I633" t="str">
        <f t="shared" si="9"/>
        <v>YES</v>
      </c>
      <c r="J633" t="s">
        <v>637</v>
      </c>
      <c r="K633">
        <v>249419.637525</v>
      </c>
    </row>
    <row r="634" spans="1:11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>
        <v>2611.6056239999998</v>
      </c>
      <c r="H634">
        <v>981</v>
      </c>
      <c r="I634" t="str">
        <f t="shared" si="9"/>
        <v>YES</v>
      </c>
      <c r="J634" t="s">
        <v>638</v>
      </c>
      <c r="K634">
        <v>555786.46935399994</v>
      </c>
    </row>
    <row r="635" spans="1:11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-3.5049999999999998E-5</v>
      </c>
      <c r="F635">
        <v>1008634.853</v>
      </c>
      <c r="G635">
        <v>9996.0795109999999</v>
      </c>
      <c r="H635">
        <v>982</v>
      </c>
      <c r="I635" t="str">
        <f t="shared" si="9"/>
        <v>YES</v>
      </c>
      <c r="J635" t="s">
        <v>639</v>
      </c>
      <c r="K635">
        <v>471142.047036</v>
      </c>
    </row>
    <row r="636" spans="1:11" x14ac:dyDescent="0.25">
      <c r="A636">
        <v>983</v>
      </c>
      <c r="B636">
        <v>23665.963169999999</v>
      </c>
      <c r="C636" s="1">
        <v>-2.7E-6</v>
      </c>
      <c r="D636">
        <v>150244.77249999999</v>
      </c>
      <c r="E636" s="1">
        <v>2.6568999999999999E-5</v>
      </c>
      <c r="F636">
        <v>972884.66619999998</v>
      </c>
      <c r="G636">
        <v>7890.2659469999999</v>
      </c>
      <c r="H636">
        <v>983</v>
      </c>
      <c r="I636" t="str">
        <f t="shared" si="9"/>
        <v>YES</v>
      </c>
      <c r="J636" t="s">
        <v>640</v>
      </c>
      <c r="K636">
        <v>889224.30799400003</v>
      </c>
    </row>
    <row r="637" spans="1:11" x14ac:dyDescent="0.25">
      <c r="A637">
        <v>984</v>
      </c>
      <c r="B637">
        <v>3024.2682639999998</v>
      </c>
      <c r="C637" s="1">
        <v>9.9999999999999995E-8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9"/>
        <v>YES</v>
      </c>
      <c r="J637" t="s">
        <v>641</v>
      </c>
      <c r="K637">
        <v>1617298.5200499999</v>
      </c>
    </row>
    <row r="638" spans="1:11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2.6089999999999999E-5</v>
      </c>
      <c r="F638">
        <v>729847.50410000002</v>
      </c>
      <c r="G638">
        <v>53863.67482</v>
      </c>
      <c r="H638">
        <v>999</v>
      </c>
      <c r="I638" t="str">
        <f t="shared" si="9"/>
        <v>YES</v>
      </c>
      <c r="J638" t="s">
        <v>642</v>
      </c>
      <c r="K638">
        <v>239941.690745</v>
      </c>
    </row>
    <row r="639" spans="1:11" x14ac:dyDescent="0.25">
      <c r="A639">
        <v>1000</v>
      </c>
      <c r="B639">
        <v>9102.3904789999997</v>
      </c>
      <c r="C639" s="1">
        <v>-4.9999999999999998E-7</v>
      </c>
      <c r="D639">
        <v>56052.59302</v>
      </c>
      <c r="E639" s="1">
        <v>2.8999799999999997E-7</v>
      </c>
      <c r="F639">
        <v>200462.03820000001</v>
      </c>
      <c r="G639" s="1">
        <v>1.358E-5</v>
      </c>
      <c r="H639">
        <v>1000</v>
      </c>
      <c r="I639" t="str">
        <f t="shared" si="9"/>
        <v>YES</v>
      </c>
      <c r="J639" t="s">
        <v>643</v>
      </c>
      <c r="K639">
        <v>883282.13539700001</v>
      </c>
    </row>
    <row r="640" spans="1:11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 s="1">
        <v>-5.82001E-6</v>
      </c>
      <c r="H640">
        <v>1001</v>
      </c>
      <c r="I640" t="str">
        <f t="shared" si="9"/>
        <v>YES</v>
      </c>
      <c r="J640" t="s">
        <v>644</v>
      </c>
      <c r="K640">
        <v>1107355.4142799999</v>
      </c>
    </row>
    <row r="641" spans="1:11" x14ac:dyDescent="0.25">
      <c r="A641">
        <v>1002</v>
      </c>
      <c r="B641">
        <v>10370.900030000001</v>
      </c>
      <c r="C641" s="1">
        <v>1.5E-6</v>
      </c>
      <c r="D641">
        <v>63756.014289999999</v>
      </c>
      <c r="E641" s="1">
        <v>3.9199999999999997E-6</v>
      </c>
      <c r="F641">
        <v>198836.57949999999</v>
      </c>
      <c r="G641" s="1">
        <v>-1.5529999999999999E-5</v>
      </c>
      <c r="H641">
        <v>1002</v>
      </c>
      <c r="I641" t="str">
        <f t="shared" si="9"/>
        <v>YES</v>
      </c>
      <c r="J641" t="s">
        <v>645</v>
      </c>
      <c r="K641">
        <v>752986.37013000005</v>
      </c>
    </row>
    <row r="642" spans="1:11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-1.802E-5</v>
      </c>
      <c r="F642">
        <v>414755.84029999998</v>
      </c>
      <c r="G642">
        <v>8249.5908390000004</v>
      </c>
      <c r="H642">
        <v>1003</v>
      </c>
      <c r="I642" t="str">
        <f t="shared" ref="I642:I705" si="10">IF(A642=H642,"YES","NO")</f>
        <v>YES</v>
      </c>
      <c r="J642" t="s">
        <v>646</v>
      </c>
      <c r="K642">
        <v>356557.22643500002</v>
      </c>
    </row>
    <row r="643" spans="1:11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 s="1">
        <v>-2.932E-5</v>
      </c>
      <c r="H643">
        <v>1004</v>
      </c>
      <c r="I643" t="str">
        <f t="shared" si="10"/>
        <v>YES</v>
      </c>
      <c r="J643" t="s">
        <v>647</v>
      </c>
      <c r="K643">
        <v>769744.54212</v>
      </c>
    </row>
    <row r="644" spans="1:11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 s="1">
        <v>-3.5280000000000001E-5</v>
      </c>
      <c r="H644">
        <v>1005</v>
      </c>
      <c r="I644" t="str">
        <f t="shared" si="10"/>
        <v>YES</v>
      </c>
      <c r="J644" t="s">
        <v>648</v>
      </c>
      <c r="K644">
        <v>751410.13378699997</v>
      </c>
    </row>
    <row r="645" spans="1:11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-4.2339999999999998E-5</v>
      </c>
      <c r="F645">
        <v>860006.26930000004</v>
      </c>
      <c r="G645">
        <v>21168.82316</v>
      </c>
      <c r="H645">
        <v>1006</v>
      </c>
      <c r="I645" t="str">
        <f t="shared" si="10"/>
        <v>YES</v>
      </c>
      <c r="J645" t="s">
        <v>649</v>
      </c>
      <c r="K645">
        <v>249561.513507</v>
      </c>
    </row>
    <row r="646" spans="1:11" x14ac:dyDescent="0.25">
      <c r="A646">
        <v>1007</v>
      </c>
      <c r="B646">
        <v>103879.3089</v>
      </c>
      <c r="C646" s="1">
        <v>3.15E-5</v>
      </c>
      <c r="D646">
        <v>637266.78570000001</v>
      </c>
      <c r="E646">
        <v>70573.574900000007</v>
      </c>
      <c r="F646">
        <v>1303767.1680000001</v>
      </c>
      <c r="G646">
        <v>89706.542480000004</v>
      </c>
      <c r="H646">
        <v>1007</v>
      </c>
      <c r="I646" t="str">
        <f t="shared" si="10"/>
        <v>YES</v>
      </c>
      <c r="J646" t="s">
        <v>650</v>
      </c>
      <c r="K646">
        <v>322920.266833</v>
      </c>
    </row>
    <row r="647" spans="1:11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 s="1">
        <v>4.0439999999999999E-5</v>
      </c>
      <c r="H647">
        <v>1008</v>
      </c>
      <c r="I647" t="str">
        <f t="shared" si="10"/>
        <v>YES</v>
      </c>
      <c r="J647" t="s">
        <v>651</v>
      </c>
      <c r="K647">
        <v>583631.76972400001</v>
      </c>
    </row>
    <row r="648" spans="1:11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>
        <v>53155.637269999999</v>
      </c>
      <c r="F648">
        <v>1135935.004</v>
      </c>
      <c r="G648">
        <v>63267.38351</v>
      </c>
      <c r="H648">
        <v>1009</v>
      </c>
      <c r="I648" t="str">
        <f t="shared" si="10"/>
        <v>YES</v>
      </c>
      <c r="J648" t="s">
        <v>652</v>
      </c>
      <c r="K648">
        <v>461530.84427599999</v>
      </c>
    </row>
    <row r="649" spans="1:11" x14ac:dyDescent="0.25">
      <c r="A649">
        <v>1010</v>
      </c>
      <c r="B649">
        <v>31374.42986</v>
      </c>
      <c r="C649" s="1">
        <v>-1.68E-6</v>
      </c>
      <c r="D649">
        <v>150772.27369999999</v>
      </c>
      <c r="E649" s="1">
        <v>-2.179E-5</v>
      </c>
      <c r="F649">
        <v>347676.27510000003</v>
      </c>
      <c r="G649">
        <v>8180.6082530000003</v>
      </c>
      <c r="H649">
        <v>1010</v>
      </c>
      <c r="I649" t="str">
        <f t="shared" si="10"/>
        <v>YES</v>
      </c>
      <c r="J649" t="s">
        <v>653</v>
      </c>
      <c r="K649">
        <v>561106.99199300003</v>
      </c>
    </row>
    <row r="650" spans="1:11" x14ac:dyDescent="0.25">
      <c r="A650">
        <v>1011</v>
      </c>
      <c r="B650">
        <v>50970.113790000003</v>
      </c>
      <c r="C650" s="1">
        <v>3.19E-6</v>
      </c>
      <c r="D650">
        <v>172544.1</v>
      </c>
      <c r="E650" s="1">
        <v>4.7240000000000002E-5</v>
      </c>
      <c r="F650">
        <v>844267.11399999994</v>
      </c>
      <c r="G650">
        <v>37810.028209999997</v>
      </c>
      <c r="H650">
        <v>1011</v>
      </c>
      <c r="I650" t="str">
        <f t="shared" si="10"/>
        <v>YES</v>
      </c>
      <c r="J650" t="s">
        <v>654</v>
      </c>
      <c r="K650">
        <v>605146.94793100003</v>
      </c>
    </row>
    <row r="651" spans="1:11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 s="1">
        <v>8.4400099999999995E-6</v>
      </c>
      <c r="F651">
        <v>319813.01380000002</v>
      </c>
      <c r="G651" s="1">
        <v>2.9655E-5</v>
      </c>
      <c r="H651">
        <v>1012</v>
      </c>
      <c r="I651" t="str">
        <f t="shared" si="10"/>
        <v>YES</v>
      </c>
      <c r="J651" t="s">
        <v>655</v>
      </c>
      <c r="K651">
        <v>381183.172012</v>
      </c>
    </row>
    <row r="652" spans="1:11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 s="1">
        <v>1.044E-5</v>
      </c>
      <c r="F652">
        <v>821857.69739999995</v>
      </c>
      <c r="G652">
        <v>30356.075430000001</v>
      </c>
      <c r="H652">
        <v>1013</v>
      </c>
      <c r="I652" t="str">
        <f t="shared" si="10"/>
        <v>YES</v>
      </c>
      <c r="J652" t="s">
        <v>656</v>
      </c>
      <c r="K652">
        <v>356026.50447500002</v>
      </c>
    </row>
    <row r="653" spans="1:11" x14ac:dyDescent="0.25">
      <c r="A653">
        <v>1014</v>
      </c>
      <c r="B653">
        <v>898.89670639999997</v>
      </c>
      <c r="C653" s="1">
        <v>0</v>
      </c>
      <c r="D653">
        <v>61095.371489999998</v>
      </c>
      <c r="E653" s="1">
        <v>-4.4900000000000002E-6</v>
      </c>
      <c r="F653">
        <v>130128.86169999999</v>
      </c>
      <c r="G653" s="1">
        <v>1.434E-5</v>
      </c>
      <c r="H653">
        <v>1014</v>
      </c>
      <c r="I653" t="str">
        <f t="shared" si="10"/>
        <v>YES</v>
      </c>
      <c r="J653" t="s">
        <v>657</v>
      </c>
      <c r="K653">
        <v>2182612.9070899999</v>
      </c>
    </row>
    <row r="654" spans="1:11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>
        <v>19436.402880000001</v>
      </c>
      <c r="H654">
        <v>1015</v>
      </c>
      <c r="I654" t="str">
        <f t="shared" si="10"/>
        <v>YES</v>
      </c>
      <c r="J654" t="s">
        <v>658</v>
      </c>
      <c r="K654">
        <v>261032.63891400001</v>
      </c>
    </row>
    <row r="655" spans="1:11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-2.0978000000000001E-5</v>
      </c>
      <c r="H655">
        <v>1016</v>
      </c>
      <c r="I655" t="str">
        <f t="shared" si="10"/>
        <v>YES</v>
      </c>
      <c r="J655" t="s">
        <v>659</v>
      </c>
      <c r="K655">
        <v>592381.60389999999</v>
      </c>
    </row>
    <row r="656" spans="1:11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 s="1">
        <v>-2.4539999999999999E-5</v>
      </c>
      <c r="F656">
        <v>322515.88890000002</v>
      </c>
      <c r="G656">
        <v>4113.6239999999998</v>
      </c>
      <c r="H656">
        <v>1017</v>
      </c>
      <c r="I656" t="str">
        <f t="shared" si="10"/>
        <v>YES</v>
      </c>
      <c r="J656" t="s">
        <v>660</v>
      </c>
      <c r="K656">
        <v>271917.501774</v>
      </c>
    </row>
    <row r="657" spans="1:11" x14ac:dyDescent="0.25">
      <c r="A657">
        <v>1018</v>
      </c>
      <c r="B657">
        <v>54884.157010000003</v>
      </c>
      <c r="C657" s="1">
        <v>3.9999999999999998E-6</v>
      </c>
      <c r="D657">
        <v>124455.74430000001</v>
      </c>
      <c r="E657" s="1">
        <v>-1.6290000000000002E-5</v>
      </c>
      <c r="F657">
        <v>366546.26990000001</v>
      </c>
      <c r="G657">
        <v>2665.0947379999998</v>
      </c>
      <c r="H657">
        <v>1018</v>
      </c>
      <c r="I657" t="str">
        <f t="shared" si="10"/>
        <v>YES</v>
      </c>
      <c r="J657" t="s">
        <v>661</v>
      </c>
      <c r="K657">
        <v>476675.28378400003</v>
      </c>
    </row>
    <row r="658" spans="1:11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>
        <v>4713.606812</v>
      </c>
      <c r="F658">
        <v>951475.64480000001</v>
      </c>
      <c r="G658">
        <v>57706.904990000003</v>
      </c>
      <c r="H658">
        <v>1019</v>
      </c>
      <c r="I658" t="str">
        <f t="shared" si="10"/>
        <v>YES</v>
      </c>
      <c r="J658" t="s">
        <v>662</v>
      </c>
      <c r="K658">
        <v>227143.80128700001</v>
      </c>
    </row>
    <row r="659" spans="1:11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-4.9750000000000003E-5</v>
      </c>
      <c r="F659">
        <v>364288.27269999997</v>
      </c>
      <c r="G659">
        <v>2665.0947409999999</v>
      </c>
      <c r="H659">
        <v>1020</v>
      </c>
      <c r="I659" t="str">
        <f t="shared" si="10"/>
        <v>YES</v>
      </c>
      <c r="J659" t="s">
        <v>663</v>
      </c>
      <c r="K659">
        <v>387460.26970599999</v>
      </c>
    </row>
    <row r="660" spans="1:11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2.942E-5</v>
      </c>
      <c r="F660">
        <v>697128.55929999996</v>
      </c>
      <c r="G660">
        <v>23937.85917</v>
      </c>
      <c r="H660">
        <v>1021</v>
      </c>
      <c r="I660" t="str">
        <f t="shared" si="10"/>
        <v>YES</v>
      </c>
      <c r="J660" t="s">
        <v>664</v>
      </c>
      <c r="K660">
        <v>144380.45243199999</v>
      </c>
    </row>
    <row r="661" spans="1:11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2.879E-5</v>
      </c>
      <c r="H661">
        <v>1022</v>
      </c>
      <c r="I661" t="str">
        <f t="shared" si="10"/>
        <v>YES</v>
      </c>
      <c r="J661" t="s">
        <v>665</v>
      </c>
      <c r="K661">
        <v>764352.71572700003</v>
      </c>
    </row>
    <row r="662" spans="1:11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>
        <v>16430.199059999999</v>
      </c>
      <c r="F662">
        <v>935330.77879999997</v>
      </c>
      <c r="G662">
        <v>81910.886780000001</v>
      </c>
      <c r="H662">
        <v>1023</v>
      </c>
      <c r="I662" t="str">
        <f t="shared" si="10"/>
        <v>YES</v>
      </c>
      <c r="J662" t="s">
        <v>666</v>
      </c>
      <c r="K662">
        <v>118149.56097200001</v>
      </c>
    </row>
    <row r="663" spans="1:11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-4.5729999999999998E-5</v>
      </c>
      <c r="F663">
        <v>768423.6764</v>
      </c>
      <c r="G663">
        <v>28591.645639999999</v>
      </c>
      <c r="H663">
        <v>1024</v>
      </c>
      <c r="I663" t="str">
        <f t="shared" si="10"/>
        <v>YES</v>
      </c>
      <c r="J663" t="s">
        <v>667</v>
      </c>
      <c r="K663">
        <v>128574.52357799999</v>
      </c>
    </row>
    <row r="664" spans="1:11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-8.4499800000000007E-6</v>
      </c>
      <c r="F664">
        <v>1017261.339</v>
      </c>
      <c r="G664">
        <v>66036.989060000007</v>
      </c>
      <c r="H664">
        <v>1025</v>
      </c>
      <c r="I664" t="str">
        <f t="shared" si="10"/>
        <v>YES</v>
      </c>
      <c r="J664" t="s">
        <v>668</v>
      </c>
      <c r="K664">
        <v>342870.80199900002</v>
      </c>
    </row>
    <row r="665" spans="1:11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>
        <v>33055.884590000001</v>
      </c>
      <c r="F665">
        <v>1029765.633</v>
      </c>
      <c r="G665">
        <v>68133.443669999993</v>
      </c>
      <c r="H665">
        <v>1026</v>
      </c>
      <c r="I665" t="str">
        <f t="shared" si="10"/>
        <v>YES</v>
      </c>
      <c r="J665" t="s">
        <v>669</v>
      </c>
      <c r="K665">
        <v>124479.952492</v>
      </c>
    </row>
    <row r="666" spans="1:11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>
        <v>4713.6067780000003</v>
      </c>
      <c r="F666">
        <v>929514.86029999994</v>
      </c>
      <c r="G666">
        <v>62538.195180000002</v>
      </c>
      <c r="H666">
        <v>1027</v>
      </c>
      <c r="I666" t="str">
        <f t="shared" si="10"/>
        <v>YES</v>
      </c>
      <c r="J666" t="s">
        <v>670</v>
      </c>
      <c r="K666">
        <v>380438.52920400002</v>
      </c>
    </row>
    <row r="667" spans="1:11" x14ac:dyDescent="0.25">
      <c r="A667">
        <v>1028</v>
      </c>
      <c r="B667">
        <v>56813.14789</v>
      </c>
      <c r="C667" s="1">
        <v>3.1700000000000001E-6</v>
      </c>
      <c r="D667">
        <v>130031.89659999999</v>
      </c>
      <c r="E667" s="1">
        <v>-1.5379999999999998E-5</v>
      </c>
      <c r="F667">
        <v>480998.68369999999</v>
      </c>
      <c r="G667">
        <v>45786.268100000001</v>
      </c>
      <c r="H667">
        <v>1028</v>
      </c>
      <c r="I667" t="str">
        <f t="shared" si="10"/>
        <v>YES</v>
      </c>
      <c r="J667" t="s">
        <v>671</v>
      </c>
      <c r="K667">
        <v>296580.84312999999</v>
      </c>
    </row>
    <row r="668" spans="1:11" x14ac:dyDescent="0.25">
      <c r="A668">
        <v>1029</v>
      </c>
      <c r="B668">
        <v>66460.975879999998</v>
      </c>
      <c r="C668" s="1">
        <v>-4.1400000000000002E-6</v>
      </c>
      <c r="D668">
        <v>144025.12899999999</v>
      </c>
      <c r="E668" s="1">
        <v>3.2270000000000001E-5</v>
      </c>
      <c r="F668">
        <v>523666.60639999999</v>
      </c>
      <c r="G668">
        <v>20211.1993</v>
      </c>
      <c r="H668">
        <v>1029</v>
      </c>
      <c r="I668" t="str">
        <f t="shared" si="10"/>
        <v>YES</v>
      </c>
      <c r="J668" t="s">
        <v>672</v>
      </c>
      <c r="K668">
        <v>348565.61296599999</v>
      </c>
    </row>
    <row r="669" spans="1:11" x14ac:dyDescent="0.25">
      <c r="A669">
        <v>1030</v>
      </c>
      <c r="B669">
        <v>222862.4044</v>
      </c>
      <c r="C669" s="1">
        <v>45600</v>
      </c>
      <c r="D669">
        <v>871196.48979999998</v>
      </c>
      <c r="E669">
        <v>81796.887440000006</v>
      </c>
      <c r="F669">
        <v>1527692.63</v>
      </c>
      <c r="G669">
        <v>87466.334130000003</v>
      </c>
      <c r="H669">
        <v>1030</v>
      </c>
      <c r="I669" t="str">
        <f t="shared" si="10"/>
        <v>YES</v>
      </c>
      <c r="J669" t="s">
        <v>673</v>
      </c>
      <c r="K669">
        <v>47906.337176699999</v>
      </c>
    </row>
    <row r="670" spans="1:11" x14ac:dyDescent="0.25">
      <c r="A670">
        <v>1031</v>
      </c>
      <c r="B670">
        <v>17856.728429999999</v>
      </c>
      <c r="C670" s="1">
        <v>-1.1000000000000001E-6</v>
      </c>
      <c r="D670">
        <v>311150.2268</v>
      </c>
      <c r="E670" s="1">
        <v>1.6524999999999998E-5</v>
      </c>
      <c r="F670">
        <v>914630.17799999996</v>
      </c>
      <c r="G670">
        <v>19577.48631</v>
      </c>
      <c r="H670">
        <v>1031</v>
      </c>
      <c r="I670" t="str">
        <f t="shared" si="10"/>
        <v>YES</v>
      </c>
      <c r="J670" t="s">
        <v>674</v>
      </c>
      <c r="K670">
        <v>1660079.01431</v>
      </c>
    </row>
    <row r="671" spans="1:11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-2.4700099999999999E-6</v>
      </c>
      <c r="F671">
        <v>239977.7665</v>
      </c>
      <c r="G671" s="1">
        <v>-1.8117999999999998E-5</v>
      </c>
      <c r="H671">
        <v>1032</v>
      </c>
      <c r="I671" t="str">
        <f t="shared" si="10"/>
        <v>YES</v>
      </c>
      <c r="J671" t="s">
        <v>675</v>
      </c>
      <c r="K671">
        <v>1198126.1544999999</v>
      </c>
    </row>
    <row r="672" spans="1:11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 s="1">
        <v>7.9269800000000008E-6</v>
      </c>
      <c r="H672">
        <v>1033</v>
      </c>
      <c r="I672" t="str">
        <f t="shared" si="10"/>
        <v>YES</v>
      </c>
      <c r="J672" t="s">
        <v>676</v>
      </c>
      <c r="K672">
        <v>937373.99994600005</v>
      </c>
    </row>
    <row r="673" spans="1:11" x14ac:dyDescent="0.25">
      <c r="A673">
        <v>1034</v>
      </c>
      <c r="B673">
        <v>4410.5153760000003</v>
      </c>
      <c r="C673" s="1">
        <v>-1.9999999999999999E-7</v>
      </c>
      <c r="D673">
        <v>17769.50635</v>
      </c>
      <c r="E673" s="1">
        <v>3.6100000000000002E-6</v>
      </c>
      <c r="F673">
        <v>89989.981150000007</v>
      </c>
      <c r="G673" s="1">
        <v>-4.9000699999999995E-7</v>
      </c>
      <c r="H673">
        <v>1034</v>
      </c>
      <c r="I673" t="str">
        <f t="shared" si="10"/>
        <v>YES</v>
      </c>
      <c r="J673" t="s">
        <v>677</v>
      </c>
      <c r="K673">
        <v>1131453.9608499999</v>
      </c>
    </row>
    <row r="674" spans="1:11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4.9998899999999999E-7</v>
      </c>
      <c r="F674">
        <v>178840.24960000001</v>
      </c>
      <c r="G674" s="1">
        <v>-2.2212999999999999E-5</v>
      </c>
      <c r="H674">
        <v>1035</v>
      </c>
      <c r="I674" t="str">
        <f t="shared" si="10"/>
        <v>YES</v>
      </c>
      <c r="J674" t="s">
        <v>678</v>
      </c>
      <c r="K674">
        <v>439774.61555799999</v>
      </c>
    </row>
    <row r="675" spans="1:11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4.3044999999999999E-5</v>
      </c>
      <c r="F675">
        <v>1016788.807</v>
      </c>
      <c r="G675">
        <v>66180.074680000005</v>
      </c>
      <c r="H675">
        <v>1036</v>
      </c>
      <c r="I675" t="str">
        <f t="shared" si="10"/>
        <v>YES</v>
      </c>
      <c r="J675" t="s">
        <v>679</v>
      </c>
      <c r="K675">
        <v>181182.50581800001</v>
      </c>
    </row>
    <row r="676" spans="1:11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-2.7780000000000002E-5</v>
      </c>
      <c r="F676">
        <v>729601.71440000006</v>
      </c>
      <c r="G676">
        <v>55788.137849999999</v>
      </c>
      <c r="H676">
        <v>1037</v>
      </c>
      <c r="I676" t="str">
        <f t="shared" si="10"/>
        <v>YES</v>
      </c>
      <c r="J676" t="s">
        <v>680</v>
      </c>
      <c r="K676">
        <v>119639.748752</v>
      </c>
    </row>
    <row r="677" spans="1:11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3.7072E-5</v>
      </c>
      <c r="F677">
        <v>708374.67130000005</v>
      </c>
      <c r="G677" s="1">
        <v>-8.1580399999999999E-6</v>
      </c>
      <c r="H677">
        <v>1038</v>
      </c>
      <c r="I677" t="str">
        <f t="shared" si="10"/>
        <v>YES</v>
      </c>
      <c r="J677" t="s">
        <v>681</v>
      </c>
      <c r="K677">
        <v>538215.55614700005</v>
      </c>
    </row>
    <row r="678" spans="1:11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3.8787E-5</v>
      </c>
      <c r="F678">
        <v>578421.05779999995</v>
      </c>
      <c r="G678" s="1">
        <v>1.8682099999999999E-5</v>
      </c>
      <c r="H678">
        <v>1039</v>
      </c>
      <c r="I678" t="str">
        <f t="shared" si="10"/>
        <v>YES</v>
      </c>
      <c r="J678" t="s">
        <v>682</v>
      </c>
      <c r="K678">
        <v>528877.22070599999</v>
      </c>
    </row>
    <row r="679" spans="1:11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1.66999E-6</v>
      </c>
      <c r="F679">
        <v>237299.10930000001</v>
      </c>
      <c r="G679" s="1">
        <v>-1.2378000000000001E-5</v>
      </c>
      <c r="H679">
        <v>1040</v>
      </c>
      <c r="I679" t="str">
        <f t="shared" si="10"/>
        <v>YES</v>
      </c>
      <c r="J679" t="s">
        <v>683</v>
      </c>
      <c r="K679">
        <v>1254810.4649199999</v>
      </c>
    </row>
    <row r="680" spans="1:11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3.8027E-5</v>
      </c>
      <c r="F680">
        <v>375155.75199999998</v>
      </c>
      <c r="G680" s="1">
        <v>4.7071999999999999E-5</v>
      </c>
      <c r="H680">
        <v>1041</v>
      </c>
      <c r="I680" t="str">
        <f t="shared" si="10"/>
        <v>YES</v>
      </c>
      <c r="J680" t="s">
        <v>684</v>
      </c>
      <c r="K680">
        <v>641214.19108400005</v>
      </c>
    </row>
    <row r="681" spans="1:11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1.6925000000000001E-5</v>
      </c>
      <c r="F681">
        <v>262767.86349999998</v>
      </c>
      <c r="G681" s="1">
        <v>-1.4868000000000001E-5</v>
      </c>
      <c r="H681">
        <v>1042</v>
      </c>
      <c r="I681" t="str">
        <f t="shared" si="10"/>
        <v>YES</v>
      </c>
      <c r="J681" t="s">
        <v>685</v>
      </c>
      <c r="K681">
        <v>550905.87422999996</v>
      </c>
    </row>
    <row r="682" spans="1:11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3.0380000000000001E-5</v>
      </c>
      <c r="F682">
        <v>308374.9534</v>
      </c>
      <c r="G682">
        <v>5533.2205249999997</v>
      </c>
      <c r="H682">
        <v>1043</v>
      </c>
      <c r="I682" t="str">
        <f t="shared" si="10"/>
        <v>YES</v>
      </c>
      <c r="J682" t="s">
        <v>686</v>
      </c>
      <c r="K682">
        <v>186040.54394</v>
      </c>
    </row>
    <row r="683" spans="1:11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-2.0784999999999998E-5</v>
      </c>
      <c r="F683">
        <v>588826.24589999998</v>
      </c>
      <c r="G683">
        <v>28017.262490000001</v>
      </c>
      <c r="H683">
        <v>1044</v>
      </c>
      <c r="I683" t="str">
        <f t="shared" si="10"/>
        <v>YES</v>
      </c>
      <c r="J683" t="s">
        <v>687</v>
      </c>
      <c r="K683">
        <v>676133.65986699995</v>
      </c>
    </row>
    <row r="684" spans="1:11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4.2484999999999997E-5</v>
      </c>
      <c r="F684">
        <v>855890.08550000004</v>
      </c>
      <c r="G684">
        <v>57459.170879999998</v>
      </c>
      <c r="H684">
        <v>1045</v>
      </c>
      <c r="I684" t="str">
        <f t="shared" si="10"/>
        <v>YES</v>
      </c>
      <c r="J684" t="s">
        <v>688</v>
      </c>
      <c r="K684">
        <v>649945.60513899999</v>
      </c>
    </row>
    <row r="685" spans="1:11" x14ac:dyDescent="0.25">
      <c r="A685">
        <v>1046</v>
      </c>
      <c r="B685">
        <v>55578.427759999999</v>
      </c>
      <c r="C685" s="1">
        <v>-2.4999999999999999E-7</v>
      </c>
      <c r="D685">
        <v>166334.21909999999</v>
      </c>
      <c r="E685" s="1">
        <v>-7.4849799999999998E-6</v>
      </c>
      <c r="F685">
        <v>769574.49470000004</v>
      </c>
      <c r="G685">
        <v>50452.491750000001</v>
      </c>
      <c r="H685">
        <v>1046</v>
      </c>
      <c r="I685" t="str">
        <f t="shared" si="10"/>
        <v>YES</v>
      </c>
      <c r="J685" t="s">
        <v>689</v>
      </c>
      <c r="K685">
        <v>148187.14475499999</v>
      </c>
    </row>
    <row r="686" spans="1:11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1.8680000000000001E-5</v>
      </c>
      <c r="F686">
        <v>720714.72600000002</v>
      </c>
      <c r="G686">
        <v>41389.65782</v>
      </c>
      <c r="H686">
        <v>1047</v>
      </c>
      <c r="I686" t="str">
        <f t="shared" si="10"/>
        <v>YES</v>
      </c>
      <c r="J686" t="s">
        <v>690</v>
      </c>
      <c r="K686">
        <v>181213.91159900001</v>
      </c>
    </row>
    <row r="687" spans="1:11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>
        <v>25026.135989999999</v>
      </c>
      <c r="F687">
        <v>1084773.4720000001</v>
      </c>
      <c r="G687">
        <v>73611.227079999997</v>
      </c>
      <c r="H687">
        <v>1048</v>
      </c>
      <c r="I687" t="str">
        <f t="shared" si="10"/>
        <v>YES</v>
      </c>
      <c r="J687" t="s">
        <v>691</v>
      </c>
      <c r="K687">
        <v>266066.77250800002</v>
      </c>
    </row>
    <row r="688" spans="1:11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>
        <v>68725.122529999993</v>
      </c>
      <c r="F688">
        <v>1252087.183</v>
      </c>
      <c r="G688">
        <v>87490.335139999996</v>
      </c>
      <c r="H688">
        <v>1049</v>
      </c>
      <c r="I688" t="str">
        <f t="shared" si="10"/>
        <v>YES</v>
      </c>
      <c r="J688" t="s">
        <v>692</v>
      </c>
      <c r="K688">
        <v>78983.364378500002</v>
      </c>
    </row>
    <row r="689" spans="1:11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>
        <v>63336.410920000002</v>
      </c>
      <c r="F689">
        <v>1359188.3929999999</v>
      </c>
      <c r="G689">
        <v>72722.046449999994</v>
      </c>
      <c r="H689">
        <v>1050</v>
      </c>
      <c r="I689" t="str">
        <f t="shared" si="10"/>
        <v>YES</v>
      </c>
      <c r="J689" t="s">
        <v>693</v>
      </c>
      <c r="K689">
        <v>51132.117969899999</v>
      </c>
    </row>
    <row r="690" spans="1:11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>
        <v>4713.6068429999996</v>
      </c>
      <c r="F690">
        <v>823976.64720000001</v>
      </c>
      <c r="G690">
        <v>65104.216099999998</v>
      </c>
      <c r="H690">
        <v>1051</v>
      </c>
      <c r="I690" t="str">
        <f t="shared" si="10"/>
        <v>YES</v>
      </c>
      <c r="J690" t="s">
        <v>694</v>
      </c>
      <c r="K690">
        <v>547205.45352500002</v>
      </c>
    </row>
    <row r="691" spans="1:11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>
        <v>71991.243300000002</v>
      </c>
      <c r="F691">
        <v>1286554.51</v>
      </c>
      <c r="G691">
        <v>89706.541970000006</v>
      </c>
      <c r="H691">
        <v>1052</v>
      </c>
      <c r="I691" t="str">
        <f t="shared" si="10"/>
        <v>YES</v>
      </c>
      <c r="J691" t="s">
        <v>695</v>
      </c>
      <c r="K691">
        <v>86733.725649900007</v>
      </c>
    </row>
    <row r="692" spans="1:11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>
        <v>36404.134279999998</v>
      </c>
      <c r="F692">
        <v>1287319.922</v>
      </c>
      <c r="G692">
        <v>72629.769050000003</v>
      </c>
      <c r="H692">
        <v>1053</v>
      </c>
      <c r="I692" t="str">
        <f t="shared" si="10"/>
        <v>YES</v>
      </c>
      <c r="J692" t="s">
        <v>696</v>
      </c>
      <c r="K692">
        <v>85431.144726700004</v>
      </c>
    </row>
    <row r="693" spans="1:11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>
        <v>36308.302830000001</v>
      </c>
      <c r="F693">
        <v>1275241.5759999999</v>
      </c>
      <c r="G693">
        <v>79531.861610000007</v>
      </c>
      <c r="H693">
        <v>1054</v>
      </c>
      <c r="I693" t="str">
        <f t="shared" si="10"/>
        <v>YES</v>
      </c>
      <c r="J693" t="s">
        <v>697</v>
      </c>
      <c r="K693">
        <v>67697.422721099996</v>
      </c>
    </row>
    <row r="694" spans="1:11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>
        <v>20698.063839999999</v>
      </c>
      <c r="F694">
        <v>1544090.405</v>
      </c>
      <c r="G694">
        <v>33198.690750000002</v>
      </c>
      <c r="H694">
        <v>1055</v>
      </c>
      <c r="I694" t="str">
        <f t="shared" si="10"/>
        <v>YES</v>
      </c>
      <c r="J694" t="s">
        <v>698</v>
      </c>
      <c r="K694">
        <v>53897.191500300003</v>
      </c>
    </row>
    <row r="695" spans="1:11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>
        <v>53155.63723</v>
      </c>
      <c r="F695">
        <v>1177859.8829999999</v>
      </c>
      <c r="G695">
        <v>58880.72178</v>
      </c>
      <c r="H695">
        <v>1056</v>
      </c>
      <c r="I695" t="str">
        <f t="shared" si="10"/>
        <v>YES</v>
      </c>
      <c r="J695" t="s">
        <v>699</v>
      </c>
      <c r="K695">
        <v>344678.40487899998</v>
      </c>
    </row>
    <row r="696" spans="1:11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>
        <v>20542.14878</v>
      </c>
      <c r="F696">
        <v>1377311.9450000001</v>
      </c>
      <c r="G696">
        <v>20989.344880000001</v>
      </c>
      <c r="H696">
        <v>1057</v>
      </c>
      <c r="I696" t="str">
        <f t="shared" si="10"/>
        <v>YES</v>
      </c>
      <c r="J696" t="s">
        <v>700</v>
      </c>
      <c r="K696">
        <v>77315.706718300004</v>
      </c>
    </row>
    <row r="697" spans="1:11" x14ac:dyDescent="0.25">
      <c r="A697">
        <v>1058</v>
      </c>
      <c r="B697">
        <v>110225.30070000001</v>
      </c>
      <c r="C697" s="1">
        <v>3.4999999999999997E-5</v>
      </c>
      <c r="D697">
        <v>563009.9301</v>
      </c>
      <c r="E697">
        <v>25597.116740000001</v>
      </c>
      <c r="F697">
        <v>1313881.5789999999</v>
      </c>
      <c r="G697">
        <v>56598.017679999997</v>
      </c>
      <c r="H697">
        <v>1058</v>
      </c>
      <c r="I697" t="str">
        <f t="shared" si="10"/>
        <v>YES</v>
      </c>
      <c r="J697" t="s">
        <v>701</v>
      </c>
      <c r="K697">
        <v>109789.448699</v>
      </c>
    </row>
    <row r="698" spans="1:11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>
        <v>29751.549080000001</v>
      </c>
      <c r="F698">
        <v>1457460.057</v>
      </c>
      <c r="G698">
        <v>37450.188090000003</v>
      </c>
      <c r="H698">
        <v>1059</v>
      </c>
      <c r="I698" t="str">
        <f t="shared" si="10"/>
        <v>YES</v>
      </c>
      <c r="J698" t="s">
        <v>702</v>
      </c>
      <c r="K698">
        <v>75871.998552399993</v>
      </c>
    </row>
    <row r="699" spans="1:11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-4.172E-5</v>
      </c>
      <c r="F699">
        <v>1006900.492</v>
      </c>
      <c r="G699">
        <v>23404.027829999999</v>
      </c>
      <c r="H699">
        <v>1060</v>
      </c>
      <c r="I699" t="str">
        <f t="shared" si="10"/>
        <v>YES</v>
      </c>
      <c r="J699" t="s">
        <v>703</v>
      </c>
      <c r="K699">
        <v>301706.75526599999</v>
      </c>
    </row>
    <row r="700" spans="1:11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-4.85001E-6</v>
      </c>
      <c r="F700">
        <v>968265.29799999995</v>
      </c>
      <c r="G700">
        <v>29546.209309999998</v>
      </c>
      <c r="H700">
        <v>1061</v>
      </c>
      <c r="I700" t="str">
        <f t="shared" si="10"/>
        <v>YES</v>
      </c>
      <c r="J700" t="s">
        <v>704</v>
      </c>
      <c r="K700">
        <v>383328.79695300001</v>
      </c>
    </row>
    <row r="701" spans="1:11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>
        <v>16430.199100000002</v>
      </c>
      <c r="F701">
        <v>1189617.3060000001</v>
      </c>
      <c r="G701">
        <v>26202.219229999999</v>
      </c>
      <c r="H701">
        <v>1062</v>
      </c>
      <c r="I701" t="str">
        <f t="shared" si="10"/>
        <v>YES</v>
      </c>
      <c r="J701" t="s">
        <v>705</v>
      </c>
      <c r="K701">
        <v>120060.96427500001</v>
      </c>
    </row>
    <row r="702" spans="1:11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 s="1">
        <v>-3.0405000000000001E-5</v>
      </c>
      <c r="F702">
        <v>947457.81460000004</v>
      </c>
      <c r="G702">
        <v>26927.902890000001</v>
      </c>
      <c r="H702">
        <v>1063</v>
      </c>
      <c r="I702" t="str">
        <f t="shared" si="10"/>
        <v>YES</v>
      </c>
      <c r="J702" t="s">
        <v>706</v>
      </c>
      <c r="K702">
        <v>329486.19513599999</v>
      </c>
    </row>
    <row r="703" spans="1:11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3.275E-6</v>
      </c>
      <c r="F703">
        <v>913588.90700000001</v>
      </c>
      <c r="G703">
        <v>17639.029490000001</v>
      </c>
      <c r="H703">
        <v>1064</v>
      </c>
      <c r="I703" t="str">
        <f t="shared" si="10"/>
        <v>YES</v>
      </c>
      <c r="J703" t="s">
        <v>707</v>
      </c>
      <c r="K703">
        <v>147740.64118499999</v>
      </c>
    </row>
    <row r="704" spans="1:11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2.1585000000000001E-5</v>
      </c>
      <c r="F704">
        <v>1015040.48</v>
      </c>
      <c r="G704">
        <v>16625.718440000001</v>
      </c>
      <c r="H704">
        <v>1065</v>
      </c>
      <c r="I704" t="str">
        <f t="shared" si="10"/>
        <v>YES</v>
      </c>
      <c r="J704" t="s">
        <v>708</v>
      </c>
      <c r="K704">
        <v>129743.52716300001</v>
      </c>
    </row>
    <row r="705" spans="1:11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 s="1">
        <v>4.4495E-5</v>
      </c>
      <c r="F705">
        <v>774322.48609999998</v>
      </c>
      <c r="G705">
        <v>39151.317049999998</v>
      </c>
      <c r="H705">
        <v>1066</v>
      </c>
      <c r="I705" t="str">
        <f t="shared" si="10"/>
        <v>YES</v>
      </c>
      <c r="J705" t="s">
        <v>709</v>
      </c>
      <c r="K705">
        <v>312357.45321800001</v>
      </c>
    </row>
    <row r="706" spans="1:11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-2.0650000000000001E-6</v>
      </c>
      <c r="F706">
        <v>514139.63010000001</v>
      </c>
      <c r="G706" s="1">
        <v>-4.9240999999999998E-5</v>
      </c>
      <c r="H706">
        <v>1067</v>
      </c>
      <c r="I706" t="str">
        <f t="shared" ref="I706:I769" si="11">IF(A706=H706,"YES","NO")</f>
        <v>YES</v>
      </c>
      <c r="J706" t="s">
        <v>710</v>
      </c>
      <c r="K706">
        <v>347132.62285799999</v>
      </c>
    </row>
    <row r="707" spans="1:11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1.9299899999999999E-6</v>
      </c>
      <c r="F707">
        <v>234143.57740000001</v>
      </c>
      <c r="G707" s="1">
        <v>3.2835E-5</v>
      </c>
      <c r="H707">
        <v>1068</v>
      </c>
      <c r="I707" t="str">
        <f t="shared" si="11"/>
        <v>YES</v>
      </c>
      <c r="J707" t="s">
        <v>711</v>
      </c>
      <c r="K707">
        <v>983029.403972</v>
      </c>
    </row>
    <row r="708" spans="1:11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-3.0255000000000001E-5</v>
      </c>
      <c r="F708">
        <v>938367.59849999996</v>
      </c>
      <c r="G708">
        <v>15449.005800000001</v>
      </c>
      <c r="H708">
        <v>1069</v>
      </c>
      <c r="I708" t="str">
        <f t="shared" si="11"/>
        <v>YES</v>
      </c>
      <c r="J708" t="s">
        <v>712</v>
      </c>
      <c r="K708">
        <v>138733.867623</v>
      </c>
    </row>
    <row r="709" spans="1:11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-3.2329999999999997E-5</v>
      </c>
      <c r="F709">
        <v>335645.84409999999</v>
      </c>
      <c r="G709" s="1">
        <v>-1.0139999999999999E-5</v>
      </c>
      <c r="H709">
        <v>1070</v>
      </c>
      <c r="I709" t="str">
        <f t="shared" si="11"/>
        <v>YES</v>
      </c>
      <c r="J709" t="s">
        <v>713</v>
      </c>
      <c r="K709">
        <v>271800.31900199997</v>
      </c>
    </row>
    <row r="710" spans="1:11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 s="1">
        <v>3.6729E-5</v>
      </c>
      <c r="H710">
        <v>1071</v>
      </c>
      <c r="I710" t="str">
        <f t="shared" si="11"/>
        <v>YES</v>
      </c>
      <c r="J710" t="s">
        <v>714</v>
      </c>
      <c r="K710">
        <v>451611.74118999997</v>
      </c>
    </row>
    <row r="711" spans="1:11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2.0574999999999999E-5</v>
      </c>
      <c r="F711">
        <v>522728.07040000003</v>
      </c>
      <c r="G711">
        <v>18062.05646</v>
      </c>
      <c r="H711">
        <v>1072</v>
      </c>
      <c r="I711" t="str">
        <f t="shared" si="11"/>
        <v>YES</v>
      </c>
      <c r="J711" t="s">
        <v>715</v>
      </c>
      <c r="K711">
        <v>274156.30822000001</v>
      </c>
    </row>
    <row r="712" spans="1:11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>
        <v>33925.990409999999</v>
      </c>
      <c r="F712">
        <v>1007351.741</v>
      </c>
      <c r="G712">
        <v>62228.348290000002</v>
      </c>
      <c r="H712">
        <v>1073</v>
      </c>
      <c r="I712" t="str">
        <f t="shared" si="11"/>
        <v>YES</v>
      </c>
      <c r="J712" t="s">
        <v>716</v>
      </c>
      <c r="K712">
        <v>36970.5186521</v>
      </c>
    </row>
    <row r="713" spans="1:11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>
        <v>36308.302889999999</v>
      </c>
      <c r="F713">
        <v>1253946.916</v>
      </c>
      <c r="G713">
        <v>74342.826530000006</v>
      </c>
      <c r="H713">
        <v>1074</v>
      </c>
      <c r="I713" t="str">
        <f t="shared" si="11"/>
        <v>YES</v>
      </c>
      <c r="J713" t="s">
        <v>717</v>
      </c>
      <c r="K713">
        <v>47318.775320599998</v>
      </c>
    </row>
    <row r="714" spans="1:11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2.7654999999999999E-5</v>
      </c>
      <c r="F714">
        <v>279683.3273</v>
      </c>
      <c r="G714" s="1">
        <v>-3.3030000000000001E-5</v>
      </c>
      <c r="H714">
        <v>1075</v>
      </c>
      <c r="I714" t="str">
        <f t="shared" si="11"/>
        <v>YES</v>
      </c>
      <c r="J714" t="s">
        <v>718</v>
      </c>
      <c r="K714">
        <v>698285.130856</v>
      </c>
    </row>
    <row r="715" spans="1:11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-2.5570000000000001E-5</v>
      </c>
      <c r="F715">
        <v>562664.36800000002</v>
      </c>
      <c r="G715">
        <v>13753.67137</v>
      </c>
      <c r="H715">
        <v>1076</v>
      </c>
      <c r="I715" t="str">
        <f t="shared" si="11"/>
        <v>YES</v>
      </c>
      <c r="J715" t="s">
        <v>719</v>
      </c>
      <c r="K715">
        <v>1121578.7123</v>
      </c>
    </row>
    <row r="716" spans="1:11" x14ac:dyDescent="0.25">
      <c r="A716">
        <v>1077</v>
      </c>
      <c r="B716">
        <v>25795.031200000001</v>
      </c>
      <c r="C716" s="1">
        <v>4.7600000000000002E-6</v>
      </c>
      <c r="D716">
        <v>113909.318</v>
      </c>
      <c r="E716" s="1">
        <v>-5.9750000000000004E-6</v>
      </c>
      <c r="F716">
        <v>264526.60330000002</v>
      </c>
      <c r="G716" s="1">
        <v>-2.6150400000000002E-6</v>
      </c>
      <c r="H716">
        <v>1077</v>
      </c>
      <c r="I716" t="str">
        <f t="shared" si="11"/>
        <v>YES</v>
      </c>
      <c r="J716" t="s">
        <v>720</v>
      </c>
      <c r="K716">
        <v>1169546.1000900001</v>
      </c>
    </row>
    <row r="717" spans="1:11" x14ac:dyDescent="0.25">
      <c r="A717">
        <v>1078</v>
      </c>
      <c r="B717">
        <v>10063.02952</v>
      </c>
      <c r="C717" s="1">
        <v>1.1000000000000001E-6</v>
      </c>
      <c r="D717">
        <v>75941.798259999996</v>
      </c>
      <c r="E717" s="1">
        <v>2.6250100000000001E-6</v>
      </c>
      <c r="F717">
        <v>208715.1299</v>
      </c>
      <c r="G717" s="1">
        <v>3.2835E-5</v>
      </c>
      <c r="H717">
        <v>1078</v>
      </c>
      <c r="I717" t="str">
        <f t="shared" si="11"/>
        <v>YES</v>
      </c>
      <c r="J717" t="s">
        <v>721</v>
      </c>
      <c r="K717">
        <v>661281.87867300003</v>
      </c>
    </row>
    <row r="718" spans="1:11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4.7250100000000004E-6</v>
      </c>
      <c r="F718">
        <v>285622.25660000002</v>
      </c>
      <c r="G718" s="1">
        <v>-3.2799999999999998E-5</v>
      </c>
      <c r="H718">
        <v>1079</v>
      </c>
      <c r="I718" t="str">
        <f t="shared" si="11"/>
        <v>YES</v>
      </c>
      <c r="J718" t="s">
        <v>722</v>
      </c>
      <c r="K718">
        <v>539915.87593600003</v>
      </c>
    </row>
    <row r="719" spans="1:11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2.0845000000000001E-5</v>
      </c>
      <c r="H719">
        <v>1080</v>
      </c>
      <c r="I719" t="str">
        <f t="shared" si="11"/>
        <v>YES</v>
      </c>
      <c r="J719" t="s">
        <v>723</v>
      </c>
      <c r="K719">
        <v>699131.25327900006</v>
      </c>
    </row>
    <row r="720" spans="1:11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-1.7285000000000001E-5</v>
      </c>
      <c r="F720">
        <v>301886.30540000001</v>
      </c>
      <c r="G720" s="1">
        <v>-4.3775E-5</v>
      </c>
      <c r="H720">
        <v>1081</v>
      </c>
      <c r="I720" t="str">
        <f t="shared" si="11"/>
        <v>YES</v>
      </c>
      <c r="J720" t="s">
        <v>724</v>
      </c>
      <c r="K720">
        <v>626831.86152000003</v>
      </c>
    </row>
    <row r="721" spans="1:11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-3.4260000000000001E-5</v>
      </c>
      <c r="F721">
        <v>439069.88179999997</v>
      </c>
      <c r="G721">
        <v>13002.26915</v>
      </c>
      <c r="H721">
        <v>1082</v>
      </c>
      <c r="I721" t="str">
        <f t="shared" si="11"/>
        <v>YES</v>
      </c>
      <c r="J721" t="s">
        <v>725</v>
      </c>
      <c r="K721">
        <v>567137.44309299998</v>
      </c>
    </row>
    <row r="722" spans="1:11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4.7695000000000003E-5</v>
      </c>
      <c r="H722">
        <v>1083</v>
      </c>
      <c r="I722" t="str">
        <f t="shared" si="11"/>
        <v>YES</v>
      </c>
      <c r="J722" t="s">
        <v>726</v>
      </c>
      <c r="K722">
        <v>825904.20736100001</v>
      </c>
    </row>
    <row r="723" spans="1:11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-3.2790000000000003E-5</v>
      </c>
      <c r="F723">
        <v>671734.77619999996</v>
      </c>
      <c r="G723">
        <v>33715.202100000002</v>
      </c>
      <c r="H723">
        <v>1084</v>
      </c>
      <c r="I723" t="str">
        <f t="shared" si="11"/>
        <v>YES</v>
      </c>
      <c r="J723" t="s">
        <v>727</v>
      </c>
      <c r="K723">
        <v>556184.62381400005</v>
      </c>
    </row>
    <row r="724" spans="1:11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>
        <v>55762.421349999997</v>
      </c>
      <c r="F724">
        <v>1149879.649</v>
      </c>
      <c r="G724">
        <v>55055.998619999998</v>
      </c>
      <c r="H724">
        <v>1085</v>
      </c>
      <c r="I724" t="str">
        <f t="shared" si="11"/>
        <v>YES</v>
      </c>
      <c r="J724" t="s">
        <v>728</v>
      </c>
      <c r="K724">
        <v>41676.886057700001</v>
      </c>
    </row>
    <row r="725" spans="1:11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-5.1649999999999997E-6</v>
      </c>
      <c r="F725">
        <v>302046.60139999999</v>
      </c>
      <c r="G725" s="1">
        <v>-1.0757999999999999E-5</v>
      </c>
      <c r="H725">
        <v>1087</v>
      </c>
      <c r="I725" t="str">
        <f t="shared" si="11"/>
        <v>YES</v>
      </c>
      <c r="J725" t="s">
        <v>729</v>
      </c>
      <c r="K725">
        <v>666899.16447700001</v>
      </c>
    </row>
    <row r="726" spans="1:11" x14ac:dyDescent="0.25">
      <c r="A726">
        <v>1088</v>
      </c>
      <c r="B726">
        <v>22888.5128</v>
      </c>
      <c r="C726" s="1">
        <v>4.8600000000000001E-6</v>
      </c>
      <c r="D726">
        <v>162301.40700000001</v>
      </c>
      <c r="E726" s="1">
        <v>4.0525000000000002E-5</v>
      </c>
      <c r="F726">
        <v>516162.69079999998</v>
      </c>
      <c r="G726" s="1">
        <v>3.7320000000000002E-5</v>
      </c>
      <c r="H726">
        <v>1088</v>
      </c>
      <c r="I726" t="str">
        <f t="shared" si="11"/>
        <v>YES</v>
      </c>
      <c r="J726" t="s">
        <v>730</v>
      </c>
      <c r="K726">
        <v>1606202.38164</v>
      </c>
    </row>
    <row r="727" spans="1:11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-2.7464999999999999E-5</v>
      </c>
      <c r="F727">
        <v>395033.10350000003</v>
      </c>
      <c r="G727" s="1">
        <v>3.4652E-5</v>
      </c>
      <c r="H727">
        <v>1089</v>
      </c>
      <c r="I727" t="str">
        <f t="shared" si="11"/>
        <v>YES</v>
      </c>
      <c r="J727" t="s">
        <v>731</v>
      </c>
      <c r="K727">
        <v>1024030.7204</v>
      </c>
    </row>
    <row r="728" spans="1:11" x14ac:dyDescent="0.25">
      <c r="A728">
        <v>1090</v>
      </c>
      <c r="B728">
        <v>4760.0882320000001</v>
      </c>
      <c r="C728" s="1">
        <v>0</v>
      </c>
      <c r="D728">
        <v>66196.156260000003</v>
      </c>
      <c r="E728" s="1">
        <v>1.9E-6</v>
      </c>
      <c r="F728">
        <v>195714.8714</v>
      </c>
      <c r="G728" s="1">
        <v>3.6171999999999999E-5</v>
      </c>
      <c r="H728">
        <v>1090</v>
      </c>
      <c r="I728" t="str">
        <f t="shared" si="11"/>
        <v>YES</v>
      </c>
      <c r="J728" t="s">
        <v>732</v>
      </c>
      <c r="K728">
        <v>1043421.48201</v>
      </c>
    </row>
    <row r="729" spans="1:11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1.7699899999999999E-6</v>
      </c>
      <c r="F729">
        <v>173450.60380000001</v>
      </c>
      <c r="G729" s="1">
        <v>-5.3000099999999999E-6</v>
      </c>
      <c r="H729">
        <v>1091</v>
      </c>
      <c r="I729" t="str">
        <f t="shared" si="11"/>
        <v>YES</v>
      </c>
      <c r="J729" t="s">
        <v>733</v>
      </c>
      <c r="K729">
        <v>448880.33697599999</v>
      </c>
    </row>
    <row r="730" spans="1:11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11"/>
        <v>YES</v>
      </c>
      <c r="J730" t="s">
        <v>734</v>
      </c>
      <c r="K730">
        <v>1770994.7641</v>
      </c>
    </row>
    <row r="731" spans="1:11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>
        <v>11226.170819999999</v>
      </c>
      <c r="F731">
        <v>1227401.588</v>
      </c>
      <c r="G731">
        <v>19502.403979999999</v>
      </c>
      <c r="H731">
        <v>1093</v>
      </c>
      <c r="I731" t="str">
        <f t="shared" si="11"/>
        <v>YES</v>
      </c>
      <c r="J731" t="s">
        <v>735</v>
      </c>
      <c r="K731">
        <v>61157.209219700002</v>
      </c>
    </row>
    <row r="732" spans="1:11" x14ac:dyDescent="0.25">
      <c r="A732">
        <v>1095</v>
      </c>
      <c r="B732">
        <v>91092.25404</v>
      </c>
      <c r="C732" s="1">
        <v>3.89E-6</v>
      </c>
      <c r="D732">
        <v>316106.75780000002</v>
      </c>
      <c r="E732">
        <v>33925.990420000002</v>
      </c>
      <c r="F732">
        <v>1160440.7379999999</v>
      </c>
      <c r="G732">
        <v>38917.751900000003</v>
      </c>
      <c r="H732">
        <v>1095</v>
      </c>
      <c r="I732" t="str">
        <f t="shared" si="11"/>
        <v>YES</v>
      </c>
      <c r="J732" t="s">
        <v>736</v>
      </c>
      <c r="K732">
        <v>64701.471671799998</v>
      </c>
    </row>
    <row r="733" spans="1:11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-6.3430099999999999E-6</v>
      </c>
      <c r="H733">
        <v>1096</v>
      </c>
      <c r="I733" t="str">
        <f t="shared" si="11"/>
        <v>YES</v>
      </c>
      <c r="J733" t="s">
        <v>737</v>
      </c>
      <c r="K733">
        <v>171412.26073099999</v>
      </c>
    </row>
    <row r="734" spans="1:11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-1.4585E-5</v>
      </c>
      <c r="F734">
        <v>1023423.477</v>
      </c>
      <c r="G734">
        <v>23911.73905</v>
      </c>
      <c r="H734">
        <v>1097</v>
      </c>
      <c r="I734" t="str">
        <f t="shared" si="11"/>
        <v>YES</v>
      </c>
      <c r="J734" t="s">
        <v>738</v>
      </c>
      <c r="K734">
        <v>97351.916173799997</v>
      </c>
    </row>
    <row r="735" spans="1:11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>
        <v>2665.0947409999999</v>
      </c>
      <c r="F735">
        <v>1208211.254</v>
      </c>
      <c r="G735">
        <v>30513.673510000001</v>
      </c>
      <c r="H735">
        <v>1099</v>
      </c>
      <c r="I735" t="str">
        <f t="shared" si="11"/>
        <v>YES</v>
      </c>
      <c r="J735" t="s">
        <v>739</v>
      </c>
      <c r="K735">
        <v>95491.856841000001</v>
      </c>
    </row>
    <row r="736" spans="1:11" x14ac:dyDescent="0.25">
      <c r="A736">
        <v>1100</v>
      </c>
      <c r="B736">
        <v>2858.844047</v>
      </c>
      <c r="C736" s="1">
        <v>4.9999999999999998E-7</v>
      </c>
      <c r="D736">
        <v>20073.29839</v>
      </c>
      <c r="E736" s="1">
        <v>4.8300000000000003E-6</v>
      </c>
      <c r="F736">
        <v>239452.27540000001</v>
      </c>
      <c r="G736" s="1">
        <v>-3.6928000000000003E-5</v>
      </c>
      <c r="H736">
        <v>1100</v>
      </c>
      <c r="I736" t="str">
        <f t="shared" si="11"/>
        <v>YES</v>
      </c>
      <c r="J736" t="s">
        <v>740</v>
      </c>
      <c r="K736">
        <v>861609.93379599997</v>
      </c>
    </row>
    <row r="737" spans="1:11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-3.9437999999999997E-5</v>
      </c>
      <c r="H737">
        <v>1101</v>
      </c>
      <c r="I737" t="str">
        <f t="shared" si="11"/>
        <v>YES</v>
      </c>
      <c r="J737" t="s">
        <v>741</v>
      </c>
      <c r="K737">
        <v>1486333.3463900001</v>
      </c>
    </row>
    <row r="738" spans="1:11" x14ac:dyDescent="0.25">
      <c r="A738">
        <v>1102</v>
      </c>
      <c r="B738">
        <v>8166.4601810000004</v>
      </c>
      <c r="C738" s="1">
        <v>4.2E-7</v>
      </c>
      <c r="D738">
        <v>42206.313540000003</v>
      </c>
      <c r="E738" s="1">
        <v>-3.88001E-6</v>
      </c>
      <c r="F738">
        <v>387467.82439999998</v>
      </c>
      <c r="G738" s="1">
        <v>-4.6947999999999998E-5</v>
      </c>
      <c r="H738">
        <v>1102</v>
      </c>
      <c r="I738" t="str">
        <f t="shared" si="11"/>
        <v>YES</v>
      </c>
      <c r="J738" t="s">
        <v>742</v>
      </c>
      <c r="K738">
        <v>1217671.3300999999</v>
      </c>
    </row>
    <row r="739" spans="1:11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-8.8529800000000001E-6</v>
      </c>
      <c r="H739">
        <v>1103</v>
      </c>
      <c r="I739" t="str">
        <f t="shared" si="11"/>
        <v>YES</v>
      </c>
      <c r="J739" t="s">
        <v>743</v>
      </c>
      <c r="K739">
        <v>1337648.6037300001</v>
      </c>
    </row>
    <row r="740" spans="1:11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-4.7833000000000001E-5</v>
      </c>
      <c r="H740">
        <v>1104</v>
      </c>
      <c r="I740" t="str">
        <f t="shared" si="11"/>
        <v>YES</v>
      </c>
      <c r="J740" t="s">
        <v>744</v>
      </c>
      <c r="K740">
        <v>426856.17907700001</v>
      </c>
    </row>
    <row r="741" spans="1:11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-2.5000199999999999E-7</v>
      </c>
      <c r="F741">
        <v>538656.53570000001</v>
      </c>
      <c r="G741" s="1">
        <v>-9.7879699999999997E-6</v>
      </c>
      <c r="H741">
        <v>1105</v>
      </c>
      <c r="I741" t="str">
        <f t="shared" si="11"/>
        <v>YES</v>
      </c>
      <c r="J741" t="s">
        <v>745</v>
      </c>
      <c r="K741">
        <v>887140.17464500002</v>
      </c>
    </row>
    <row r="742" spans="1:11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-4.2848E-5</v>
      </c>
      <c r="H742">
        <v>1106</v>
      </c>
      <c r="I742" t="str">
        <f t="shared" si="11"/>
        <v>YES</v>
      </c>
      <c r="J742" t="s">
        <v>746</v>
      </c>
      <c r="K742">
        <v>261148.30332199999</v>
      </c>
    </row>
    <row r="743" spans="1:11" x14ac:dyDescent="0.25">
      <c r="A743">
        <v>1107</v>
      </c>
      <c r="B743">
        <v>8622.8795410000002</v>
      </c>
      <c r="C743" s="1">
        <v>0</v>
      </c>
      <c r="D743">
        <v>71137.64748</v>
      </c>
      <c r="E743" s="1">
        <v>6.1999899999999997E-7</v>
      </c>
      <c r="F743">
        <v>200528.53030000001</v>
      </c>
      <c r="G743" s="1">
        <v>4.4679999999999999E-5</v>
      </c>
      <c r="H743">
        <v>1107</v>
      </c>
      <c r="I743" t="str">
        <f t="shared" si="11"/>
        <v>YES</v>
      </c>
      <c r="J743" t="s">
        <v>747</v>
      </c>
      <c r="K743">
        <v>1247402.86103</v>
      </c>
    </row>
    <row r="744" spans="1:11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-1.0720000000000001E-5</v>
      </c>
      <c r="F744">
        <v>341611.02059999999</v>
      </c>
      <c r="G744" s="1">
        <v>-1.5908000000000001E-5</v>
      </c>
      <c r="H744">
        <v>1108</v>
      </c>
      <c r="I744" t="str">
        <f t="shared" si="11"/>
        <v>YES</v>
      </c>
      <c r="J744" t="s">
        <v>748</v>
      </c>
      <c r="K744">
        <v>582782.77049200004</v>
      </c>
    </row>
    <row r="745" spans="1:11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4.4870000000000004E-6</v>
      </c>
      <c r="H745">
        <v>1109</v>
      </c>
      <c r="I745" t="str">
        <f t="shared" si="11"/>
        <v>YES</v>
      </c>
      <c r="J745" t="s">
        <v>749</v>
      </c>
      <c r="K745">
        <v>777919.24548000004</v>
      </c>
    </row>
    <row r="746" spans="1:11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-2.3203000000000001E-5</v>
      </c>
      <c r="H746">
        <v>1110</v>
      </c>
      <c r="I746" t="str">
        <f t="shared" si="11"/>
        <v>YES</v>
      </c>
      <c r="J746" t="s">
        <v>750</v>
      </c>
      <c r="K746">
        <v>166103.38289400001</v>
      </c>
    </row>
    <row r="747" spans="1:11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2.9349999999999999E-5</v>
      </c>
      <c r="F747">
        <v>278349.62050000002</v>
      </c>
      <c r="G747" s="1">
        <v>3.5809999999999998E-5</v>
      </c>
      <c r="H747">
        <v>1111</v>
      </c>
      <c r="I747" t="str">
        <f t="shared" si="11"/>
        <v>YES</v>
      </c>
      <c r="J747" t="s">
        <v>751</v>
      </c>
      <c r="K747">
        <v>254691.64646600001</v>
      </c>
    </row>
    <row r="748" spans="1:11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-1.1499899999999999E-6</v>
      </c>
      <c r="F748">
        <v>280567.94069999998</v>
      </c>
      <c r="G748" s="1">
        <v>3.519E-5</v>
      </c>
      <c r="H748">
        <v>1112</v>
      </c>
      <c r="I748" t="str">
        <f t="shared" si="11"/>
        <v>YES</v>
      </c>
      <c r="J748" t="s">
        <v>752</v>
      </c>
      <c r="K748">
        <v>163567.31066700001</v>
      </c>
    </row>
    <row r="749" spans="1:11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3.7880000000000003E-5</v>
      </c>
      <c r="H749">
        <v>1113</v>
      </c>
      <c r="I749" t="str">
        <f t="shared" si="11"/>
        <v>YES</v>
      </c>
      <c r="J749" t="s">
        <v>753</v>
      </c>
      <c r="K749">
        <v>495355.446536</v>
      </c>
    </row>
    <row r="750" spans="1:11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5.00004E-8</v>
      </c>
      <c r="H750">
        <v>1114</v>
      </c>
      <c r="I750" t="str">
        <f t="shared" si="11"/>
        <v>YES</v>
      </c>
      <c r="J750" t="s">
        <v>754</v>
      </c>
      <c r="K750">
        <v>973869.220172</v>
      </c>
    </row>
    <row r="751" spans="1:11" x14ac:dyDescent="0.25">
      <c r="A751">
        <v>1115</v>
      </c>
      <c r="B751">
        <v>3286.2414979999999</v>
      </c>
      <c r="C751" s="1">
        <v>1.8E-7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11"/>
        <v>YES</v>
      </c>
      <c r="J751" t="s">
        <v>755</v>
      </c>
      <c r="K751">
        <v>713824.81056200003</v>
      </c>
    </row>
    <row r="752" spans="1:11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3.9280000000000003E-5</v>
      </c>
      <c r="H752">
        <v>1116</v>
      </c>
      <c r="I752" t="str">
        <f t="shared" si="11"/>
        <v>YES</v>
      </c>
      <c r="J752" t="s">
        <v>756</v>
      </c>
      <c r="K752">
        <v>673736.28037099994</v>
      </c>
    </row>
    <row r="753" spans="1:11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-1.4599899999999999E-6</v>
      </c>
      <c r="F753">
        <v>251622.32810000001</v>
      </c>
      <c r="G753" s="1">
        <v>4.905E-5</v>
      </c>
      <c r="H753">
        <v>1117</v>
      </c>
      <c r="I753" t="str">
        <f t="shared" si="11"/>
        <v>YES</v>
      </c>
      <c r="J753" t="s">
        <v>757</v>
      </c>
      <c r="K753">
        <v>220777.29594800001</v>
      </c>
    </row>
    <row r="754" spans="1:11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-4.85001E-6</v>
      </c>
      <c r="F754">
        <v>305816.83419999998</v>
      </c>
      <c r="G754" s="1">
        <v>-3.2230000000000001E-5</v>
      </c>
      <c r="H754">
        <v>1118</v>
      </c>
      <c r="I754" t="str">
        <f t="shared" si="11"/>
        <v>YES</v>
      </c>
      <c r="J754" t="s">
        <v>758</v>
      </c>
      <c r="K754">
        <v>848060.55138800002</v>
      </c>
    </row>
    <row r="755" spans="1:11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-3.0660000000000001E-5</v>
      </c>
      <c r="F755">
        <v>271951.80339999998</v>
      </c>
      <c r="G755" s="1">
        <v>3.8550000000000002E-5</v>
      </c>
      <c r="H755">
        <v>1119</v>
      </c>
      <c r="I755" t="str">
        <f t="shared" si="11"/>
        <v>YES</v>
      </c>
      <c r="J755" t="s">
        <v>759</v>
      </c>
      <c r="K755">
        <v>258575.38683199999</v>
      </c>
    </row>
    <row r="756" spans="1:11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 s="1">
        <v>-4.4499999999999997E-6</v>
      </c>
      <c r="F756">
        <v>242043.36840000001</v>
      </c>
      <c r="G756" s="1">
        <v>2.2240000000000001E-5</v>
      </c>
      <c r="H756">
        <v>1120</v>
      </c>
      <c r="I756" t="str">
        <f t="shared" si="11"/>
        <v>YES</v>
      </c>
      <c r="J756" t="s">
        <v>760</v>
      </c>
      <c r="K756">
        <v>614928.43315199995</v>
      </c>
    </row>
    <row r="757" spans="1:11" x14ac:dyDescent="0.25">
      <c r="A757">
        <v>1121</v>
      </c>
      <c r="B757">
        <v>7611.5158000000001</v>
      </c>
      <c r="C757" s="1">
        <v>2.9999999999999999E-7</v>
      </c>
      <c r="D757">
        <v>75258.763860000006</v>
      </c>
      <c r="E757" s="1">
        <v>3.7399899999999999E-6</v>
      </c>
      <c r="F757">
        <v>256712.96119999999</v>
      </c>
      <c r="G757" s="1">
        <v>-2.0899999999999999E-6</v>
      </c>
      <c r="H757">
        <v>1121</v>
      </c>
      <c r="I757" t="str">
        <f t="shared" si="11"/>
        <v>YES</v>
      </c>
      <c r="J757" t="s">
        <v>761</v>
      </c>
      <c r="K757">
        <v>827575.14590799995</v>
      </c>
    </row>
    <row r="758" spans="1:11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-4.8760000000000001E-5</v>
      </c>
      <c r="F758">
        <v>293318.91970000003</v>
      </c>
      <c r="G758" s="1">
        <v>4.5689999999999998E-5</v>
      </c>
      <c r="H758">
        <v>1122</v>
      </c>
      <c r="I758" t="str">
        <f t="shared" si="11"/>
        <v>YES</v>
      </c>
      <c r="J758" t="s">
        <v>762</v>
      </c>
      <c r="K758">
        <v>1264649.4054</v>
      </c>
    </row>
    <row r="759" spans="1:11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3.2549999999999998E-5</v>
      </c>
      <c r="F759">
        <v>287088.64299999998</v>
      </c>
      <c r="G759" s="1">
        <v>-4.7460000000000003E-5</v>
      </c>
      <c r="H759">
        <v>1123</v>
      </c>
      <c r="I759" t="str">
        <f t="shared" si="11"/>
        <v>YES</v>
      </c>
      <c r="J759" t="s">
        <v>763</v>
      </c>
      <c r="K759">
        <v>1073452.17019</v>
      </c>
    </row>
    <row r="760" spans="1:11" x14ac:dyDescent="0.25">
      <c r="A760">
        <v>1124</v>
      </c>
      <c r="B760">
        <v>14467.78724</v>
      </c>
      <c r="C760" s="1">
        <v>1.5999999999999999E-6</v>
      </c>
      <c r="D760">
        <v>103710.4455</v>
      </c>
      <c r="E760" s="1">
        <v>-3.1040000000000001E-5</v>
      </c>
      <c r="F760">
        <v>225589.7727</v>
      </c>
      <c r="G760" s="1">
        <v>3.0340000000000001E-5</v>
      </c>
      <c r="H760">
        <v>1124</v>
      </c>
      <c r="I760" t="str">
        <f t="shared" si="11"/>
        <v>YES</v>
      </c>
      <c r="J760" t="s">
        <v>764</v>
      </c>
      <c r="K760">
        <v>644257.68870299996</v>
      </c>
    </row>
    <row r="761" spans="1:11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1.224E-5</v>
      </c>
      <c r="F761">
        <v>376716.48300000001</v>
      </c>
      <c r="G761">
        <v>16430.199069999999</v>
      </c>
      <c r="H761">
        <v>1125</v>
      </c>
      <c r="I761" t="str">
        <f t="shared" si="11"/>
        <v>YES</v>
      </c>
      <c r="J761" t="s">
        <v>765</v>
      </c>
      <c r="K761">
        <v>584183.34443099995</v>
      </c>
    </row>
    <row r="762" spans="1:11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3.8630000000000001E-5</v>
      </c>
      <c r="F762">
        <v>355246.44189999998</v>
      </c>
      <c r="G762">
        <v>15098.71269</v>
      </c>
      <c r="H762">
        <v>1126</v>
      </c>
      <c r="I762" t="str">
        <f t="shared" si="11"/>
        <v>YES</v>
      </c>
      <c r="J762" t="s">
        <v>766</v>
      </c>
      <c r="K762">
        <v>236775.721238</v>
      </c>
    </row>
    <row r="763" spans="1:11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-1.3349999999999999E-5</v>
      </c>
      <c r="H763">
        <v>1127</v>
      </c>
      <c r="I763" t="str">
        <f t="shared" si="11"/>
        <v>YES</v>
      </c>
      <c r="J763" t="s">
        <v>767</v>
      </c>
      <c r="K763">
        <v>609804.90255400003</v>
      </c>
    </row>
    <row r="764" spans="1:11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4.829E-5</v>
      </c>
      <c r="H764">
        <v>1128</v>
      </c>
      <c r="I764" t="str">
        <f t="shared" si="11"/>
        <v>YES</v>
      </c>
      <c r="J764" t="s">
        <v>768</v>
      </c>
      <c r="K764">
        <v>632383.18599400006</v>
      </c>
    </row>
    <row r="765" spans="1:11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3.4749999999999998E-5</v>
      </c>
      <c r="H765">
        <v>1129</v>
      </c>
      <c r="I765" t="str">
        <f t="shared" si="11"/>
        <v>YES</v>
      </c>
      <c r="J765" t="s">
        <v>769</v>
      </c>
      <c r="K765">
        <v>507752.82737800002</v>
      </c>
    </row>
    <row r="766" spans="1:11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 s="1">
        <v>-3.2301000000000001E-5</v>
      </c>
      <c r="H766">
        <v>1130</v>
      </c>
      <c r="I766" t="str">
        <f t="shared" si="11"/>
        <v>YES</v>
      </c>
      <c r="J766" t="s">
        <v>770</v>
      </c>
      <c r="K766">
        <v>626942.17287000001</v>
      </c>
    </row>
    <row r="767" spans="1:11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4.5599899999999997E-6</v>
      </c>
      <c r="F767">
        <v>259031.54689999999</v>
      </c>
      <c r="G767" s="1">
        <v>-3.9690000000000001E-5</v>
      </c>
      <c r="H767">
        <v>1131</v>
      </c>
      <c r="I767" t="str">
        <f t="shared" si="11"/>
        <v>YES</v>
      </c>
      <c r="J767" t="s">
        <v>771</v>
      </c>
      <c r="K767">
        <v>506293.28134400002</v>
      </c>
    </row>
    <row r="768" spans="1:11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2.8719999999999999E-5</v>
      </c>
      <c r="H768">
        <v>1132</v>
      </c>
      <c r="I768" t="str">
        <f t="shared" si="11"/>
        <v>YES</v>
      </c>
      <c r="J768" t="s">
        <v>772</v>
      </c>
      <c r="K768">
        <v>1258060.33803</v>
      </c>
    </row>
    <row r="769" spans="1:11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2.0100299999999998E-6</v>
      </c>
      <c r="H769">
        <v>1133</v>
      </c>
      <c r="I769" t="str">
        <f t="shared" si="11"/>
        <v>YES</v>
      </c>
      <c r="J769" t="s">
        <v>773</v>
      </c>
      <c r="K769">
        <v>281709.19241800002</v>
      </c>
    </row>
    <row r="770" spans="1:11" x14ac:dyDescent="0.25">
      <c r="A770">
        <v>1134</v>
      </c>
      <c r="B770">
        <v>5896.8148899999997</v>
      </c>
      <c r="C770" s="1">
        <v>2.7000000000000001E-7</v>
      </c>
      <c r="D770">
        <v>70110.756880000001</v>
      </c>
      <c r="E770" s="1">
        <v>3.45E-6</v>
      </c>
      <c r="F770">
        <v>166058.68369999999</v>
      </c>
      <c r="G770" s="1">
        <v>-1.2819999999999999E-5</v>
      </c>
      <c r="H770">
        <v>1134</v>
      </c>
      <c r="I770" t="str">
        <f t="shared" ref="I770:I833" si="12">IF(A770=H770,"YES","NO")</f>
        <v>YES</v>
      </c>
      <c r="J770" t="s">
        <v>774</v>
      </c>
      <c r="K770">
        <v>1206728.8084499999</v>
      </c>
    </row>
    <row r="771" spans="1:11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-2.2520000000000001E-5</v>
      </c>
      <c r="H771">
        <v>1135</v>
      </c>
      <c r="I771" t="str">
        <f t="shared" si="12"/>
        <v>YES</v>
      </c>
      <c r="J771" t="s">
        <v>775</v>
      </c>
      <c r="K771">
        <v>435523.12434899999</v>
      </c>
    </row>
    <row r="772" spans="1:11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-3.7200099999999998E-6</v>
      </c>
      <c r="F772">
        <v>244201.37849999999</v>
      </c>
      <c r="G772" s="1">
        <v>-1.7493E-5</v>
      </c>
      <c r="H772">
        <v>1198</v>
      </c>
      <c r="I772" t="str">
        <f t="shared" si="12"/>
        <v>YES</v>
      </c>
      <c r="J772" t="s">
        <v>776</v>
      </c>
      <c r="K772">
        <v>303906.439664</v>
      </c>
    </row>
    <row r="773" spans="1:11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2.0874999999999999E-5</v>
      </c>
      <c r="H773">
        <v>1200</v>
      </c>
      <c r="I773" t="str">
        <f t="shared" si="12"/>
        <v>YES</v>
      </c>
      <c r="J773" t="s">
        <v>777</v>
      </c>
      <c r="K773">
        <v>1311184.57758</v>
      </c>
    </row>
    <row r="774" spans="1:11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-2.8849999999999999E-6</v>
      </c>
      <c r="F774">
        <v>202901.5183</v>
      </c>
      <c r="G774" s="1">
        <v>-6.827E-6</v>
      </c>
      <c r="H774">
        <v>1201</v>
      </c>
      <c r="I774" t="str">
        <f t="shared" si="12"/>
        <v>YES</v>
      </c>
      <c r="J774" t="s">
        <v>778</v>
      </c>
      <c r="K774">
        <v>601066.523315</v>
      </c>
    </row>
    <row r="775" spans="1:11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-2.9450000000000002E-6</v>
      </c>
      <c r="F775">
        <v>177797.47409999999</v>
      </c>
      <c r="G775" s="1">
        <v>-4.0995999999999998E-5</v>
      </c>
      <c r="H775">
        <v>1202</v>
      </c>
      <c r="I775" t="str">
        <f t="shared" si="12"/>
        <v>YES</v>
      </c>
      <c r="J775" t="s">
        <v>779</v>
      </c>
      <c r="K775">
        <v>793173.34385900002</v>
      </c>
    </row>
    <row r="776" spans="1:11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1.215E-6</v>
      </c>
      <c r="F776">
        <v>238309.9797</v>
      </c>
      <c r="G776" s="1">
        <v>-2.8705999999999999E-5</v>
      </c>
      <c r="H776">
        <v>1203</v>
      </c>
      <c r="I776" t="str">
        <f t="shared" si="12"/>
        <v>YES</v>
      </c>
      <c r="J776" t="s">
        <v>780</v>
      </c>
      <c r="K776">
        <v>710739.49774999998</v>
      </c>
    </row>
    <row r="777" spans="1:11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2.8650000000000001E-6</v>
      </c>
      <c r="F777">
        <v>219133.5765</v>
      </c>
      <c r="G777" s="1">
        <v>-2.8155999999999999E-5</v>
      </c>
      <c r="H777">
        <v>1204</v>
      </c>
      <c r="I777" t="str">
        <f t="shared" si="12"/>
        <v>YES</v>
      </c>
      <c r="J777" t="s">
        <v>781</v>
      </c>
      <c r="K777">
        <v>660894.73687899997</v>
      </c>
    </row>
    <row r="778" spans="1:11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-3.7450000000000001E-6</v>
      </c>
      <c r="F778">
        <v>142472.96960000001</v>
      </c>
      <c r="G778" s="1">
        <v>-3.8516000000000002E-5</v>
      </c>
      <c r="H778">
        <v>1205</v>
      </c>
      <c r="I778" t="str">
        <f t="shared" si="12"/>
        <v>YES</v>
      </c>
      <c r="J778" t="s">
        <v>782</v>
      </c>
      <c r="K778">
        <v>1111920.4622</v>
      </c>
    </row>
    <row r="779" spans="1:11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-8.8499700000000002E-7</v>
      </c>
      <c r="F779">
        <v>198553.22940000001</v>
      </c>
      <c r="G779" s="1">
        <v>-2.0305999999999998E-5</v>
      </c>
      <c r="H779">
        <v>1206</v>
      </c>
      <c r="I779" t="str">
        <f t="shared" si="12"/>
        <v>YES</v>
      </c>
      <c r="J779" t="s">
        <v>783</v>
      </c>
      <c r="K779">
        <v>894126.31272699998</v>
      </c>
    </row>
    <row r="780" spans="1:11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-3.4115000000000001E-5</v>
      </c>
      <c r="H780">
        <v>1207</v>
      </c>
      <c r="I780" t="str">
        <f t="shared" si="12"/>
        <v>YES</v>
      </c>
      <c r="J780" t="s">
        <v>784</v>
      </c>
      <c r="K780">
        <v>1170813.44236</v>
      </c>
    </row>
    <row r="781" spans="1:11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1.8700099999999999E-6</v>
      </c>
      <c r="F781">
        <v>369100.51130000001</v>
      </c>
      <c r="G781" s="1">
        <v>-2.1165000000000001E-5</v>
      </c>
      <c r="H781">
        <v>1209</v>
      </c>
      <c r="I781" t="str">
        <f t="shared" si="12"/>
        <v>YES</v>
      </c>
      <c r="J781" t="s">
        <v>785</v>
      </c>
      <c r="K781">
        <v>241870.65509799999</v>
      </c>
    </row>
    <row r="782" spans="1:11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1.9649999999999998E-6</v>
      </c>
      <c r="F782">
        <v>206194.0336</v>
      </c>
      <c r="G782" s="1">
        <v>3.0224000000000001E-5</v>
      </c>
      <c r="H782">
        <v>1210</v>
      </c>
      <c r="I782" t="str">
        <f t="shared" si="12"/>
        <v>YES</v>
      </c>
      <c r="J782" t="s">
        <v>786</v>
      </c>
      <c r="K782">
        <v>1493731.67955</v>
      </c>
    </row>
    <row r="783" spans="1:11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-4.8749999999999999E-6</v>
      </c>
      <c r="F783">
        <v>165776.20970000001</v>
      </c>
      <c r="G783" s="1">
        <v>1.9964000000000001E-5</v>
      </c>
      <c r="H783">
        <v>1211</v>
      </c>
      <c r="I783" t="str">
        <f t="shared" si="12"/>
        <v>YES</v>
      </c>
      <c r="J783" t="s">
        <v>787</v>
      </c>
      <c r="K783">
        <v>984408.96714800003</v>
      </c>
    </row>
    <row r="784" spans="1:11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5.2499699999999997E-7</v>
      </c>
      <c r="F784">
        <v>166904.55290000001</v>
      </c>
      <c r="G784" s="1">
        <v>-4.2355999999999999E-5</v>
      </c>
      <c r="H784">
        <v>1212</v>
      </c>
      <c r="I784" t="str">
        <f t="shared" si="12"/>
        <v>YES</v>
      </c>
      <c r="J784" t="s">
        <v>788</v>
      </c>
      <c r="K784">
        <v>749667.68569299998</v>
      </c>
    </row>
    <row r="785" spans="1:11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-1.5850000000000001E-6</v>
      </c>
      <c r="F785">
        <v>192940.5975</v>
      </c>
      <c r="G785" s="1">
        <v>-1.7496E-5</v>
      </c>
      <c r="H785">
        <v>1213</v>
      </c>
      <c r="I785" t="str">
        <f t="shared" si="12"/>
        <v>YES</v>
      </c>
      <c r="J785" t="s">
        <v>789</v>
      </c>
      <c r="K785">
        <v>346860.21065700002</v>
      </c>
    </row>
    <row r="786" spans="1:11" x14ac:dyDescent="0.25">
      <c r="A786">
        <v>1214</v>
      </c>
      <c r="B786">
        <v>9005.5731589999996</v>
      </c>
      <c r="C786" s="1">
        <v>-9.9999999999999995E-8</v>
      </c>
      <c r="D786">
        <v>45152.071380000001</v>
      </c>
      <c r="E786" s="1">
        <v>-2.745E-6</v>
      </c>
      <c r="F786">
        <v>189498.0791</v>
      </c>
      <c r="G786" s="1">
        <v>-1.1616E-5</v>
      </c>
      <c r="H786">
        <v>1214</v>
      </c>
      <c r="I786" t="str">
        <f t="shared" si="12"/>
        <v>YES</v>
      </c>
      <c r="J786" t="s">
        <v>790</v>
      </c>
      <c r="K786">
        <v>482442.69654400001</v>
      </c>
    </row>
    <row r="787" spans="1:11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-1.5149999999999999E-6</v>
      </c>
      <c r="F787">
        <v>203135.5147</v>
      </c>
      <c r="G787" s="1">
        <v>3.8343999999999997E-5</v>
      </c>
      <c r="H787">
        <v>1215</v>
      </c>
      <c r="I787" t="str">
        <f t="shared" si="12"/>
        <v>YES</v>
      </c>
      <c r="J787" t="s">
        <v>791</v>
      </c>
      <c r="K787">
        <v>142861.04501100001</v>
      </c>
    </row>
    <row r="788" spans="1:11" x14ac:dyDescent="0.25">
      <c r="A788">
        <v>1216</v>
      </c>
      <c r="B788">
        <v>7462.5406739999999</v>
      </c>
      <c r="C788" s="1">
        <v>-1.4999999999999999E-8</v>
      </c>
      <c r="D788">
        <v>61736.46385</v>
      </c>
      <c r="E788" s="1">
        <v>-7.7499899999999996E-7</v>
      </c>
      <c r="F788">
        <v>212063.16579999999</v>
      </c>
      <c r="G788" s="1">
        <v>-2.1186E-5</v>
      </c>
      <c r="H788">
        <v>1216</v>
      </c>
      <c r="I788" t="str">
        <f t="shared" si="12"/>
        <v>YES</v>
      </c>
      <c r="J788" t="s">
        <v>792</v>
      </c>
      <c r="K788">
        <v>1015522.32738</v>
      </c>
    </row>
    <row r="789" spans="1:11" x14ac:dyDescent="0.25">
      <c r="A789">
        <v>1217</v>
      </c>
      <c r="B789">
        <v>2952.130525</v>
      </c>
      <c r="C789" s="1">
        <v>-9.9999999999999995E-8</v>
      </c>
      <c r="D789">
        <v>37239.22539</v>
      </c>
      <c r="E789" s="1">
        <v>4.8500100000000004E-7</v>
      </c>
      <c r="F789">
        <v>126087.8688</v>
      </c>
      <c r="G789" s="1">
        <v>1.9814999999999999E-5</v>
      </c>
      <c r="H789">
        <v>1217</v>
      </c>
      <c r="I789" t="str">
        <f t="shared" si="12"/>
        <v>YES</v>
      </c>
      <c r="J789" t="s">
        <v>793</v>
      </c>
      <c r="K789">
        <v>485837.79389700003</v>
      </c>
    </row>
    <row r="790" spans="1:11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-1.9704999999999999E-5</v>
      </c>
      <c r="F790">
        <v>481627.06839999999</v>
      </c>
      <c r="G790" s="1">
        <v>-5.7559799999999999E-6</v>
      </c>
      <c r="H790">
        <v>1218</v>
      </c>
      <c r="I790" t="str">
        <f t="shared" si="12"/>
        <v>YES</v>
      </c>
      <c r="J790" t="s">
        <v>794</v>
      </c>
      <c r="K790">
        <v>375883.818012</v>
      </c>
    </row>
    <row r="791" spans="1:11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-1.0505E-5</v>
      </c>
      <c r="F791">
        <v>516858.76</v>
      </c>
      <c r="G791">
        <v>9005.0644329999996</v>
      </c>
      <c r="H791">
        <v>1219</v>
      </c>
      <c r="I791" t="str">
        <f t="shared" si="12"/>
        <v>YES</v>
      </c>
      <c r="J791" t="s">
        <v>795</v>
      </c>
      <c r="K791">
        <v>209311.58775199999</v>
      </c>
    </row>
    <row r="792" spans="1:11" x14ac:dyDescent="0.25">
      <c r="A792">
        <v>1220</v>
      </c>
      <c r="B792">
        <v>83899.611170000004</v>
      </c>
      <c r="C792" s="1">
        <v>1.9400000000000001E-6</v>
      </c>
      <c r="D792">
        <v>281654.40759999998</v>
      </c>
      <c r="E792" s="1">
        <v>-1.9845000000000001E-5</v>
      </c>
      <c r="F792">
        <v>1076215.3189999999</v>
      </c>
      <c r="G792">
        <v>824.76481490000003</v>
      </c>
      <c r="H792">
        <v>1220</v>
      </c>
      <c r="I792" t="str">
        <f t="shared" si="12"/>
        <v>YES</v>
      </c>
      <c r="J792" t="s">
        <v>796</v>
      </c>
      <c r="K792">
        <v>144455.020426</v>
      </c>
    </row>
    <row r="793" spans="1:11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-3.4675000000000003E-5</v>
      </c>
      <c r="F793">
        <v>411558.51909999998</v>
      </c>
      <c r="G793">
        <v>2786.394174</v>
      </c>
      <c r="H793">
        <v>1221</v>
      </c>
      <c r="I793" t="str">
        <f t="shared" si="12"/>
        <v>YES</v>
      </c>
      <c r="J793" t="s">
        <v>797</v>
      </c>
      <c r="K793">
        <v>233892.92443099999</v>
      </c>
    </row>
    <row r="794" spans="1:11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-3.0445000000000001E-5</v>
      </c>
      <c r="F794">
        <v>831388.85600000003</v>
      </c>
      <c r="G794">
        <v>9839.7237069999992</v>
      </c>
      <c r="H794">
        <v>1222</v>
      </c>
      <c r="I794" t="str">
        <f t="shared" si="12"/>
        <v>YES</v>
      </c>
      <c r="J794" t="s">
        <v>798</v>
      </c>
      <c r="K794">
        <v>428584.57283299998</v>
      </c>
    </row>
    <row r="795" spans="1:11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3.6835000000000002E-5</v>
      </c>
      <c r="F795">
        <v>330086.8615</v>
      </c>
      <c r="G795" s="1">
        <v>-1.9276E-5</v>
      </c>
      <c r="H795">
        <v>1223</v>
      </c>
      <c r="I795" t="str">
        <f t="shared" si="12"/>
        <v>YES</v>
      </c>
      <c r="J795" t="s">
        <v>799</v>
      </c>
      <c r="K795">
        <v>431573.82266399998</v>
      </c>
    </row>
    <row r="796" spans="1:11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-4.6045099999999997E-5</v>
      </c>
      <c r="F796">
        <v>1054049.699</v>
      </c>
      <c r="G796">
        <v>2195.0229380000001</v>
      </c>
      <c r="H796">
        <v>1224</v>
      </c>
      <c r="I796" t="str">
        <f t="shared" si="12"/>
        <v>YES</v>
      </c>
      <c r="J796" t="s">
        <v>800</v>
      </c>
      <c r="K796">
        <v>298347.555528</v>
      </c>
    </row>
    <row r="797" spans="1:11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4.2650099999999997E-6</v>
      </c>
      <c r="F797">
        <v>301592.23499999999</v>
      </c>
      <c r="G797" s="1">
        <v>-8.0959899999999994E-6</v>
      </c>
      <c r="H797">
        <v>1225</v>
      </c>
      <c r="I797" t="str">
        <f t="shared" si="12"/>
        <v>YES</v>
      </c>
      <c r="J797" t="s">
        <v>801</v>
      </c>
      <c r="K797">
        <v>302276.97023799998</v>
      </c>
    </row>
    <row r="798" spans="1:11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1.0195E-5</v>
      </c>
      <c r="F798">
        <v>593971.34080000001</v>
      </c>
      <c r="G798" s="1">
        <v>-1.5826000000000001E-5</v>
      </c>
      <c r="H798">
        <v>1226</v>
      </c>
      <c r="I798" t="str">
        <f t="shared" si="12"/>
        <v>YES</v>
      </c>
      <c r="J798" t="s">
        <v>802</v>
      </c>
      <c r="K798">
        <v>497979.29014599998</v>
      </c>
    </row>
    <row r="799" spans="1:11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-4.0534999999999997E-5</v>
      </c>
      <c r="F799">
        <v>863222.88199999998</v>
      </c>
      <c r="G799">
        <v>528.08039099999996</v>
      </c>
      <c r="H799">
        <v>1227</v>
      </c>
      <c r="I799" t="str">
        <f t="shared" si="12"/>
        <v>YES</v>
      </c>
      <c r="J799" t="s">
        <v>803</v>
      </c>
      <c r="K799">
        <v>159668.12676099999</v>
      </c>
    </row>
    <row r="800" spans="1:11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1.9555000000000002E-5</v>
      </c>
      <c r="F800">
        <v>509231.19380000001</v>
      </c>
      <c r="G800" s="1">
        <v>7.2398700000000004E-7</v>
      </c>
      <c r="H800">
        <v>1228</v>
      </c>
      <c r="I800" t="str">
        <f t="shared" si="12"/>
        <v>YES</v>
      </c>
      <c r="J800" t="s">
        <v>804</v>
      </c>
      <c r="K800">
        <v>422833.29635100003</v>
      </c>
    </row>
    <row r="801" spans="1:11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6.5003399999999998E-8</v>
      </c>
      <c r="F801">
        <v>248645.3731</v>
      </c>
      <c r="G801" s="1">
        <v>2.7784E-5</v>
      </c>
      <c r="H801">
        <v>1229</v>
      </c>
      <c r="I801" t="str">
        <f t="shared" si="12"/>
        <v>YES</v>
      </c>
      <c r="J801" t="s">
        <v>805</v>
      </c>
      <c r="K801">
        <v>415386.76089400001</v>
      </c>
    </row>
    <row r="802" spans="1:11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4.1659999999999998E-5</v>
      </c>
      <c r="F802">
        <v>346418.43859999999</v>
      </c>
      <c r="G802" s="1">
        <v>-3.4065E-5</v>
      </c>
      <c r="H802">
        <v>1230</v>
      </c>
      <c r="I802" t="str">
        <f t="shared" si="12"/>
        <v>YES</v>
      </c>
      <c r="J802" t="s">
        <v>806</v>
      </c>
      <c r="K802">
        <v>501063.70235400001</v>
      </c>
    </row>
    <row r="803" spans="1:11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-4.2184999999999997E-5</v>
      </c>
      <c r="H803">
        <v>1231</v>
      </c>
      <c r="I803" t="str">
        <f t="shared" si="12"/>
        <v>YES</v>
      </c>
      <c r="J803" t="s">
        <v>807</v>
      </c>
      <c r="K803">
        <v>935248.35850500001</v>
      </c>
    </row>
    <row r="804" spans="1:11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4.0507E-6</v>
      </c>
      <c r="F804">
        <v>169442.6195</v>
      </c>
      <c r="G804" s="1">
        <v>-8.6500099999999992E-6</v>
      </c>
      <c r="H804">
        <v>1234</v>
      </c>
      <c r="I804" t="str">
        <f t="shared" si="12"/>
        <v>YES</v>
      </c>
      <c r="J804" t="s">
        <v>808</v>
      </c>
      <c r="K804">
        <v>607064.44352099998</v>
      </c>
    </row>
    <row r="805" spans="1:11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-3.4593000000000001E-6</v>
      </c>
      <c r="F805">
        <v>168622.40979999999</v>
      </c>
      <c r="G805" s="1">
        <v>3.6269999999999997E-5</v>
      </c>
      <c r="H805">
        <v>1235</v>
      </c>
      <c r="I805" t="str">
        <f t="shared" si="12"/>
        <v>YES</v>
      </c>
      <c r="J805" t="s">
        <v>809</v>
      </c>
      <c r="K805">
        <v>610348.69082400005</v>
      </c>
    </row>
    <row r="806" spans="1:11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-4.1593000000000001E-6</v>
      </c>
      <c r="F806">
        <v>156636.46309999999</v>
      </c>
      <c r="G806" s="1">
        <v>-1.346E-5</v>
      </c>
      <c r="H806">
        <v>1236</v>
      </c>
      <c r="I806" t="str">
        <f t="shared" si="12"/>
        <v>YES</v>
      </c>
      <c r="J806" t="s">
        <v>810</v>
      </c>
      <c r="K806">
        <v>680977.17521400005</v>
      </c>
    </row>
    <row r="807" spans="1:11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1.6306999999999999E-6</v>
      </c>
      <c r="F807">
        <v>215540.4762</v>
      </c>
      <c r="G807" s="1">
        <v>3.2539999999999997E-5</v>
      </c>
      <c r="H807">
        <v>1237</v>
      </c>
      <c r="I807" t="str">
        <f t="shared" si="12"/>
        <v>YES</v>
      </c>
      <c r="J807" t="s">
        <v>811</v>
      </c>
      <c r="K807">
        <v>338418.351845</v>
      </c>
    </row>
    <row r="808" spans="1:11" x14ac:dyDescent="0.25">
      <c r="A808">
        <v>1238</v>
      </c>
      <c r="B808">
        <v>3681.5503119999998</v>
      </c>
      <c r="C808" s="1">
        <v>0</v>
      </c>
      <c r="D808">
        <v>13513.78225</v>
      </c>
      <c r="E808" s="1">
        <v>5.1069900000000001E-7</v>
      </c>
      <c r="F808">
        <v>41897.065580000002</v>
      </c>
      <c r="G808" s="1">
        <v>-4.2892999999999997E-6</v>
      </c>
      <c r="H808">
        <v>1238</v>
      </c>
      <c r="I808" t="str">
        <f t="shared" si="12"/>
        <v>YES</v>
      </c>
      <c r="J808" t="s">
        <v>812</v>
      </c>
      <c r="K808">
        <v>2274451.3290499998</v>
      </c>
    </row>
    <row r="809" spans="1:11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4.9407E-6</v>
      </c>
      <c r="F809">
        <v>157281.76620000001</v>
      </c>
      <c r="G809" s="1">
        <v>4.08999E-6</v>
      </c>
      <c r="H809">
        <v>1239</v>
      </c>
      <c r="I809" t="str">
        <f t="shared" si="12"/>
        <v>YES</v>
      </c>
      <c r="J809" t="s">
        <v>813</v>
      </c>
      <c r="K809">
        <v>576312.29937100003</v>
      </c>
    </row>
    <row r="810" spans="1:11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-3.8693000000000004E-6</v>
      </c>
      <c r="F810">
        <v>162611.1483</v>
      </c>
      <c r="G810" s="1">
        <v>1.77999E-6</v>
      </c>
      <c r="H810">
        <v>1240</v>
      </c>
      <c r="I810" t="str">
        <f t="shared" si="12"/>
        <v>YES</v>
      </c>
      <c r="J810" t="s">
        <v>814</v>
      </c>
      <c r="K810">
        <v>739137.95041699999</v>
      </c>
    </row>
    <row r="811" spans="1:11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-3.6592999999999998E-6</v>
      </c>
      <c r="F811">
        <v>148869.27499999999</v>
      </c>
      <c r="G811" s="1">
        <v>2.2180000000000001E-5</v>
      </c>
      <c r="H811">
        <v>1241</v>
      </c>
      <c r="I811" t="str">
        <f t="shared" si="12"/>
        <v>YES</v>
      </c>
      <c r="J811" t="s">
        <v>815</v>
      </c>
      <c r="K811">
        <v>1003133.93625</v>
      </c>
    </row>
    <row r="812" spans="1:11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1.6407E-6</v>
      </c>
      <c r="F812">
        <v>152359.09450000001</v>
      </c>
      <c r="G812" s="1">
        <v>-2.8160000000000001E-5</v>
      </c>
      <c r="H812">
        <v>1242</v>
      </c>
      <c r="I812" t="str">
        <f t="shared" si="12"/>
        <v>YES</v>
      </c>
      <c r="J812" t="s">
        <v>816</v>
      </c>
      <c r="K812">
        <v>849592.49963199999</v>
      </c>
    </row>
    <row r="813" spans="1:11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1.5507E-6</v>
      </c>
      <c r="F813">
        <v>135273.6452</v>
      </c>
      <c r="G813" s="1">
        <v>5.2799900000000004E-6</v>
      </c>
      <c r="H813">
        <v>1243</v>
      </c>
      <c r="I813" t="str">
        <f t="shared" si="12"/>
        <v>YES</v>
      </c>
      <c r="J813" t="s">
        <v>817</v>
      </c>
      <c r="K813">
        <v>1267250.9464700001</v>
      </c>
    </row>
    <row r="814" spans="1:11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4.5507000000000003E-6</v>
      </c>
      <c r="F814">
        <v>140260.74359999999</v>
      </c>
      <c r="G814" s="1">
        <v>3.8980000000000003E-5</v>
      </c>
      <c r="H814">
        <v>1244</v>
      </c>
      <c r="I814" t="str">
        <f t="shared" si="12"/>
        <v>YES</v>
      </c>
      <c r="J814" t="s">
        <v>818</v>
      </c>
      <c r="K814">
        <v>988537.88480300002</v>
      </c>
    </row>
    <row r="815" spans="1:11" x14ac:dyDescent="0.25">
      <c r="A815">
        <v>1245</v>
      </c>
      <c r="B815">
        <v>6068.5516740000003</v>
      </c>
      <c r="C815" s="1">
        <v>-1.9999999999999999E-7</v>
      </c>
      <c r="D815">
        <v>16883.362499999999</v>
      </c>
      <c r="E815" s="1">
        <v>8.5070099999999999E-7</v>
      </c>
      <c r="F815">
        <v>109643.4547</v>
      </c>
      <c r="G815" s="1">
        <v>-1.272E-5</v>
      </c>
      <c r="H815">
        <v>1245</v>
      </c>
      <c r="I815" t="str">
        <f t="shared" si="12"/>
        <v>YES</v>
      </c>
      <c r="J815" t="s">
        <v>819</v>
      </c>
      <c r="K815">
        <v>792807.45738200005</v>
      </c>
    </row>
    <row r="816" spans="1:11" x14ac:dyDescent="0.25">
      <c r="A816">
        <v>1246</v>
      </c>
      <c r="B816">
        <v>20108.659149999999</v>
      </c>
      <c r="C816" s="1">
        <v>-4.8899999999999998E-6</v>
      </c>
      <c r="D816">
        <v>94746.760389999996</v>
      </c>
      <c r="E816" s="1">
        <v>-4.1929899999999997E-7</v>
      </c>
      <c r="F816">
        <v>181921.86249999999</v>
      </c>
      <c r="G816" s="1">
        <v>-1.8510999999999999E-5</v>
      </c>
      <c r="H816">
        <v>1246</v>
      </c>
      <c r="I816" t="str">
        <f t="shared" si="12"/>
        <v>YES</v>
      </c>
      <c r="J816" t="s">
        <v>820</v>
      </c>
      <c r="K816">
        <v>1099602.0295299999</v>
      </c>
    </row>
    <row r="817" spans="1:11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-2.6384999999999999E-5</v>
      </c>
      <c r="H817">
        <v>1249</v>
      </c>
      <c r="I817" t="str">
        <f t="shared" si="12"/>
        <v>YES</v>
      </c>
      <c r="J817" t="s">
        <v>821</v>
      </c>
      <c r="K817">
        <v>460990.25903199997</v>
      </c>
    </row>
    <row r="818" spans="1:11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3.095E-6</v>
      </c>
      <c r="F818">
        <v>206772.1232</v>
      </c>
      <c r="G818" s="1">
        <v>-2.266E-6</v>
      </c>
      <c r="H818">
        <v>1250</v>
      </c>
      <c r="I818" t="str">
        <f t="shared" si="12"/>
        <v>YES</v>
      </c>
      <c r="J818" t="s">
        <v>822</v>
      </c>
      <c r="K818">
        <v>383835.37239099998</v>
      </c>
    </row>
    <row r="819" spans="1:11" x14ac:dyDescent="0.25">
      <c r="A819">
        <v>1251</v>
      </c>
      <c r="B819">
        <v>6259.944904</v>
      </c>
      <c r="C819" s="1">
        <v>4.5999999999999999E-7</v>
      </c>
      <c r="D819">
        <v>84271.035080000001</v>
      </c>
      <c r="E819" s="1">
        <v>1.09998E-7</v>
      </c>
      <c r="F819">
        <v>253618.68429999999</v>
      </c>
      <c r="G819" s="1">
        <v>-4.2114999999999999E-5</v>
      </c>
      <c r="H819">
        <v>1251</v>
      </c>
      <c r="I819" t="str">
        <f t="shared" si="12"/>
        <v>YES</v>
      </c>
      <c r="J819" t="s">
        <v>823</v>
      </c>
      <c r="K819">
        <v>557484.97180399997</v>
      </c>
    </row>
    <row r="820" spans="1:11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-4.3875000000000003E-5</v>
      </c>
      <c r="H820">
        <v>1252</v>
      </c>
      <c r="I820" t="str">
        <f t="shared" si="12"/>
        <v>YES</v>
      </c>
      <c r="J820" t="s">
        <v>824</v>
      </c>
      <c r="K820">
        <v>798892.03601499996</v>
      </c>
    </row>
    <row r="821" spans="1:11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-2.4615999999999999E-5</v>
      </c>
      <c r="F821">
        <v>447965.1323</v>
      </c>
      <c r="G821">
        <v>4625.496607</v>
      </c>
      <c r="H821">
        <v>1253</v>
      </c>
      <c r="I821" t="str">
        <f t="shared" si="12"/>
        <v>YES</v>
      </c>
      <c r="J821" t="s">
        <v>825</v>
      </c>
      <c r="K821">
        <v>358062.14432800002</v>
      </c>
    </row>
    <row r="822" spans="1:11" x14ac:dyDescent="0.25">
      <c r="A822">
        <v>1254</v>
      </c>
      <c r="B822">
        <v>9601.5373920000002</v>
      </c>
      <c r="C822" s="1">
        <v>-3.3000000000000002E-7</v>
      </c>
      <c r="D822">
        <v>89568.245209999994</v>
      </c>
      <c r="E822" s="1">
        <v>-1.65499E-6</v>
      </c>
      <c r="F822">
        <v>271252.99129999999</v>
      </c>
      <c r="G822" s="1">
        <v>-2.7206E-5</v>
      </c>
      <c r="H822">
        <v>1254</v>
      </c>
      <c r="I822" t="str">
        <f t="shared" si="12"/>
        <v>YES</v>
      </c>
      <c r="J822" t="s">
        <v>826</v>
      </c>
      <c r="K822">
        <v>780135.208354</v>
      </c>
    </row>
    <row r="823" spans="1:11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-4.4749899999999997E-6</v>
      </c>
      <c r="F823">
        <v>274581.69160000002</v>
      </c>
      <c r="G823" s="1">
        <v>-2.0315000000000001E-5</v>
      </c>
      <c r="H823">
        <v>1255</v>
      </c>
      <c r="I823" t="str">
        <f t="shared" si="12"/>
        <v>YES</v>
      </c>
      <c r="J823" t="s">
        <v>827</v>
      </c>
      <c r="K823">
        <v>686259.42784500006</v>
      </c>
    </row>
    <row r="824" spans="1:11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-1.6750000000000001E-6</v>
      </c>
      <c r="F824">
        <v>247080.8873</v>
      </c>
      <c r="G824" s="1">
        <v>-3.6164999999999997E-5</v>
      </c>
      <c r="H824">
        <v>1256</v>
      </c>
      <c r="I824" t="str">
        <f t="shared" si="12"/>
        <v>YES</v>
      </c>
      <c r="J824" t="s">
        <v>828</v>
      </c>
      <c r="K824">
        <v>1590445.3364599999</v>
      </c>
    </row>
    <row r="825" spans="1:11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 s="1">
        <v>-2.9226000000000001E-5</v>
      </c>
      <c r="H825">
        <v>1257</v>
      </c>
      <c r="I825" t="str">
        <f t="shared" si="12"/>
        <v>YES</v>
      </c>
      <c r="J825" t="s">
        <v>829</v>
      </c>
      <c r="K825">
        <v>1168313.00235</v>
      </c>
    </row>
    <row r="826" spans="1:11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-3.00931E-6</v>
      </c>
      <c r="F826">
        <v>210922.65359999999</v>
      </c>
      <c r="G826" s="1">
        <v>2.9944999999999999E-5</v>
      </c>
      <c r="H826">
        <v>1260</v>
      </c>
      <c r="I826" t="str">
        <f t="shared" si="12"/>
        <v>YES</v>
      </c>
      <c r="J826" t="s">
        <v>830</v>
      </c>
      <c r="K826">
        <v>799201.86101999995</v>
      </c>
    </row>
    <row r="827" spans="1:11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 s="1">
        <v>1.8479999999999999E-5</v>
      </c>
      <c r="F827">
        <v>299237.63819999999</v>
      </c>
      <c r="G827" s="1">
        <v>-1.7484999999999999E-5</v>
      </c>
      <c r="H827">
        <v>1261</v>
      </c>
      <c r="I827" t="str">
        <f t="shared" si="12"/>
        <v>YES</v>
      </c>
      <c r="J827" t="s">
        <v>831</v>
      </c>
      <c r="K827">
        <v>553451.723413</v>
      </c>
    </row>
    <row r="828" spans="1:11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-2.1092999999999999E-6</v>
      </c>
      <c r="F828">
        <v>203471.42939999999</v>
      </c>
      <c r="G828" s="1">
        <v>-3.9675000000000002E-5</v>
      </c>
      <c r="H828">
        <v>1262</v>
      </c>
      <c r="I828" t="str">
        <f t="shared" si="12"/>
        <v>YES</v>
      </c>
      <c r="J828" t="s">
        <v>832</v>
      </c>
      <c r="K828">
        <v>597576.57832600002</v>
      </c>
    </row>
    <row r="829" spans="1:11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 s="1">
        <v>1.3335E-5</v>
      </c>
      <c r="F829">
        <v>310602.46100000001</v>
      </c>
      <c r="G829" s="1">
        <v>1.1274000000000001E-5</v>
      </c>
      <c r="H829">
        <v>1263</v>
      </c>
      <c r="I829" t="str">
        <f t="shared" si="12"/>
        <v>YES</v>
      </c>
      <c r="J829" t="s">
        <v>833</v>
      </c>
      <c r="K829">
        <v>1497042.7581100001</v>
      </c>
    </row>
    <row r="830" spans="1:11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8.4997700000000001E-8</v>
      </c>
      <c r="F830">
        <v>217454.56450000001</v>
      </c>
      <c r="G830" s="1">
        <v>-1.4666E-5</v>
      </c>
      <c r="H830">
        <v>1264</v>
      </c>
      <c r="I830" t="str">
        <f t="shared" si="12"/>
        <v>YES</v>
      </c>
      <c r="J830" t="s">
        <v>834</v>
      </c>
      <c r="K830">
        <v>356194.75611100002</v>
      </c>
    </row>
    <row r="831" spans="1:11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-4.1649900000000001E-6</v>
      </c>
      <c r="F831">
        <v>304312.31270000001</v>
      </c>
      <c r="G831" s="1">
        <v>-3.7166000000000003E-5</v>
      </c>
      <c r="H831">
        <v>1265</v>
      </c>
      <c r="I831" t="str">
        <f t="shared" si="12"/>
        <v>YES</v>
      </c>
      <c r="J831" t="s">
        <v>835</v>
      </c>
      <c r="K831">
        <v>402921.43274600001</v>
      </c>
    </row>
    <row r="832" spans="1:11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2.8657099999999998E-6</v>
      </c>
      <c r="F832">
        <v>253573.34830000001</v>
      </c>
      <c r="G832" s="1">
        <v>-4.0246000000000001E-5</v>
      </c>
      <c r="H832">
        <v>1266</v>
      </c>
      <c r="I832" t="str">
        <f t="shared" si="12"/>
        <v>YES</v>
      </c>
      <c r="J832" t="s">
        <v>836</v>
      </c>
      <c r="K832">
        <v>879070.10419900005</v>
      </c>
    </row>
    <row r="833" spans="1:11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 s="1">
        <v>7.9429899999999993E-6</v>
      </c>
      <c r="F833">
        <v>470534.64159999997</v>
      </c>
      <c r="G833" s="1">
        <v>-4.7059699999999999E-6</v>
      </c>
      <c r="H833">
        <v>1267</v>
      </c>
      <c r="I833" t="str">
        <f t="shared" si="12"/>
        <v>YES</v>
      </c>
      <c r="J833" t="s">
        <v>837</v>
      </c>
      <c r="K833">
        <v>370449.782336</v>
      </c>
    </row>
    <row r="834" spans="1:11" x14ac:dyDescent="0.25">
      <c r="A834">
        <v>1270</v>
      </c>
      <c r="B834">
        <v>5264.1664899999996</v>
      </c>
      <c r="C834" s="1">
        <v>-1.6999999999999999E-7</v>
      </c>
      <c r="D834">
        <v>102220.8447</v>
      </c>
      <c r="E834" s="1">
        <v>-2.0619999999999999E-5</v>
      </c>
      <c r="F834">
        <v>272491.08260000002</v>
      </c>
      <c r="G834" s="1">
        <v>-4.2265000000000003E-5</v>
      </c>
      <c r="H834">
        <v>1270</v>
      </c>
      <c r="I834" t="str">
        <f t="shared" ref="I834:I897" si="13">IF(A834=H834,"YES","NO")</f>
        <v>YES</v>
      </c>
      <c r="J834" t="s">
        <v>838</v>
      </c>
      <c r="K834">
        <v>705510.94726000004</v>
      </c>
    </row>
    <row r="835" spans="1:11" x14ac:dyDescent="0.25">
      <c r="A835">
        <v>1271</v>
      </c>
      <c r="B835">
        <v>25623.535650000002</v>
      </c>
      <c r="C835" s="1">
        <v>-3.0699999999999998E-6</v>
      </c>
      <c r="D835">
        <v>110671.757</v>
      </c>
      <c r="E835" s="1">
        <v>-2.372E-5</v>
      </c>
      <c r="F835">
        <v>320394.62560000003</v>
      </c>
      <c r="G835" s="1">
        <v>3.1214999999999998E-5</v>
      </c>
      <c r="H835">
        <v>1271</v>
      </c>
      <c r="I835" t="str">
        <f t="shared" si="13"/>
        <v>YES</v>
      </c>
      <c r="J835" t="s">
        <v>839</v>
      </c>
      <c r="K835">
        <v>631648.26324100001</v>
      </c>
    </row>
    <row r="836" spans="1:11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 s="1">
        <v>4.2379999999999997E-5</v>
      </c>
      <c r="F836">
        <v>283637.66619999998</v>
      </c>
      <c r="G836" s="1">
        <v>-2.5684999999999999E-5</v>
      </c>
      <c r="H836">
        <v>1272</v>
      </c>
      <c r="I836" t="str">
        <f t="shared" si="13"/>
        <v>YES</v>
      </c>
      <c r="J836" t="s">
        <v>840</v>
      </c>
      <c r="K836">
        <v>1065362.7198300001</v>
      </c>
    </row>
    <row r="837" spans="1:11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9.9500200000000006E-7</v>
      </c>
      <c r="F837">
        <v>341936.05979999999</v>
      </c>
      <c r="G837" s="1">
        <v>-4.5036E-5</v>
      </c>
      <c r="H837">
        <v>1273</v>
      </c>
      <c r="I837" t="str">
        <f t="shared" si="13"/>
        <v>YES</v>
      </c>
      <c r="J837" t="s">
        <v>841</v>
      </c>
      <c r="K837">
        <v>366340.38502599997</v>
      </c>
    </row>
    <row r="838" spans="1:11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2.0625E-5</v>
      </c>
      <c r="F838">
        <v>322560.92070000002</v>
      </c>
      <c r="G838" s="1">
        <v>2.4063999999999999E-5</v>
      </c>
      <c r="H838">
        <v>1274</v>
      </c>
      <c r="I838" t="str">
        <f t="shared" si="13"/>
        <v>YES</v>
      </c>
      <c r="J838" t="s">
        <v>842</v>
      </c>
      <c r="K838">
        <v>437524.20506200002</v>
      </c>
    </row>
    <row r="839" spans="1:11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-3.8093000000000001E-6</v>
      </c>
      <c r="F839">
        <v>236422.44010000001</v>
      </c>
      <c r="G839" s="1">
        <v>1.6905000000000002E-5</v>
      </c>
      <c r="H839">
        <v>1275</v>
      </c>
      <c r="I839" t="str">
        <f t="shared" si="13"/>
        <v>YES</v>
      </c>
      <c r="J839" t="s">
        <v>843</v>
      </c>
      <c r="K839">
        <v>983767.54405400006</v>
      </c>
    </row>
    <row r="840" spans="1:11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 s="1">
        <v>-3.1995000000000001E-5</v>
      </c>
      <c r="F840">
        <v>336856.49829999998</v>
      </c>
      <c r="G840" s="1">
        <v>-4.9746000000000001E-5</v>
      </c>
      <c r="H840">
        <v>1276</v>
      </c>
      <c r="I840" t="str">
        <f t="shared" si="13"/>
        <v>YES</v>
      </c>
      <c r="J840" t="s">
        <v>844</v>
      </c>
      <c r="K840">
        <v>428841.56254900002</v>
      </c>
    </row>
    <row r="841" spans="1:11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 s="1">
        <v>-4.8055E-5</v>
      </c>
      <c r="F841">
        <v>818773.65289999999</v>
      </c>
      <c r="G841">
        <v>13314.14176</v>
      </c>
      <c r="H841">
        <v>1277</v>
      </c>
      <c r="I841" t="str">
        <f t="shared" si="13"/>
        <v>YES</v>
      </c>
      <c r="J841" t="s">
        <v>845</v>
      </c>
      <c r="K841">
        <v>163577.057034</v>
      </c>
    </row>
    <row r="842" spans="1:11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2.0956899999999998E-6</v>
      </c>
      <c r="F842">
        <v>273381.53379999998</v>
      </c>
      <c r="G842" s="1">
        <v>6.24405E-6</v>
      </c>
      <c r="H842">
        <v>1278</v>
      </c>
      <c r="I842" t="str">
        <f t="shared" si="13"/>
        <v>YES</v>
      </c>
      <c r="J842" t="s">
        <v>846</v>
      </c>
      <c r="K842">
        <v>634353.54740100005</v>
      </c>
    </row>
    <row r="843" spans="1:11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3.585E-6</v>
      </c>
      <c r="F843">
        <v>271961.32750000001</v>
      </c>
      <c r="G843" s="1">
        <v>2.7444E-5</v>
      </c>
      <c r="H843">
        <v>1279</v>
      </c>
      <c r="I843" t="str">
        <f t="shared" si="13"/>
        <v>YES</v>
      </c>
      <c r="J843" t="s">
        <v>847</v>
      </c>
      <c r="K843">
        <v>480106.630626</v>
      </c>
    </row>
    <row r="844" spans="1:11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-2.46501E-6</v>
      </c>
      <c r="F844">
        <v>313284.36739999999</v>
      </c>
      <c r="G844" s="1">
        <v>-2.6346000000000002E-5</v>
      </c>
      <c r="H844">
        <v>1280</v>
      </c>
      <c r="I844" t="str">
        <f t="shared" si="13"/>
        <v>YES</v>
      </c>
      <c r="J844" t="s">
        <v>848</v>
      </c>
      <c r="K844">
        <v>516543.26221900003</v>
      </c>
    </row>
    <row r="845" spans="1:11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 s="1">
        <v>-3.6665000000000002E-5</v>
      </c>
      <c r="F845">
        <v>518717.25660000002</v>
      </c>
      <c r="G845">
        <v>8249.5908870000003</v>
      </c>
      <c r="H845">
        <v>1281</v>
      </c>
      <c r="I845" t="str">
        <f t="shared" si="13"/>
        <v>YES</v>
      </c>
      <c r="J845" t="s">
        <v>849</v>
      </c>
      <c r="K845">
        <v>293512.01786199998</v>
      </c>
    </row>
    <row r="846" spans="1:11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-1.8592999999999999E-6</v>
      </c>
      <c r="F846">
        <v>139042.4051</v>
      </c>
      <c r="G846" s="1">
        <v>2.6985E-5</v>
      </c>
      <c r="H846">
        <v>1283</v>
      </c>
      <c r="I846" t="str">
        <f t="shared" si="13"/>
        <v>YES</v>
      </c>
      <c r="J846" t="s">
        <v>850</v>
      </c>
      <c r="K846">
        <v>985846.99573600001</v>
      </c>
    </row>
    <row r="847" spans="1:11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-1.8493E-6</v>
      </c>
      <c r="F847">
        <v>159787.5</v>
      </c>
      <c r="G847" s="1">
        <v>-2.0615000000000002E-5</v>
      </c>
      <c r="H847">
        <v>1284</v>
      </c>
      <c r="I847" t="str">
        <f t="shared" si="13"/>
        <v>YES</v>
      </c>
      <c r="J847" t="s">
        <v>851</v>
      </c>
      <c r="K847">
        <v>1044454.69332</v>
      </c>
    </row>
    <row r="848" spans="1:11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-3.5993E-6</v>
      </c>
      <c r="F848">
        <v>123670.7518</v>
      </c>
      <c r="G848" s="1">
        <v>2.3900099999999998E-6</v>
      </c>
      <c r="H848">
        <v>1285</v>
      </c>
      <c r="I848" t="str">
        <f t="shared" si="13"/>
        <v>YES</v>
      </c>
      <c r="J848" t="s">
        <v>852</v>
      </c>
      <c r="K848">
        <v>1240687.8351400001</v>
      </c>
    </row>
    <row r="849" spans="1:11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-3.3492999999999998E-6</v>
      </c>
      <c r="F849">
        <v>172844.63440000001</v>
      </c>
      <c r="G849" s="1">
        <v>-6.9150099999999997E-6</v>
      </c>
      <c r="H849">
        <v>1286</v>
      </c>
      <c r="I849" t="str">
        <f t="shared" si="13"/>
        <v>YES</v>
      </c>
      <c r="J849" t="s">
        <v>853</v>
      </c>
      <c r="K849">
        <v>1022992.9112</v>
      </c>
    </row>
    <row r="850" spans="1:11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3.8850000000000001E-6</v>
      </c>
      <c r="F850">
        <v>249720.9382</v>
      </c>
      <c r="G850" s="1">
        <v>5.5040000000000002E-6</v>
      </c>
      <c r="H850">
        <v>1289</v>
      </c>
      <c r="I850" t="str">
        <f t="shared" si="13"/>
        <v>YES</v>
      </c>
      <c r="J850" t="s">
        <v>854</v>
      </c>
      <c r="K850">
        <v>2075153.3658799999</v>
      </c>
    </row>
    <row r="851" spans="1:11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5.7000100000000003E-6</v>
      </c>
      <c r="F851">
        <v>410275.17570000002</v>
      </c>
      <c r="G851">
        <v>819.61370269999998</v>
      </c>
      <c r="H851">
        <v>1300</v>
      </c>
      <c r="I851" t="str">
        <f t="shared" si="13"/>
        <v>YES</v>
      </c>
      <c r="J851" t="s">
        <v>855</v>
      </c>
      <c r="K851">
        <v>717592.37540300004</v>
      </c>
    </row>
    <row r="852" spans="1:11" x14ac:dyDescent="0.25">
      <c r="A852">
        <v>1301</v>
      </c>
      <c r="B852">
        <v>25970.665929999999</v>
      </c>
      <c r="C852" s="1">
        <v>-3.32E-6</v>
      </c>
      <c r="D852">
        <v>116800.7081</v>
      </c>
      <c r="E852" s="1">
        <v>-4.4990999999999997E-5</v>
      </c>
      <c r="F852">
        <v>335142.74609999999</v>
      </c>
      <c r="G852" s="1">
        <v>4.3285000000000003E-5</v>
      </c>
      <c r="H852">
        <v>1301</v>
      </c>
      <c r="I852" t="str">
        <f t="shared" si="13"/>
        <v>YES</v>
      </c>
      <c r="J852" t="s">
        <v>856</v>
      </c>
      <c r="K852">
        <v>384009.13177799998</v>
      </c>
    </row>
    <row r="853" spans="1:11" x14ac:dyDescent="0.25">
      <c r="A853">
        <v>1302</v>
      </c>
      <c r="B853">
        <v>1126.215183</v>
      </c>
      <c r="C853" s="1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13"/>
        <v>YES</v>
      </c>
      <c r="J853" t="s">
        <v>857</v>
      </c>
      <c r="K853">
        <v>673978.12818799994</v>
      </c>
    </row>
    <row r="854" spans="1:11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4.6879999999999998E-5</v>
      </c>
      <c r="F854">
        <v>637112.21860000002</v>
      </c>
      <c r="G854" s="1">
        <v>-4.1505000000000003E-5</v>
      </c>
      <c r="H854">
        <v>1303</v>
      </c>
      <c r="I854" t="str">
        <f t="shared" si="13"/>
        <v>YES</v>
      </c>
      <c r="J854" t="s">
        <v>858</v>
      </c>
      <c r="K854">
        <v>395448.419177</v>
      </c>
    </row>
    <row r="855" spans="1:11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2.3779999999999999E-5</v>
      </c>
      <c r="F855">
        <v>709471.74410000001</v>
      </c>
      <c r="G855" s="1">
        <v>1.3614999999999999E-5</v>
      </c>
      <c r="H855">
        <v>1304</v>
      </c>
      <c r="I855" t="str">
        <f t="shared" si="13"/>
        <v>YES</v>
      </c>
      <c r="J855" t="s">
        <v>859</v>
      </c>
      <c r="K855">
        <v>166930.94327700001</v>
      </c>
    </row>
    <row r="856" spans="1:11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-3.2675000000000001E-5</v>
      </c>
      <c r="F856">
        <v>903616.62840000005</v>
      </c>
      <c r="G856">
        <v>4673.8879740000002</v>
      </c>
      <c r="H856">
        <v>1305</v>
      </c>
      <c r="I856" t="str">
        <f t="shared" si="13"/>
        <v>YES</v>
      </c>
      <c r="J856" t="s">
        <v>860</v>
      </c>
      <c r="K856">
        <v>163548.11750699999</v>
      </c>
    </row>
    <row r="857" spans="1:11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-1.7065E-5</v>
      </c>
      <c r="F857">
        <v>1044577.502</v>
      </c>
      <c r="G857">
        <v>312.7403357</v>
      </c>
      <c r="H857">
        <v>1306</v>
      </c>
      <c r="I857" t="str">
        <f t="shared" si="13"/>
        <v>YES</v>
      </c>
      <c r="J857" t="s">
        <v>861</v>
      </c>
      <c r="K857">
        <v>265361.04972900002</v>
      </c>
    </row>
    <row r="858" spans="1:11" x14ac:dyDescent="0.25">
      <c r="A858">
        <v>1307</v>
      </c>
      <c r="B858">
        <v>6366.2359539999998</v>
      </c>
      <c r="C858" s="1">
        <v>-2.2000000000000001E-7</v>
      </c>
      <c r="D858">
        <v>50250.74826</v>
      </c>
      <c r="E858" s="1">
        <v>6.4000100000000004E-7</v>
      </c>
      <c r="F858">
        <v>225138.75229999999</v>
      </c>
      <c r="G858" s="1">
        <v>-2.2075000000000001E-5</v>
      </c>
      <c r="H858">
        <v>1307</v>
      </c>
      <c r="I858" t="str">
        <f t="shared" si="13"/>
        <v>YES</v>
      </c>
      <c r="J858" t="s">
        <v>862</v>
      </c>
      <c r="K858">
        <v>797234.14224800002</v>
      </c>
    </row>
    <row r="859" spans="1:11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-1.1270000000000001E-5</v>
      </c>
      <c r="F859">
        <v>692039.90529999998</v>
      </c>
      <c r="G859" s="1">
        <v>3.0824999999999997E-5</v>
      </c>
      <c r="H859">
        <v>1308</v>
      </c>
      <c r="I859" t="str">
        <f t="shared" si="13"/>
        <v>YES</v>
      </c>
      <c r="J859" t="s">
        <v>863</v>
      </c>
      <c r="K859">
        <v>408955.484398</v>
      </c>
    </row>
    <row r="860" spans="1:11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 s="1">
        <v>-2.7095000000000001E-5</v>
      </c>
      <c r="F860">
        <v>1264088.392</v>
      </c>
      <c r="G860">
        <v>3216.0374999999999</v>
      </c>
      <c r="H860">
        <v>1309</v>
      </c>
      <c r="I860" t="str">
        <f t="shared" si="13"/>
        <v>YES</v>
      </c>
      <c r="J860" t="s">
        <v>864</v>
      </c>
      <c r="K860">
        <v>135286.65335199999</v>
      </c>
    </row>
    <row r="861" spans="1:11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-1.2105E-5</v>
      </c>
      <c r="H861">
        <v>1310</v>
      </c>
      <c r="I861" t="str">
        <f t="shared" si="13"/>
        <v>YES</v>
      </c>
      <c r="J861" t="s">
        <v>865</v>
      </c>
      <c r="K861">
        <v>732889.69044000003</v>
      </c>
    </row>
    <row r="862" spans="1:11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9.8050199999999998E-6</v>
      </c>
      <c r="H862">
        <v>1311</v>
      </c>
      <c r="I862" t="str">
        <f t="shared" si="13"/>
        <v>YES</v>
      </c>
      <c r="J862" t="s">
        <v>866</v>
      </c>
      <c r="K862">
        <v>649319.98898499995</v>
      </c>
    </row>
    <row r="863" spans="1:11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3.3395000000000001E-5</v>
      </c>
      <c r="H863">
        <v>1312</v>
      </c>
      <c r="I863" t="str">
        <f t="shared" si="13"/>
        <v>YES</v>
      </c>
      <c r="J863" t="s">
        <v>867</v>
      </c>
      <c r="K863">
        <v>190258.48286300001</v>
      </c>
    </row>
    <row r="864" spans="1:11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-2.5200099999999999E-6</v>
      </c>
      <c r="F864">
        <v>269704.25670000003</v>
      </c>
      <c r="G864" s="1">
        <v>2.0525000000000001E-5</v>
      </c>
      <c r="H864">
        <v>1313</v>
      </c>
      <c r="I864" t="str">
        <f t="shared" si="13"/>
        <v>YES</v>
      </c>
      <c r="J864" t="s">
        <v>868</v>
      </c>
      <c r="K864">
        <v>577915.70909000002</v>
      </c>
    </row>
    <row r="865" spans="1:11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-2.0001600000000001E-8</v>
      </c>
      <c r="F865">
        <v>173671.0888</v>
      </c>
      <c r="G865" s="1">
        <v>4.6224999999999999E-5</v>
      </c>
      <c r="H865">
        <v>1314</v>
      </c>
      <c r="I865" t="str">
        <f t="shared" si="13"/>
        <v>YES</v>
      </c>
      <c r="J865" t="s">
        <v>869</v>
      </c>
      <c r="K865">
        <v>574200.85109999997</v>
      </c>
    </row>
    <row r="866" spans="1:11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-1.6405E-5</v>
      </c>
      <c r="H866">
        <v>1315</v>
      </c>
      <c r="I866" t="str">
        <f t="shared" si="13"/>
        <v>YES</v>
      </c>
      <c r="J866" t="s">
        <v>870</v>
      </c>
      <c r="K866">
        <v>910297.90991199994</v>
      </c>
    </row>
    <row r="867" spans="1:11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-1.4600199999999999E-6</v>
      </c>
      <c r="F867">
        <v>794602.90020000003</v>
      </c>
      <c r="G867">
        <v>9839.7236990000001</v>
      </c>
      <c r="H867">
        <v>1316</v>
      </c>
      <c r="I867" t="str">
        <f t="shared" si="13"/>
        <v>YES</v>
      </c>
      <c r="J867" t="s">
        <v>871</v>
      </c>
      <c r="K867">
        <v>138070.04388000001</v>
      </c>
    </row>
    <row r="868" spans="1:11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-5.6000099999999996E-7</v>
      </c>
      <c r="F868">
        <v>243252.5338</v>
      </c>
      <c r="G868" s="1">
        <v>-4.7834999999999999E-5</v>
      </c>
      <c r="H868">
        <v>1317</v>
      </c>
      <c r="I868" t="str">
        <f t="shared" si="13"/>
        <v>YES</v>
      </c>
      <c r="J868" t="s">
        <v>872</v>
      </c>
      <c r="K868">
        <v>364398.10539899999</v>
      </c>
    </row>
    <row r="869" spans="1:11" x14ac:dyDescent="0.25">
      <c r="A869">
        <v>1318</v>
      </c>
      <c r="B869">
        <v>21605.36506</v>
      </c>
      <c r="C869" s="1">
        <v>3.5999999999999998E-6</v>
      </c>
      <c r="D869">
        <v>119504.2291</v>
      </c>
      <c r="E869" s="1">
        <v>-1.0380000000000001E-5</v>
      </c>
      <c r="F869">
        <v>940817.32429999998</v>
      </c>
      <c r="G869">
        <v>6424.7987329999996</v>
      </c>
      <c r="H869">
        <v>1318</v>
      </c>
      <c r="I869" t="str">
        <f t="shared" si="13"/>
        <v>YES</v>
      </c>
      <c r="J869" t="s">
        <v>873</v>
      </c>
      <c r="K869">
        <v>230241.72514600001</v>
      </c>
    </row>
    <row r="870" spans="1:11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-4.0000300000000001E-7</v>
      </c>
      <c r="F870">
        <v>184593.8198</v>
      </c>
      <c r="G870" s="1">
        <v>-1.61002E-7</v>
      </c>
      <c r="H870">
        <v>1319</v>
      </c>
      <c r="I870" t="str">
        <f t="shared" si="13"/>
        <v>YES</v>
      </c>
      <c r="J870" t="s">
        <v>874</v>
      </c>
      <c r="K870">
        <v>466409.45124600001</v>
      </c>
    </row>
    <row r="871" spans="1:11" x14ac:dyDescent="0.25">
      <c r="A871">
        <v>1320</v>
      </c>
      <c r="B871">
        <v>13889.336590000001</v>
      </c>
      <c r="C871" s="1">
        <v>-2.3999999999999999E-6</v>
      </c>
      <c r="D871">
        <v>74319.872300000003</v>
      </c>
      <c r="E871" s="1">
        <v>-1.3999999999999999E-6</v>
      </c>
      <c r="F871">
        <v>353771.58590000001</v>
      </c>
      <c r="G871">
        <v>25994.208640000001</v>
      </c>
      <c r="H871">
        <v>1320</v>
      </c>
      <c r="I871" t="str">
        <f t="shared" si="13"/>
        <v>YES</v>
      </c>
      <c r="J871" t="s">
        <v>875</v>
      </c>
      <c r="K871">
        <v>1464557.3709</v>
      </c>
    </row>
    <row r="872" spans="1:11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7.1400100000000001E-6</v>
      </c>
      <c r="F872">
        <v>348762.78220000002</v>
      </c>
      <c r="G872">
        <v>37220.000679999997</v>
      </c>
      <c r="H872">
        <v>1321</v>
      </c>
      <c r="I872" t="str">
        <f t="shared" si="13"/>
        <v>YES</v>
      </c>
      <c r="J872" t="s">
        <v>876</v>
      </c>
      <c r="K872">
        <v>533644.70606400003</v>
      </c>
    </row>
    <row r="873" spans="1:11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-1.24999E-6</v>
      </c>
      <c r="F873">
        <v>198837.5399</v>
      </c>
      <c r="G873" s="1">
        <v>-2.8880000000000001E-5</v>
      </c>
      <c r="H873">
        <v>1322</v>
      </c>
      <c r="I873" t="str">
        <f t="shared" si="13"/>
        <v>YES</v>
      </c>
      <c r="J873" t="s">
        <v>877</v>
      </c>
      <c r="K873">
        <v>733042.17015400005</v>
      </c>
    </row>
    <row r="874" spans="1:11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1.155E-5</v>
      </c>
      <c r="F874">
        <v>331484.37459999998</v>
      </c>
      <c r="G874" s="1">
        <v>-2.1175E-5</v>
      </c>
      <c r="H874">
        <v>1323</v>
      </c>
      <c r="I874" t="str">
        <f t="shared" si="13"/>
        <v>YES</v>
      </c>
      <c r="J874" t="s">
        <v>878</v>
      </c>
      <c r="K874">
        <v>831912.69074600004</v>
      </c>
    </row>
    <row r="875" spans="1:11" x14ac:dyDescent="0.25">
      <c r="A875">
        <v>1324</v>
      </c>
      <c r="B875">
        <v>18441.45895</v>
      </c>
      <c r="C875" s="1">
        <v>5.9999999999999997E-7</v>
      </c>
      <c r="D875">
        <v>74437.942850000007</v>
      </c>
      <c r="E875" s="1">
        <v>-2.7500100000000002E-6</v>
      </c>
      <c r="F875">
        <v>225661.8867</v>
      </c>
      <c r="G875" s="1">
        <v>-4.9079999999999998E-5</v>
      </c>
      <c r="H875">
        <v>1324</v>
      </c>
      <c r="I875" t="str">
        <f t="shared" si="13"/>
        <v>YES</v>
      </c>
      <c r="J875" t="s">
        <v>879</v>
      </c>
      <c r="K875">
        <v>388882.40040899999</v>
      </c>
    </row>
    <row r="876" spans="1:11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-1.836E-5</v>
      </c>
      <c r="F876">
        <v>770798.18680000002</v>
      </c>
      <c r="G876">
        <v>88179.459319999994</v>
      </c>
      <c r="H876">
        <v>1325</v>
      </c>
      <c r="I876" t="str">
        <f t="shared" si="13"/>
        <v>YES</v>
      </c>
      <c r="J876" t="s">
        <v>880</v>
      </c>
      <c r="K876">
        <v>461913.11696900002</v>
      </c>
    </row>
    <row r="877" spans="1:11" x14ac:dyDescent="0.25">
      <c r="A877">
        <v>1326</v>
      </c>
      <c r="B877">
        <v>151690.84839999999</v>
      </c>
      <c r="C877" s="1">
        <v>2670</v>
      </c>
      <c r="D877">
        <v>755692.94830000005</v>
      </c>
      <c r="E877">
        <v>84777.032510000005</v>
      </c>
      <c r="F877">
        <v>1322404.5660000001</v>
      </c>
      <c r="G877">
        <v>74912.697220000002</v>
      </c>
      <c r="H877">
        <v>1326</v>
      </c>
      <c r="I877" t="str">
        <f t="shared" si="13"/>
        <v>YES</v>
      </c>
      <c r="J877" t="s">
        <v>881</v>
      </c>
      <c r="K877">
        <v>1831554.1551099999</v>
      </c>
    </row>
    <row r="878" spans="1:11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7.5000599999999997E-7</v>
      </c>
      <c r="F878">
        <v>643592.33259999997</v>
      </c>
      <c r="G878">
        <v>95403.134309999994</v>
      </c>
      <c r="H878">
        <v>1327</v>
      </c>
      <c r="I878" t="str">
        <f t="shared" si="13"/>
        <v>YES</v>
      </c>
      <c r="J878" t="s">
        <v>882</v>
      </c>
      <c r="K878">
        <v>494727.14386800001</v>
      </c>
    </row>
    <row r="879" spans="1:11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-7.5199900000000001E-6</v>
      </c>
      <c r="F879">
        <v>727364.96860000002</v>
      </c>
      <c r="G879">
        <v>80641.460489999998</v>
      </c>
      <c r="H879">
        <v>1328</v>
      </c>
      <c r="I879" t="str">
        <f t="shared" si="13"/>
        <v>YES</v>
      </c>
      <c r="J879" t="s">
        <v>883</v>
      </c>
      <c r="K879">
        <v>922669.20954700001</v>
      </c>
    </row>
    <row r="880" spans="1:11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3.0000099999999999E-6</v>
      </c>
      <c r="F880">
        <v>780567.22019999998</v>
      </c>
      <c r="G880">
        <v>15457.600990000001</v>
      </c>
      <c r="H880">
        <v>1329</v>
      </c>
      <c r="I880" t="str">
        <f t="shared" si="13"/>
        <v>YES</v>
      </c>
      <c r="J880" t="s">
        <v>884</v>
      </c>
      <c r="K880">
        <v>128269.17296700001</v>
      </c>
    </row>
    <row r="881" spans="1:11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>
        <v>12946.29026</v>
      </c>
      <c r="H881">
        <v>1330</v>
      </c>
      <c r="I881" t="str">
        <f t="shared" si="13"/>
        <v>YES</v>
      </c>
      <c r="J881" t="s">
        <v>885</v>
      </c>
      <c r="K881">
        <v>233253.1839</v>
      </c>
    </row>
    <row r="882" spans="1:11" x14ac:dyDescent="0.25">
      <c r="A882">
        <v>1331</v>
      </c>
      <c r="B882">
        <v>13683.415290000001</v>
      </c>
      <c r="C882" s="1">
        <v>-4.6999999999999999E-6</v>
      </c>
      <c r="D882">
        <v>74167.809949999995</v>
      </c>
      <c r="E882" s="1">
        <v>4.8000099999999996E-6</v>
      </c>
      <c r="F882">
        <v>539267.82490000001</v>
      </c>
      <c r="G882">
        <v>34521.981789999998</v>
      </c>
      <c r="H882">
        <v>1331</v>
      </c>
      <c r="I882" t="str">
        <f t="shared" si="13"/>
        <v>YES</v>
      </c>
      <c r="J882" t="s">
        <v>886</v>
      </c>
      <c r="K882">
        <v>2304210.3711600001</v>
      </c>
    </row>
    <row r="883" spans="1:11" x14ac:dyDescent="0.25">
      <c r="A883">
        <v>1332</v>
      </c>
      <c r="B883">
        <v>28760.31266</v>
      </c>
      <c r="C883" s="1">
        <v>-1.5E-6</v>
      </c>
      <c r="D883">
        <v>226600.56460000001</v>
      </c>
      <c r="E883">
        <v>33925.990440000001</v>
      </c>
      <c r="F883">
        <v>843882.82189999998</v>
      </c>
      <c r="G883">
        <v>76358.314880000005</v>
      </c>
      <c r="H883">
        <v>1332</v>
      </c>
      <c r="I883" t="str">
        <f t="shared" si="13"/>
        <v>YES</v>
      </c>
      <c r="J883" t="s">
        <v>887</v>
      </c>
      <c r="K883">
        <v>216296.33045000001</v>
      </c>
    </row>
    <row r="884" spans="1:11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 s="1">
        <v>-2.1050999999999999E-5</v>
      </c>
      <c r="H884">
        <v>1333</v>
      </c>
      <c r="I884" t="str">
        <f t="shared" si="13"/>
        <v>YES</v>
      </c>
      <c r="J884" t="s">
        <v>888</v>
      </c>
      <c r="K884">
        <v>564442.30462800001</v>
      </c>
    </row>
    <row r="885" spans="1:11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3.5649999999999999E-5</v>
      </c>
      <c r="F885">
        <v>748540.201</v>
      </c>
      <c r="G885" s="1">
        <v>-4.1505000000000003E-5</v>
      </c>
      <c r="H885">
        <v>1334</v>
      </c>
      <c r="I885" t="str">
        <f t="shared" si="13"/>
        <v>YES</v>
      </c>
      <c r="J885" t="s">
        <v>889</v>
      </c>
      <c r="K885">
        <v>615094.92388500005</v>
      </c>
    </row>
    <row r="886" spans="1:11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1.2480000000000001E-5</v>
      </c>
      <c r="F886">
        <v>531481.11010000005</v>
      </c>
      <c r="G886">
        <v>39612.583129999999</v>
      </c>
      <c r="H886">
        <v>1335</v>
      </c>
      <c r="I886" t="str">
        <f t="shared" si="13"/>
        <v>YES</v>
      </c>
      <c r="J886" t="s">
        <v>890</v>
      </c>
      <c r="K886">
        <v>382874.21372900001</v>
      </c>
    </row>
    <row r="887" spans="1:11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3.004E-5</v>
      </c>
      <c r="F887">
        <v>918453.9791</v>
      </c>
      <c r="G887" s="1">
        <v>1.9145000000000001E-5</v>
      </c>
      <c r="H887">
        <v>1336</v>
      </c>
      <c r="I887" t="str">
        <f t="shared" si="13"/>
        <v>YES</v>
      </c>
      <c r="J887" t="s">
        <v>891</v>
      </c>
      <c r="K887">
        <v>759967.93772499997</v>
      </c>
    </row>
    <row r="888" spans="1:11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>
        <v>32323.46341</v>
      </c>
      <c r="H888">
        <v>1337</v>
      </c>
      <c r="I888" t="str">
        <f t="shared" si="13"/>
        <v>YES</v>
      </c>
      <c r="J888" t="s">
        <v>892</v>
      </c>
      <c r="K888">
        <v>590335.30103900004</v>
      </c>
    </row>
    <row r="889" spans="1:11" x14ac:dyDescent="0.25">
      <c r="A889">
        <v>1338</v>
      </c>
      <c r="B889">
        <v>9340.3843629999992</v>
      </c>
      <c r="C889" s="1">
        <v>1.9999999999999999E-7</v>
      </c>
      <c r="D889">
        <v>146758.50580000001</v>
      </c>
      <c r="E889" s="1">
        <v>-1.9749999999999999E-5</v>
      </c>
      <c r="F889">
        <v>737018.46030000004</v>
      </c>
      <c r="G889">
        <v>710.38151689999995</v>
      </c>
      <c r="H889">
        <v>1338</v>
      </c>
      <c r="I889" t="str">
        <f t="shared" si="13"/>
        <v>YES</v>
      </c>
      <c r="J889" t="s">
        <v>893</v>
      </c>
      <c r="K889">
        <v>438452.64856599999</v>
      </c>
    </row>
    <row r="890" spans="1:11" x14ac:dyDescent="0.25">
      <c r="A890">
        <v>1339</v>
      </c>
      <c r="B890">
        <v>7909.1470980000004</v>
      </c>
      <c r="C890" s="1">
        <v>7.0000000000000005E-8</v>
      </c>
      <c r="D890">
        <v>132754.35800000001</v>
      </c>
      <c r="E890" s="1">
        <v>-3.0920000000000002E-5</v>
      </c>
      <c r="F890">
        <v>709404.103</v>
      </c>
      <c r="G890" s="1">
        <v>3.4595000000000003E-5</v>
      </c>
      <c r="H890">
        <v>1339</v>
      </c>
      <c r="I890" t="str">
        <f t="shared" si="13"/>
        <v>YES</v>
      </c>
      <c r="J890" t="s">
        <v>894</v>
      </c>
      <c r="K890">
        <v>437903.71442500001</v>
      </c>
    </row>
    <row r="891" spans="1:11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1.9755E-5</v>
      </c>
      <c r="H891">
        <v>1340</v>
      </c>
      <c r="I891" t="str">
        <f t="shared" si="13"/>
        <v>YES</v>
      </c>
      <c r="J891" t="s">
        <v>895</v>
      </c>
      <c r="K891">
        <v>248896.86735499999</v>
      </c>
    </row>
    <row r="892" spans="1:11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-2.5249900000000001E-6</v>
      </c>
      <c r="F892">
        <v>1185046.892</v>
      </c>
      <c r="G892">
        <v>7184.1664529999998</v>
      </c>
      <c r="H892">
        <v>1341</v>
      </c>
      <c r="I892" t="str">
        <f t="shared" si="13"/>
        <v>YES</v>
      </c>
      <c r="J892" t="s">
        <v>896</v>
      </c>
      <c r="K892">
        <v>345036.08636999998</v>
      </c>
    </row>
    <row r="893" spans="1:11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4.248E-5</v>
      </c>
      <c r="F893">
        <v>677456.32700000005</v>
      </c>
      <c r="G893" s="1">
        <v>-2.87851E-5</v>
      </c>
      <c r="H893">
        <v>1342</v>
      </c>
      <c r="I893" t="str">
        <f t="shared" si="13"/>
        <v>YES</v>
      </c>
      <c r="J893" t="s">
        <v>897</v>
      </c>
      <c r="K893">
        <v>657284.47457700002</v>
      </c>
    </row>
    <row r="894" spans="1:11" x14ac:dyDescent="0.25">
      <c r="A894">
        <v>1343</v>
      </c>
      <c r="B894">
        <v>12113.651750000001</v>
      </c>
      <c r="C894" s="1">
        <v>2.3999999999999999E-6</v>
      </c>
      <c r="D894">
        <v>110508.9734</v>
      </c>
      <c r="E894" s="1">
        <v>1.5840000000000001E-5</v>
      </c>
      <c r="F894">
        <v>644389.95880000002</v>
      </c>
      <c r="G894" s="1">
        <v>-4.7865000000000003E-5</v>
      </c>
      <c r="H894">
        <v>1343</v>
      </c>
      <c r="I894" t="str">
        <f t="shared" si="13"/>
        <v>YES</v>
      </c>
      <c r="J894" t="s">
        <v>898</v>
      </c>
      <c r="K894">
        <v>474497.44322900003</v>
      </c>
    </row>
    <row r="895" spans="1:11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-2.3555000000000001E-5</v>
      </c>
      <c r="H895">
        <v>1344</v>
      </c>
      <c r="I895" t="str">
        <f t="shared" si="13"/>
        <v>YES</v>
      </c>
      <c r="J895" t="s">
        <v>899</v>
      </c>
      <c r="K895">
        <v>1359352.99817</v>
      </c>
    </row>
    <row r="896" spans="1:11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-2.5735E-5</v>
      </c>
      <c r="H896">
        <v>1345</v>
      </c>
      <c r="I896" t="str">
        <f t="shared" si="13"/>
        <v>YES</v>
      </c>
      <c r="J896" t="s">
        <v>900</v>
      </c>
      <c r="K896">
        <v>433474.585991</v>
      </c>
    </row>
    <row r="897" spans="1:11" x14ac:dyDescent="0.25">
      <c r="A897">
        <v>1346</v>
      </c>
      <c r="B897">
        <v>1281.652971</v>
      </c>
      <c r="C897" s="1">
        <v>0</v>
      </c>
      <c r="D897">
        <v>29097.460490000001</v>
      </c>
      <c r="E897" s="1">
        <v>-1.5E-6</v>
      </c>
      <c r="F897">
        <v>184870.59239999999</v>
      </c>
      <c r="G897" s="1">
        <v>-1.133E-5</v>
      </c>
      <c r="H897">
        <v>1346</v>
      </c>
      <c r="I897" t="str">
        <f t="shared" si="13"/>
        <v>YES</v>
      </c>
      <c r="J897" t="s">
        <v>901</v>
      </c>
      <c r="K897">
        <v>1267696.59335</v>
      </c>
    </row>
    <row r="898" spans="1:11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1.5515E-5</v>
      </c>
      <c r="H898">
        <v>1347</v>
      </c>
      <c r="I898" t="str">
        <f t="shared" ref="I898:I961" si="14">IF(A898=H898,"YES","NO")</f>
        <v>YES</v>
      </c>
      <c r="J898" t="s">
        <v>902</v>
      </c>
      <c r="K898">
        <v>1013142.26563</v>
      </c>
    </row>
    <row r="899" spans="1:11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2.2195E-5</v>
      </c>
      <c r="F899">
        <v>614294.72369999997</v>
      </c>
      <c r="G899" s="1">
        <v>1.7555100000000001E-5</v>
      </c>
      <c r="H899">
        <v>1348</v>
      </c>
      <c r="I899" t="str">
        <f t="shared" si="14"/>
        <v>YES</v>
      </c>
      <c r="J899" t="s">
        <v>903</v>
      </c>
      <c r="K899">
        <v>582217.27198700001</v>
      </c>
    </row>
    <row r="900" spans="1:11" x14ac:dyDescent="0.25">
      <c r="A900">
        <v>1349</v>
      </c>
      <c r="B900">
        <v>25027.602770000001</v>
      </c>
      <c r="C900" s="1">
        <v>3.0800000000000002E-6</v>
      </c>
      <c r="D900">
        <v>130664.8425</v>
      </c>
      <c r="E900" s="1">
        <v>-7.5209999999999997E-6</v>
      </c>
      <c r="F900">
        <v>475324.11489999999</v>
      </c>
      <c r="G900" s="1">
        <v>7.09499E-6</v>
      </c>
      <c r="H900">
        <v>1349</v>
      </c>
      <c r="I900" t="str">
        <f t="shared" si="14"/>
        <v>YES</v>
      </c>
      <c r="J900" t="s">
        <v>904</v>
      </c>
      <c r="K900">
        <v>333492.13212800003</v>
      </c>
    </row>
    <row r="901" spans="1:11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-1.965E-5</v>
      </c>
      <c r="H901">
        <v>1351</v>
      </c>
      <c r="I901" t="str">
        <f t="shared" si="14"/>
        <v>YES</v>
      </c>
      <c r="J901" t="s">
        <v>905</v>
      </c>
      <c r="K901">
        <v>3009681.32699</v>
      </c>
    </row>
    <row r="902" spans="1:11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2.2112000000000001E-5</v>
      </c>
      <c r="H902">
        <v>1400</v>
      </c>
      <c r="I902" t="str">
        <f t="shared" si="14"/>
        <v>YES</v>
      </c>
      <c r="J902" t="s">
        <v>906</v>
      </c>
      <c r="K902">
        <v>1321922.15604</v>
      </c>
    </row>
    <row r="903" spans="1:11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-4.1007999999999998E-5</v>
      </c>
      <c r="H903">
        <v>1401</v>
      </c>
      <c r="I903" t="str">
        <f t="shared" si="14"/>
        <v>YES</v>
      </c>
      <c r="J903" t="s">
        <v>907</v>
      </c>
      <c r="K903">
        <v>1006975.23905</v>
      </c>
    </row>
    <row r="904" spans="1:11" x14ac:dyDescent="0.25">
      <c r="A904">
        <v>1402</v>
      </c>
      <c r="B904">
        <v>18363.577829999998</v>
      </c>
      <c r="C904" s="1">
        <v>3.6200000000000001E-6</v>
      </c>
      <c r="D904">
        <v>241920.91870000001</v>
      </c>
      <c r="E904" s="1">
        <v>1.5271E-5</v>
      </c>
      <c r="F904">
        <v>933897.37719999999</v>
      </c>
      <c r="G904" s="1">
        <v>6.9399799999999999E-6</v>
      </c>
      <c r="H904">
        <v>1402</v>
      </c>
      <c r="I904" t="str">
        <f t="shared" si="14"/>
        <v>YES</v>
      </c>
      <c r="J904" t="s">
        <v>908</v>
      </c>
      <c r="K904">
        <v>260462.57728699999</v>
      </c>
    </row>
    <row r="905" spans="1:11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-9.2730000000000008E-6</v>
      </c>
      <c r="F905">
        <v>567581.43359999999</v>
      </c>
      <c r="G905" s="1">
        <v>-4.1637999999999997E-5</v>
      </c>
      <c r="H905">
        <v>1403</v>
      </c>
      <c r="I905" t="str">
        <f t="shared" si="14"/>
        <v>YES</v>
      </c>
      <c r="J905" t="s">
        <v>909</v>
      </c>
      <c r="K905">
        <v>1033674.89738</v>
      </c>
    </row>
    <row r="906" spans="1:11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4.9569900000000003E-6</v>
      </c>
      <c r="F906">
        <v>694246.91689999995</v>
      </c>
      <c r="G906" s="1">
        <v>-1.03796E-6</v>
      </c>
      <c r="H906">
        <v>1404</v>
      </c>
      <c r="I906" t="str">
        <f t="shared" si="14"/>
        <v>YES</v>
      </c>
      <c r="J906" t="s">
        <v>910</v>
      </c>
      <c r="K906">
        <v>874010.88574699999</v>
      </c>
    </row>
    <row r="907" spans="1:11" x14ac:dyDescent="0.25">
      <c r="A907">
        <v>1405</v>
      </c>
      <c r="B907">
        <v>5160.3794660000003</v>
      </c>
      <c r="C907" s="1">
        <v>-1.8E-7</v>
      </c>
      <c r="D907">
        <v>27082.32159</v>
      </c>
      <c r="E907" s="1">
        <v>-4.69998E-7</v>
      </c>
      <c r="F907">
        <v>315113.25229999999</v>
      </c>
      <c r="G907" s="1">
        <v>-4.1668000000000002E-5</v>
      </c>
      <c r="H907">
        <v>1405</v>
      </c>
      <c r="I907" t="str">
        <f t="shared" si="14"/>
        <v>YES</v>
      </c>
      <c r="J907" t="s">
        <v>911</v>
      </c>
      <c r="K907">
        <v>1009001.5566</v>
      </c>
    </row>
    <row r="908" spans="1:11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 s="1">
        <v>5.2820000000000004E-6</v>
      </c>
      <c r="F908">
        <v>1328372.199</v>
      </c>
      <c r="G908">
        <v>1734.655117</v>
      </c>
      <c r="H908">
        <v>1406</v>
      </c>
      <c r="I908" t="str">
        <f t="shared" si="14"/>
        <v>YES</v>
      </c>
      <c r="J908" t="s">
        <v>912</v>
      </c>
      <c r="K908">
        <v>238319.43940800001</v>
      </c>
    </row>
    <row r="909" spans="1:11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 s="1">
        <v>1.8790000000000001E-5</v>
      </c>
      <c r="F909">
        <v>1370158.5220000001</v>
      </c>
      <c r="G909">
        <v>7814.7352780000001</v>
      </c>
      <c r="H909">
        <v>1407</v>
      </c>
      <c r="I909" t="str">
        <f t="shared" si="14"/>
        <v>YES</v>
      </c>
      <c r="J909" t="s">
        <v>913</v>
      </c>
      <c r="K909">
        <v>89388.463063300005</v>
      </c>
    </row>
    <row r="910" spans="1:11" x14ac:dyDescent="0.25">
      <c r="A910">
        <v>1408</v>
      </c>
      <c r="B910">
        <v>12303.379430000001</v>
      </c>
      <c r="C910" s="1">
        <v>-1.3799999999999999E-6</v>
      </c>
      <c r="D910">
        <v>211004.0068</v>
      </c>
      <c r="E910" s="1">
        <v>-9.9980100000000005E-6</v>
      </c>
      <c r="F910">
        <v>814471.30229999998</v>
      </c>
      <c r="G910" s="1">
        <v>2.86601E-5</v>
      </c>
      <c r="H910">
        <v>1408</v>
      </c>
      <c r="I910" t="str">
        <f t="shared" si="14"/>
        <v>YES</v>
      </c>
      <c r="J910" t="s">
        <v>914</v>
      </c>
      <c r="K910">
        <v>942836.33375500003</v>
      </c>
    </row>
    <row r="911" spans="1:11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-4.4407999999999999E-5</v>
      </c>
      <c r="F911">
        <v>854028.26170000003</v>
      </c>
      <c r="G911" s="1">
        <v>1.768E-5</v>
      </c>
      <c r="H911">
        <v>1409</v>
      </c>
      <c r="I911" t="str">
        <f t="shared" si="14"/>
        <v>YES</v>
      </c>
      <c r="J911" t="s">
        <v>915</v>
      </c>
      <c r="K911">
        <v>1078504.62151</v>
      </c>
    </row>
    <row r="912" spans="1:11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-2.9179999999999998E-5</v>
      </c>
      <c r="F912">
        <v>499306.76530000003</v>
      </c>
      <c r="G912" s="1">
        <v>3.1612000000000002E-5</v>
      </c>
      <c r="H912">
        <v>1410</v>
      </c>
      <c r="I912" t="str">
        <f t="shared" si="14"/>
        <v>YES</v>
      </c>
      <c r="J912" t="s">
        <v>916</v>
      </c>
      <c r="K912">
        <v>1008820.54314</v>
      </c>
    </row>
    <row r="913" spans="1:11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1.5069999999999999E-6</v>
      </c>
      <c r="F913">
        <v>110340.32709999999</v>
      </c>
      <c r="G913" s="1">
        <v>2.0687E-5</v>
      </c>
      <c r="H913">
        <v>1413</v>
      </c>
      <c r="I913" t="str">
        <f t="shared" si="14"/>
        <v>YES</v>
      </c>
      <c r="J913" t="s">
        <v>917</v>
      </c>
      <c r="K913">
        <v>1479215.94683</v>
      </c>
    </row>
    <row r="914" spans="1:11" x14ac:dyDescent="0.25">
      <c r="A914">
        <v>1414</v>
      </c>
      <c r="B914">
        <v>9260.1392230000001</v>
      </c>
      <c r="C914" s="1">
        <v>9.9999999999999995E-8</v>
      </c>
      <c r="D914">
        <v>84128.722959999999</v>
      </c>
      <c r="E914" s="1">
        <v>-4.9030100000000002E-6</v>
      </c>
      <c r="F914">
        <v>337598.30310000002</v>
      </c>
      <c r="G914" s="1">
        <v>-3.9697999999999998E-5</v>
      </c>
      <c r="H914">
        <v>1414</v>
      </c>
      <c r="I914" t="str">
        <f t="shared" si="14"/>
        <v>YES</v>
      </c>
      <c r="J914" t="s">
        <v>918</v>
      </c>
      <c r="K914">
        <v>928766.33848200005</v>
      </c>
    </row>
    <row r="915" spans="1:11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-3.6679999999999999E-6</v>
      </c>
      <c r="F915">
        <v>524740.83810000005</v>
      </c>
      <c r="G915" s="1">
        <v>-1.292E-5</v>
      </c>
      <c r="H915">
        <v>1415</v>
      </c>
      <c r="I915" t="str">
        <f t="shared" si="14"/>
        <v>YES</v>
      </c>
      <c r="J915" t="s">
        <v>919</v>
      </c>
      <c r="K915">
        <v>1377239.9846099999</v>
      </c>
    </row>
    <row r="916" spans="1:11" x14ac:dyDescent="0.25">
      <c r="A916">
        <v>1416</v>
      </c>
      <c r="B916">
        <v>4791.3035339999997</v>
      </c>
      <c r="C916" s="1">
        <v>0</v>
      </c>
      <c r="D916">
        <v>62655.400179999997</v>
      </c>
      <c r="E916" s="1">
        <v>-1.113E-6</v>
      </c>
      <c r="F916">
        <v>282564.40549999999</v>
      </c>
      <c r="G916" s="1">
        <v>2.2342000000000001E-5</v>
      </c>
      <c r="H916">
        <v>1416</v>
      </c>
      <c r="I916" t="str">
        <f t="shared" si="14"/>
        <v>YES</v>
      </c>
      <c r="J916" t="s">
        <v>920</v>
      </c>
      <c r="K916">
        <v>775453.22935499996</v>
      </c>
    </row>
    <row r="917" spans="1:11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-1.81302E-6</v>
      </c>
      <c r="H917">
        <v>1417</v>
      </c>
      <c r="I917" t="str">
        <f t="shared" si="14"/>
        <v>YES</v>
      </c>
      <c r="J917" t="s">
        <v>921</v>
      </c>
      <c r="K917">
        <v>3287017.9659299999</v>
      </c>
    </row>
    <row r="918" spans="1:11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2.6397000000000002E-5</v>
      </c>
      <c r="F918">
        <v>430516.70020000002</v>
      </c>
      <c r="G918" s="1">
        <v>4.9301000000000001E-5</v>
      </c>
      <c r="H918">
        <v>1418</v>
      </c>
      <c r="I918" t="str">
        <f t="shared" si="14"/>
        <v>YES</v>
      </c>
      <c r="J918" t="s">
        <v>922</v>
      </c>
      <c r="K918">
        <v>943984.656587</v>
      </c>
    </row>
    <row r="919" spans="1:11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3.1070000000000001E-6</v>
      </c>
      <c r="F919">
        <v>417968.91480000003</v>
      </c>
      <c r="G919" s="1">
        <v>-1.0798000000000001E-5</v>
      </c>
      <c r="H919">
        <v>1419</v>
      </c>
      <c r="I919" t="str">
        <f t="shared" si="14"/>
        <v>YES</v>
      </c>
      <c r="J919" t="s">
        <v>923</v>
      </c>
      <c r="K919">
        <v>1216372.1735</v>
      </c>
    </row>
    <row r="920" spans="1:11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5.5970199999999996E-6</v>
      </c>
      <c r="F920">
        <v>538222.56059999997</v>
      </c>
      <c r="G920" s="1">
        <v>3.3912000000000003E-5</v>
      </c>
      <c r="H920">
        <v>1420</v>
      </c>
      <c r="I920" t="str">
        <f t="shared" si="14"/>
        <v>YES</v>
      </c>
      <c r="J920" t="s">
        <v>924</v>
      </c>
      <c r="K920">
        <v>1641290.0709500001</v>
      </c>
    </row>
    <row r="921" spans="1:11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-2.6302999999999999E-5</v>
      </c>
      <c r="F921">
        <v>585456.31889999995</v>
      </c>
      <c r="G921" s="1">
        <v>-3.3997900000000002E-5</v>
      </c>
      <c r="H921">
        <v>1421</v>
      </c>
      <c r="I921" t="str">
        <f t="shared" si="14"/>
        <v>YES</v>
      </c>
      <c r="J921" t="s">
        <v>925</v>
      </c>
      <c r="K921">
        <v>768499.66766000004</v>
      </c>
    </row>
    <row r="922" spans="1:11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1.1406999999999999E-5</v>
      </c>
      <c r="F922">
        <v>660488.32510000002</v>
      </c>
      <c r="G922" s="1">
        <v>1.33819E-5</v>
      </c>
      <c r="H922">
        <v>1422</v>
      </c>
      <c r="I922" t="str">
        <f t="shared" si="14"/>
        <v>YES</v>
      </c>
      <c r="J922" t="s">
        <v>926</v>
      </c>
      <c r="K922">
        <v>851681.01379700005</v>
      </c>
    </row>
    <row r="923" spans="1:11" x14ac:dyDescent="0.25">
      <c r="A923">
        <v>1500</v>
      </c>
      <c r="B923">
        <v>3847.1113639999999</v>
      </c>
      <c r="C923" s="1">
        <v>-3.8000000000000001E-7</v>
      </c>
      <c r="D923">
        <v>87946.623649999994</v>
      </c>
      <c r="E923" s="1">
        <v>-4.3599999999999998E-6</v>
      </c>
      <c r="F923">
        <v>376841.57079999999</v>
      </c>
      <c r="G923" s="1">
        <v>4.7540999999999998E-5</v>
      </c>
      <c r="H923">
        <v>1500</v>
      </c>
      <c r="I923" t="str">
        <f t="shared" si="14"/>
        <v>YES</v>
      </c>
      <c r="J923" t="s">
        <v>927</v>
      </c>
      <c r="K923">
        <v>357263.81199800002</v>
      </c>
    </row>
    <row r="924" spans="1:11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3.2030000000000003E-5</v>
      </c>
      <c r="F924">
        <v>721095.04500000004</v>
      </c>
      <c r="G924">
        <v>14039.143099999999</v>
      </c>
      <c r="H924">
        <v>1501</v>
      </c>
      <c r="I924" t="str">
        <f t="shared" si="14"/>
        <v>YES</v>
      </c>
      <c r="J924" t="s">
        <v>928</v>
      </c>
      <c r="K924">
        <v>497808.48107600003</v>
      </c>
    </row>
    <row r="925" spans="1:11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-3.9857999999999997E-5</v>
      </c>
      <c r="H925">
        <v>1502</v>
      </c>
      <c r="I925" t="str">
        <f t="shared" si="14"/>
        <v>YES</v>
      </c>
      <c r="J925" t="s">
        <v>929</v>
      </c>
      <c r="K925">
        <v>629841.50911500002</v>
      </c>
    </row>
    <row r="926" spans="1:11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-3.8869999999999999E-5</v>
      </c>
      <c r="F926">
        <v>778650.66709999996</v>
      </c>
      <c r="G926" s="1">
        <v>4.3802099999999999E-5</v>
      </c>
      <c r="H926">
        <v>1503</v>
      </c>
      <c r="I926" t="str">
        <f t="shared" si="14"/>
        <v>YES</v>
      </c>
      <c r="J926" t="s">
        <v>930</v>
      </c>
      <c r="K926">
        <v>646479.193188</v>
      </c>
    </row>
    <row r="927" spans="1:11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-3.7800100000000001E-6</v>
      </c>
      <c r="F927">
        <v>383550.54729999998</v>
      </c>
      <c r="G927" s="1">
        <v>-1.4467999999999999E-5</v>
      </c>
      <c r="H927">
        <v>1504</v>
      </c>
      <c r="I927" t="str">
        <f t="shared" si="14"/>
        <v>YES</v>
      </c>
      <c r="J927" t="s">
        <v>931</v>
      </c>
      <c r="K927">
        <v>453707.44462899998</v>
      </c>
    </row>
    <row r="928" spans="1:11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-2.1800100000000002E-6</v>
      </c>
      <c r="F928">
        <v>333037.11229999998</v>
      </c>
      <c r="G928" s="1">
        <v>9.5220199999999993E-6</v>
      </c>
      <c r="H928">
        <v>1505</v>
      </c>
      <c r="I928" t="str">
        <f t="shared" si="14"/>
        <v>YES</v>
      </c>
      <c r="J928" t="s">
        <v>932</v>
      </c>
      <c r="K928">
        <v>679893.40187499998</v>
      </c>
    </row>
    <row r="929" spans="1:11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5.3719899999999997E-6</v>
      </c>
      <c r="F929">
        <v>1159103.6340000001</v>
      </c>
      <c r="G929">
        <v>8008.6566190000003</v>
      </c>
      <c r="H929">
        <v>1506</v>
      </c>
      <c r="I929" t="str">
        <f t="shared" si="14"/>
        <v>YES</v>
      </c>
      <c r="J929" t="s">
        <v>933</v>
      </c>
      <c r="K929">
        <v>504985.12226099998</v>
      </c>
    </row>
    <row r="930" spans="1:11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 s="1">
        <v>-1.5749000000000001E-5</v>
      </c>
      <c r="F930">
        <v>1062485.0330000001</v>
      </c>
      <c r="G930">
        <v>289.90993689999999</v>
      </c>
      <c r="H930">
        <v>1507</v>
      </c>
      <c r="I930" t="str">
        <f t="shared" si="14"/>
        <v>YES</v>
      </c>
      <c r="J930" t="s">
        <v>934</v>
      </c>
      <c r="K930">
        <v>588920.08864600002</v>
      </c>
    </row>
    <row r="931" spans="1:11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-3.0667999999999998E-5</v>
      </c>
      <c r="H931">
        <v>1508</v>
      </c>
      <c r="I931" t="str">
        <f t="shared" si="14"/>
        <v>YES</v>
      </c>
      <c r="J931" t="s">
        <v>935</v>
      </c>
      <c r="K931">
        <v>923711.02920600004</v>
      </c>
    </row>
    <row r="932" spans="1:11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3.2119600000000001E-6</v>
      </c>
      <c r="H932">
        <v>1509</v>
      </c>
      <c r="I932" t="str">
        <f t="shared" si="14"/>
        <v>YES</v>
      </c>
      <c r="J932" t="s">
        <v>936</v>
      </c>
      <c r="K932">
        <v>485364.63200500002</v>
      </c>
    </row>
    <row r="933" spans="1:11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-2.588E-5</v>
      </c>
      <c r="F933">
        <v>1003305.371</v>
      </c>
      <c r="G933">
        <v>9334.7938319999994</v>
      </c>
      <c r="H933">
        <v>1510</v>
      </c>
      <c r="I933" t="str">
        <f t="shared" si="14"/>
        <v>YES</v>
      </c>
      <c r="J933" t="s">
        <v>937</v>
      </c>
      <c r="K933">
        <v>516348.950794</v>
      </c>
    </row>
    <row r="934" spans="1:11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4.5369999999999999E-6</v>
      </c>
      <c r="H934">
        <v>1511</v>
      </c>
      <c r="I934" t="str">
        <f t="shared" si="14"/>
        <v>YES</v>
      </c>
      <c r="J934" t="s">
        <v>938</v>
      </c>
      <c r="K934">
        <v>631213.07612400001</v>
      </c>
    </row>
    <row r="935" spans="1:11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-4.1799899999999999E-6</v>
      </c>
      <c r="F935">
        <v>594693.61289999995</v>
      </c>
      <c r="G935">
        <v>11606.561079999999</v>
      </c>
      <c r="H935">
        <v>1512</v>
      </c>
      <c r="I935" t="str">
        <f t="shared" si="14"/>
        <v>YES</v>
      </c>
      <c r="J935" t="s">
        <v>939</v>
      </c>
      <c r="K935">
        <v>890046.97038199997</v>
      </c>
    </row>
    <row r="936" spans="1:11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-2.1999899999999998E-6</v>
      </c>
      <c r="F936">
        <v>673138.97420000006</v>
      </c>
      <c r="G936">
        <v>14065.6494</v>
      </c>
      <c r="H936">
        <v>1515</v>
      </c>
      <c r="I936" t="str">
        <f t="shared" si="14"/>
        <v>YES</v>
      </c>
      <c r="J936" t="s">
        <v>940</v>
      </c>
      <c r="K936">
        <v>414659.42486700002</v>
      </c>
    </row>
    <row r="937" spans="1:11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-1.9999799999999999E-7</v>
      </c>
      <c r="F937">
        <v>243493.2775</v>
      </c>
      <c r="G937">
        <v>4625.4965970000003</v>
      </c>
      <c r="H937">
        <v>1516</v>
      </c>
      <c r="I937" t="str">
        <f t="shared" si="14"/>
        <v>YES</v>
      </c>
      <c r="J937" t="s">
        <v>941</v>
      </c>
      <c r="K937">
        <v>404729.56407299999</v>
      </c>
    </row>
    <row r="938" spans="1:11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>
        <v>22544.061320000001</v>
      </c>
      <c r="H938">
        <v>1517</v>
      </c>
      <c r="I938" t="str">
        <f t="shared" si="14"/>
        <v>YES</v>
      </c>
      <c r="J938" t="s">
        <v>942</v>
      </c>
      <c r="K938">
        <v>576359.34745600005</v>
      </c>
    </row>
    <row r="939" spans="1:11" x14ac:dyDescent="0.25">
      <c r="A939">
        <v>1518</v>
      </c>
      <c r="B939">
        <v>12520.07303</v>
      </c>
      <c r="C939" s="1">
        <v>1.9999999999999999E-7</v>
      </c>
      <c r="D939">
        <v>55329.487410000002</v>
      </c>
      <c r="E939" s="1">
        <v>-3.8999999999999999E-6</v>
      </c>
      <c r="F939">
        <v>666563.71239999996</v>
      </c>
      <c r="G939">
        <v>8827.0543429999998</v>
      </c>
      <c r="H939">
        <v>1518</v>
      </c>
      <c r="I939" t="str">
        <f t="shared" si="14"/>
        <v>YES</v>
      </c>
      <c r="J939" t="s">
        <v>943</v>
      </c>
      <c r="K939">
        <v>809518.29792399995</v>
      </c>
    </row>
    <row r="940" spans="1:11" x14ac:dyDescent="0.25">
      <c r="A940">
        <v>1519</v>
      </c>
      <c r="B940">
        <v>12297.124159999999</v>
      </c>
      <c r="C940" s="1">
        <v>-2.3E-6</v>
      </c>
      <c r="D940">
        <v>154214.965</v>
      </c>
      <c r="E940">
        <v>11226.17081</v>
      </c>
      <c r="F940">
        <v>744566.70790000004</v>
      </c>
      <c r="G940">
        <v>30085.68561</v>
      </c>
      <c r="H940">
        <v>1519</v>
      </c>
      <c r="I940" t="str">
        <f t="shared" si="14"/>
        <v>YES</v>
      </c>
      <c r="J940" t="s">
        <v>944</v>
      </c>
      <c r="K940">
        <v>552418.36325299996</v>
      </c>
    </row>
    <row r="941" spans="1:11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>
        <v>16430.19915</v>
      </c>
      <c r="F941">
        <v>780317.56030000001</v>
      </c>
      <c r="G941">
        <v>21687.018779999999</v>
      </c>
      <c r="H941">
        <v>1520</v>
      </c>
      <c r="I941" t="str">
        <f t="shared" si="14"/>
        <v>YES</v>
      </c>
      <c r="J941" t="s">
        <v>945</v>
      </c>
      <c r="K941">
        <v>939046.91075200005</v>
      </c>
    </row>
    <row r="942" spans="1:11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>
        <v>12067.461069999999</v>
      </c>
      <c r="F942">
        <v>890798.45460000006</v>
      </c>
      <c r="G942">
        <v>40706.374109999997</v>
      </c>
      <c r="H942">
        <v>1521</v>
      </c>
      <c r="I942" t="str">
        <f t="shared" si="14"/>
        <v>YES</v>
      </c>
      <c r="J942" t="s">
        <v>946</v>
      </c>
      <c r="K942">
        <v>486678.71822600003</v>
      </c>
    </row>
    <row r="943" spans="1:11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>
        <v>6743.3050430000003</v>
      </c>
      <c r="F943">
        <v>787927.1703</v>
      </c>
      <c r="G943">
        <v>26937.059710000001</v>
      </c>
      <c r="H943">
        <v>1522</v>
      </c>
      <c r="I943" t="str">
        <f t="shared" si="14"/>
        <v>YES</v>
      </c>
      <c r="J943" t="s">
        <v>947</v>
      </c>
      <c r="K943">
        <v>523746.92683000001</v>
      </c>
    </row>
    <row r="944" spans="1:11" x14ac:dyDescent="0.25">
      <c r="A944">
        <v>1525</v>
      </c>
      <c r="B944">
        <v>17237.505730000001</v>
      </c>
      <c r="C944" s="1">
        <v>-3.1999999999999999E-6</v>
      </c>
      <c r="D944">
        <v>292069.42749999999</v>
      </c>
      <c r="E944">
        <v>15877.23926</v>
      </c>
      <c r="F944">
        <v>885090.15419999999</v>
      </c>
      <c r="G944">
        <v>16116.180759999999</v>
      </c>
      <c r="H944">
        <v>1525</v>
      </c>
      <c r="I944" t="str">
        <f t="shared" si="14"/>
        <v>YES</v>
      </c>
      <c r="J944" t="s">
        <v>948</v>
      </c>
      <c r="K944">
        <v>1321309.7569899999</v>
      </c>
    </row>
    <row r="945" spans="1:11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>
        <v>39521.770969999998</v>
      </c>
      <c r="F945">
        <v>864960.78139999998</v>
      </c>
      <c r="G945">
        <v>17470.37198</v>
      </c>
      <c r="H945">
        <v>1526</v>
      </c>
      <c r="I945" t="str">
        <f t="shared" si="14"/>
        <v>YES</v>
      </c>
      <c r="J945" t="s">
        <v>949</v>
      </c>
      <c r="K945">
        <v>898877.52668200003</v>
      </c>
    </row>
    <row r="946" spans="1:11" x14ac:dyDescent="0.25">
      <c r="A946">
        <v>1527</v>
      </c>
      <c r="B946">
        <v>9638.5344320000004</v>
      </c>
      <c r="C946" s="1">
        <v>0</v>
      </c>
      <c r="D946">
        <v>153070.17430000001</v>
      </c>
      <c r="E946">
        <v>8357.0881879999997</v>
      </c>
      <c r="F946">
        <v>759688.80889999995</v>
      </c>
      <c r="G946">
        <v>21668.595300000001</v>
      </c>
      <c r="H946">
        <v>1527</v>
      </c>
      <c r="I946" t="str">
        <f t="shared" si="14"/>
        <v>YES</v>
      </c>
      <c r="J946" t="s">
        <v>950</v>
      </c>
      <c r="K946">
        <v>672129.596319</v>
      </c>
    </row>
    <row r="947" spans="1:11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>
        <v>9353.2128929999999</v>
      </c>
      <c r="H947">
        <v>1528</v>
      </c>
      <c r="I947" t="str">
        <f t="shared" si="14"/>
        <v>YES</v>
      </c>
      <c r="J947" t="s">
        <v>951</v>
      </c>
      <c r="K947">
        <v>733005.21827299998</v>
      </c>
    </row>
    <row r="948" spans="1:11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>
        <v>6345.8789919999999</v>
      </c>
      <c r="H948">
        <v>1529</v>
      </c>
      <c r="I948" t="str">
        <f t="shared" si="14"/>
        <v>YES</v>
      </c>
      <c r="J948" t="s">
        <v>952</v>
      </c>
      <c r="K948">
        <v>518634.48379700002</v>
      </c>
    </row>
    <row r="949" spans="1:11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-9.7999899999999991E-7</v>
      </c>
      <c r="F949">
        <v>375063.00900000002</v>
      </c>
      <c r="G949" s="1">
        <v>2.2242000000000002E-5</v>
      </c>
      <c r="H949">
        <v>1533</v>
      </c>
      <c r="I949" t="str">
        <f t="shared" si="14"/>
        <v>YES</v>
      </c>
      <c r="J949" t="s">
        <v>953</v>
      </c>
      <c r="K949">
        <v>853744.90095799998</v>
      </c>
    </row>
    <row r="950" spans="1:11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3.3426999999999997E-5</v>
      </c>
      <c r="F950">
        <v>848328.59660000005</v>
      </c>
      <c r="G950">
        <v>4061.4387310000002</v>
      </c>
      <c r="H950">
        <v>1534</v>
      </c>
      <c r="I950" t="str">
        <f t="shared" si="14"/>
        <v>YES</v>
      </c>
      <c r="J950" t="s">
        <v>954</v>
      </c>
      <c r="K950">
        <v>752489.25543699996</v>
      </c>
    </row>
    <row r="951" spans="1:11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2.686E-5</v>
      </c>
      <c r="F951">
        <v>637389.02619999996</v>
      </c>
      <c r="G951" s="1">
        <v>4.3921999999999997E-5</v>
      </c>
      <c r="H951">
        <v>1535</v>
      </c>
      <c r="I951" t="str">
        <f t="shared" si="14"/>
        <v>YES</v>
      </c>
      <c r="J951" t="s">
        <v>955</v>
      </c>
      <c r="K951">
        <v>882305.29552699998</v>
      </c>
    </row>
    <row r="952" spans="1:11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2.533E-5</v>
      </c>
      <c r="F952">
        <v>649534.38740000001</v>
      </c>
      <c r="G952" s="1">
        <v>-3.9968100000000001E-5</v>
      </c>
      <c r="H952">
        <v>1536</v>
      </c>
      <c r="I952" t="str">
        <f t="shared" si="14"/>
        <v>YES</v>
      </c>
      <c r="J952" t="s">
        <v>956</v>
      </c>
      <c r="K952">
        <v>1477564.4010600001</v>
      </c>
    </row>
    <row r="953" spans="1:11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 s="1">
        <v>-2.5678999999999999E-5</v>
      </c>
      <c r="F953">
        <v>1061200.473</v>
      </c>
      <c r="G953">
        <v>910.30205009999997</v>
      </c>
      <c r="H953">
        <v>1537</v>
      </c>
      <c r="I953" t="str">
        <f t="shared" si="14"/>
        <v>YES</v>
      </c>
      <c r="J953" t="s">
        <v>957</v>
      </c>
      <c r="K953">
        <v>159217.01079500001</v>
      </c>
    </row>
    <row r="954" spans="1:11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2.0407E-5</v>
      </c>
      <c r="F954">
        <v>702900.43160000001</v>
      </c>
      <c r="G954" s="1">
        <v>-3.8608E-5</v>
      </c>
      <c r="H954">
        <v>1538</v>
      </c>
      <c r="I954" t="str">
        <f t="shared" si="14"/>
        <v>YES</v>
      </c>
      <c r="J954" t="s">
        <v>958</v>
      </c>
      <c r="K954">
        <v>716214.46660799999</v>
      </c>
    </row>
    <row r="955" spans="1:11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-3.0780200000000001E-6</v>
      </c>
      <c r="F955">
        <v>1191782.9110000001</v>
      </c>
      <c r="G955">
        <v>7590.8373019999999</v>
      </c>
      <c r="H955">
        <v>1539</v>
      </c>
      <c r="I955" t="str">
        <f t="shared" si="14"/>
        <v>YES</v>
      </c>
      <c r="J955" t="s">
        <v>959</v>
      </c>
      <c r="K955">
        <v>231178.61390999999</v>
      </c>
    </row>
    <row r="956" spans="1:11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2.1132E-5</v>
      </c>
      <c r="F956">
        <v>1010444.912</v>
      </c>
      <c r="G956">
        <v>2187.2532740000001</v>
      </c>
      <c r="H956">
        <v>1540</v>
      </c>
      <c r="I956" t="str">
        <f t="shared" si="14"/>
        <v>YES</v>
      </c>
      <c r="J956" t="s">
        <v>960</v>
      </c>
      <c r="K956">
        <v>492724.79221699998</v>
      </c>
    </row>
    <row r="957" spans="1:11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1.9131999999999999E-5</v>
      </c>
      <c r="F957">
        <v>996586.51280000003</v>
      </c>
      <c r="G957">
        <v>1523.541806</v>
      </c>
      <c r="H957">
        <v>1541</v>
      </c>
      <c r="I957" t="str">
        <f t="shared" si="14"/>
        <v>YES</v>
      </c>
      <c r="J957" t="s">
        <v>961</v>
      </c>
      <c r="K957">
        <v>170184.407317</v>
      </c>
    </row>
    <row r="958" spans="1:11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5.5000400000000003E-7</v>
      </c>
      <c r="F958">
        <v>333844.68119999999</v>
      </c>
      <c r="G958" s="1">
        <v>-1.5393E-5</v>
      </c>
      <c r="H958">
        <v>1542</v>
      </c>
      <c r="I958" t="str">
        <f t="shared" si="14"/>
        <v>YES</v>
      </c>
      <c r="J958" t="s">
        <v>962</v>
      </c>
      <c r="K958">
        <v>479233.00558599998</v>
      </c>
    </row>
    <row r="959" spans="1:11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 s="1">
        <v>4.0321999999999998E-5</v>
      </c>
      <c r="F959">
        <v>1077658.871</v>
      </c>
      <c r="G959">
        <v>910.30149389999997</v>
      </c>
      <c r="H959">
        <v>1543</v>
      </c>
      <c r="I959" t="str">
        <f t="shared" si="14"/>
        <v>YES</v>
      </c>
      <c r="J959" t="s">
        <v>963</v>
      </c>
      <c r="K959">
        <v>150749.093998</v>
      </c>
    </row>
    <row r="960" spans="1:11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 s="1">
        <v>-3.4078000000000001E-5</v>
      </c>
      <c r="F960">
        <v>1096769.0630000001</v>
      </c>
      <c r="G960">
        <v>910.30151999999998</v>
      </c>
      <c r="H960">
        <v>1544</v>
      </c>
      <c r="I960" t="str">
        <f t="shared" si="14"/>
        <v>YES</v>
      </c>
      <c r="J960" t="s">
        <v>964</v>
      </c>
      <c r="K960">
        <v>216403.31834200001</v>
      </c>
    </row>
    <row r="961" spans="1:11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-1.0968000000000001E-5</v>
      </c>
      <c r="F961">
        <v>1077233.0090000001</v>
      </c>
      <c r="G961">
        <v>1734.654994</v>
      </c>
      <c r="H961">
        <v>1545</v>
      </c>
      <c r="I961" t="str">
        <f t="shared" si="14"/>
        <v>YES</v>
      </c>
      <c r="J961" t="s">
        <v>965</v>
      </c>
      <c r="K961">
        <v>392063.33723800001</v>
      </c>
    </row>
    <row r="962" spans="1:11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2.7690000000000001E-5</v>
      </c>
      <c r="F962">
        <v>563240.16639999999</v>
      </c>
      <c r="G962" s="1">
        <v>-4.4548000000000001E-5</v>
      </c>
      <c r="H962">
        <v>1546</v>
      </c>
      <c r="I962" t="str">
        <f t="shared" ref="I962:I1025" si="15">IF(A962=H962,"YES","NO")</f>
        <v>YES</v>
      </c>
      <c r="J962" t="s">
        <v>966</v>
      </c>
      <c r="K962">
        <v>277186.41905000003</v>
      </c>
    </row>
    <row r="963" spans="1:11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4.1207E-5</v>
      </c>
      <c r="F963">
        <v>957335.06909999996</v>
      </c>
      <c r="G963">
        <v>3258.196684</v>
      </c>
      <c r="H963">
        <v>1547</v>
      </c>
      <c r="I963" t="str">
        <f t="shared" si="15"/>
        <v>YES</v>
      </c>
      <c r="J963" t="s">
        <v>967</v>
      </c>
      <c r="K963">
        <v>252794.30409399999</v>
      </c>
    </row>
    <row r="964" spans="1:11" x14ac:dyDescent="0.25">
      <c r="A964">
        <v>1548</v>
      </c>
      <c r="B964">
        <v>73843.330520000003</v>
      </c>
      <c r="C964" s="1">
        <v>2.7499999999999999E-6</v>
      </c>
      <c r="D964">
        <v>392977.07679999998</v>
      </c>
      <c r="E964" s="1">
        <v>-1.6787999999999999E-5</v>
      </c>
      <c r="F964">
        <v>1004964.289</v>
      </c>
      <c r="G964">
        <v>910.3014038</v>
      </c>
      <c r="H964">
        <v>1548</v>
      </c>
      <c r="I964" t="str">
        <f t="shared" si="15"/>
        <v>YES</v>
      </c>
      <c r="J964" t="s">
        <v>968</v>
      </c>
      <c r="K964">
        <v>265397.400624</v>
      </c>
    </row>
    <row r="965" spans="1:11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3.4616999999999997E-5</v>
      </c>
      <c r="F965">
        <v>877716.75950000004</v>
      </c>
      <c r="G965">
        <v>6270.5609450000002</v>
      </c>
      <c r="H965">
        <v>1549</v>
      </c>
      <c r="I965" t="str">
        <f t="shared" si="15"/>
        <v>YES</v>
      </c>
      <c r="J965" t="s">
        <v>969</v>
      </c>
      <c r="K965">
        <v>944065.91420200001</v>
      </c>
    </row>
    <row r="966" spans="1:11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 s="1">
        <v>3.4669600000000002E-6</v>
      </c>
      <c r="F966">
        <v>1009864.672</v>
      </c>
      <c r="G966">
        <v>13592.467710000001</v>
      </c>
      <c r="H966">
        <v>1550</v>
      </c>
      <c r="I966" t="str">
        <f t="shared" si="15"/>
        <v>YES</v>
      </c>
      <c r="J966" t="s">
        <v>970</v>
      </c>
      <c r="K966">
        <v>222978.714717</v>
      </c>
    </row>
    <row r="967" spans="1:11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 s="1">
        <v>2.9641999999999998E-5</v>
      </c>
      <c r="H967">
        <v>1551</v>
      </c>
      <c r="I967" t="str">
        <f t="shared" si="15"/>
        <v>YES</v>
      </c>
      <c r="J967" t="s">
        <v>971</v>
      </c>
      <c r="K967">
        <v>1439744.16701</v>
      </c>
    </row>
    <row r="968" spans="1:11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-2.5588E-5</v>
      </c>
      <c r="F968">
        <v>1128799.469</v>
      </c>
      <c r="G968">
        <v>10569.492550000001</v>
      </c>
      <c r="H968">
        <v>1552</v>
      </c>
      <c r="I968" t="str">
        <f t="shared" si="15"/>
        <v>YES</v>
      </c>
      <c r="J968" t="s">
        <v>972</v>
      </c>
      <c r="K968">
        <v>206913.363083</v>
      </c>
    </row>
    <row r="969" spans="1:11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 s="1">
        <v>3.0352E-5</v>
      </c>
      <c r="F969">
        <v>1313754.5349999999</v>
      </c>
      <c r="G969">
        <v>8694.2879790000006</v>
      </c>
      <c r="H969">
        <v>1553</v>
      </c>
      <c r="I969" t="str">
        <f t="shared" si="15"/>
        <v>YES</v>
      </c>
      <c r="J969" t="s">
        <v>973</v>
      </c>
      <c r="K969">
        <v>69826.877719600001</v>
      </c>
    </row>
    <row r="970" spans="1:11" x14ac:dyDescent="0.25">
      <c r="A970">
        <v>1554</v>
      </c>
      <c r="B970">
        <v>27384.856670000001</v>
      </c>
      <c r="C970" s="1">
        <v>4.5900000000000001E-6</v>
      </c>
      <c r="D970">
        <v>333176.54340000002</v>
      </c>
      <c r="E970" s="1">
        <v>4.7290000000000003E-5</v>
      </c>
      <c r="F970">
        <v>869431.27980000002</v>
      </c>
      <c r="G970">
        <v>26745.539110000002</v>
      </c>
      <c r="H970">
        <v>1554</v>
      </c>
      <c r="I970" t="str">
        <f t="shared" si="15"/>
        <v>YES</v>
      </c>
      <c r="J970" t="s">
        <v>974</v>
      </c>
      <c r="K970">
        <v>666315.743716</v>
      </c>
    </row>
    <row r="971" spans="1:11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>
        <v>1051.2452169999999</v>
      </c>
      <c r="H971">
        <v>1555</v>
      </c>
      <c r="I971" t="str">
        <f t="shared" si="15"/>
        <v>YES</v>
      </c>
      <c r="J971" t="s">
        <v>975</v>
      </c>
      <c r="K971">
        <v>642769.27019399998</v>
      </c>
    </row>
    <row r="972" spans="1:11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3.8309999999999997E-5</v>
      </c>
      <c r="F972">
        <v>771257.54810000001</v>
      </c>
      <c r="G972" s="1">
        <v>1.9712E-5</v>
      </c>
      <c r="H972">
        <v>1556</v>
      </c>
      <c r="I972" t="str">
        <f t="shared" si="15"/>
        <v>YES</v>
      </c>
      <c r="J972" t="s">
        <v>976</v>
      </c>
      <c r="K972">
        <v>423628.14247999998</v>
      </c>
    </row>
    <row r="973" spans="1:11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2.141E-5</v>
      </c>
      <c r="F973">
        <v>855054.99540000001</v>
      </c>
      <c r="G973">
        <v>12945.787850000001</v>
      </c>
      <c r="H973">
        <v>1557</v>
      </c>
      <c r="I973" t="str">
        <f t="shared" si="15"/>
        <v>YES</v>
      </c>
      <c r="J973" t="s">
        <v>977</v>
      </c>
      <c r="K973">
        <v>882695.77426700003</v>
      </c>
    </row>
    <row r="974" spans="1:11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4.4820000000000001E-5</v>
      </c>
      <c r="F974">
        <v>721466.87730000005</v>
      </c>
      <c r="G974" s="1">
        <v>-3.7788099999999998E-5</v>
      </c>
      <c r="H974">
        <v>1558</v>
      </c>
      <c r="I974" t="str">
        <f t="shared" si="15"/>
        <v>YES</v>
      </c>
      <c r="J974" t="s">
        <v>978</v>
      </c>
      <c r="K974">
        <v>941436.03195700003</v>
      </c>
    </row>
    <row r="975" spans="1:11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3.222E-5</v>
      </c>
      <c r="F975">
        <v>709686.321</v>
      </c>
      <c r="G975">
        <v>6854.607422</v>
      </c>
      <c r="H975">
        <v>1559</v>
      </c>
      <c r="I975" t="str">
        <f t="shared" si="15"/>
        <v>YES</v>
      </c>
      <c r="J975" t="s">
        <v>979</v>
      </c>
      <c r="K975">
        <v>460575.844889</v>
      </c>
    </row>
    <row r="976" spans="1:11" x14ac:dyDescent="0.25">
      <c r="A976">
        <v>1560</v>
      </c>
      <c r="B976">
        <v>2902.181196</v>
      </c>
      <c r="C976" s="1">
        <v>-1.9999999999999999E-7</v>
      </c>
      <c r="D976">
        <v>131730.45370000001</v>
      </c>
      <c r="E976" s="1">
        <v>2.3199800000000001E-6</v>
      </c>
      <c r="F976">
        <v>657042.16960000002</v>
      </c>
      <c r="G976" s="1">
        <v>-3.5813099999999998E-5</v>
      </c>
      <c r="H976">
        <v>1560</v>
      </c>
      <c r="I976" t="str">
        <f t="shared" si="15"/>
        <v>YES</v>
      </c>
      <c r="J976" t="s">
        <v>980</v>
      </c>
      <c r="K976">
        <v>1289606.4780999999</v>
      </c>
    </row>
    <row r="977" spans="1:11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-3.646E-5</v>
      </c>
      <c r="H977">
        <v>1561</v>
      </c>
      <c r="I977" t="str">
        <f t="shared" si="15"/>
        <v>YES</v>
      </c>
      <c r="J977" t="s">
        <v>981</v>
      </c>
      <c r="K977">
        <v>863740.23196300003</v>
      </c>
    </row>
    <row r="978" spans="1:11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 s="1">
        <v>-1.5167999999999999E-5</v>
      </c>
      <c r="F978">
        <v>1387757.9210000001</v>
      </c>
      <c r="G978">
        <v>14100.30516</v>
      </c>
      <c r="H978">
        <v>1562</v>
      </c>
      <c r="I978" t="str">
        <f t="shared" si="15"/>
        <v>YES</v>
      </c>
      <c r="J978" t="s">
        <v>982</v>
      </c>
      <c r="K978">
        <v>40704.095226999998</v>
      </c>
    </row>
    <row r="979" spans="1:11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15"/>
        <v>YES</v>
      </c>
      <c r="J979" t="s">
        <v>983</v>
      </c>
      <c r="K979">
        <v>872427.53143800003</v>
      </c>
    </row>
    <row r="980" spans="1:11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1.042E-5</v>
      </c>
      <c r="F980">
        <v>423011.45159999997</v>
      </c>
      <c r="G980" s="1">
        <v>-4.7008000000000001E-5</v>
      </c>
      <c r="H980">
        <v>1564</v>
      </c>
      <c r="I980" t="str">
        <f t="shared" si="15"/>
        <v>YES</v>
      </c>
      <c r="J980" t="s">
        <v>984</v>
      </c>
      <c r="K980">
        <v>364827.89585799997</v>
      </c>
    </row>
    <row r="981" spans="1:11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3.4910000000000003E-5</v>
      </c>
      <c r="F981">
        <v>543147.97790000006</v>
      </c>
      <c r="G981" s="1">
        <v>-2.9578100000000001E-5</v>
      </c>
      <c r="H981">
        <v>1565</v>
      </c>
      <c r="I981" t="str">
        <f t="shared" si="15"/>
        <v>YES</v>
      </c>
      <c r="J981" t="s">
        <v>985</v>
      </c>
      <c r="K981">
        <v>1078800.90701</v>
      </c>
    </row>
    <row r="982" spans="1:11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-3.3850000000000003E-5</v>
      </c>
      <c r="H982">
        <v>1566</v>
      </c>
      <c r="I982" t="str">
        <f t="shared" si="15"/>
        <v>YES</v>
      </c>
      <c r="J982" t="s">
        <v>986</v>
      </c>
      <c r="K982">
        <v>181640.718211</v>
      </c>
    </row>
    <row r="983" spans="1:11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-2.59001E-6</v>
      </c>
      <c r="F983">
        <v>522725.82679999998</v>
      </c>
      <c r="G983" s="1">
        <v>-4.1223000000000002E-5</v>
      </c>
      <c r="H983">
        <v>1567</v>
      </c>
      <c r="I983" t="str">
        <f t="shared" si="15"/>
        <v>YES</v>
      </c>
      <c r="J983" t="s">
        <v>987</v>
      </c>
      <c r="K983">
        <v>684069.88513299997</v>
      </c>
    </row>
    <row r="984" spans="1:11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4.5689999999999998E-5</v>
      </c>
      <c r="F984">
        <v>838852.59250000003</v>
      </c>
      <c r="G984">
        <v>2688.2545759999998</v>
      </c>
      <c r="H984">
        <v>1568</v>
      </c>
      <c r="I984" t="str">
        <f t="shared" si="15"/>
        <v>YES</v>
      </c>
      <c r="J984" t="s">
        <v>988</v>
      </c>
      <c r="K984">
        <v>223442.94500599999</v>
      </c>
    </row>
    <row r="985" spans="1:11" x14ac:dyDescent="0.25">
      <c r="A985">
        <v>1569</v>
      </c>
      <c r="B985">
        <v>19217.238799999999</v>
      </c>
      <c r="C985" s="1">
        <v>1.3E-6</v>
      </c>
      <c r="D985">
        <v>128190.92479999999</v>
      </c>
      <c r="E985" s="1">
        <v>2.124E-5</v>
      </c>
      <c r="F985">
        <v>657674.98389999999</v>
      </c>
      <c r="G985">
        <v>2983.4186770000001</v>
      </c>
      <c r="H985">
        <v>1569</v>
      </c>
      <c r="I985" t="str">
        <f t="shared" si="15"/>
        <v>YES</v>
      </c>
      <c r="J985" t="s">
        <v>989</v>
      </c>
      <c r="K985">
        <v>875682.83442900004</v>
      </c>
    </row>
    <row r="986" spans="1:11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>
        <v>8360.7850390000003</v>
      </c>
      <c r="H986">
        <v>1570</v>
      </c>
      <c r="I986" t="str">
        <f t="shared" si="15"/>
        <v>YES</v>
      </c>
      <c r="J986" t="s">
        <v>990</v>
      </c>
      <c r="K986">
        <v>326962.46428399999</v>
      </c>
    </row>
    <row r="987" spans="1:11" x14ac:dyDescent="0.25">
      <c r="A987">
        <v>1571</v>
      </c>
      <c r="B987">
        <v>37705.080470000001</v>
      </c>
      <c r="C987" s="1">
        <v>4.1999999999999996E-6</v>
      </c>
      <c r="D987">
        <v>159400.51459999999</v>
      </c>
      <c r="E987" s="1">
        <v>-3.9860000000000001E-5</v>
      </c>
      <c r="F987">
        <v>949003.41760000004</v>
      </c>
      <c r="G987">
        <v>14488.566360000001</v>
      </c>
      <c r="H987">
        <v>1571</v>
      </c>
      <c r="I987" t="str">
        <f t="shared" si="15"/>
        <v>YES</v>
      </c>
      <c r="J987" t="s">
        <v>991</v>
      </c>
      <c r="K987">
        <v>511463.938539</v>
      </c>
    </row>
    <row r="988" spans="1:11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-2.6060000000000001E-5</v>
      </c>
      <c r="H988">
        <v>1572</v>
      </c>
      <c r="I988" t="str">
        <f t="shared" si="15"/>
        <v>YES</v>
      </c>
      <c r="J988" t="s">
        <v>992</v>
      </c>
      <c r="K988">
        <v>930198.03043000004</v>
      </c>
    </row>
    <row r="989" spans="1:11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1.9910000000000001E-5</v>
      </c>
      <c r="F989">
        <v>952018.26950000005</v>
      </c>
      <c r="G989">
        <v>2387.8321000000001</v>
      </c>
      <c r="H989">
        <v>1573</v>
      </c>
      <c r="I989" t="str">
        <f t="shared" si="15"/>
        <v>YES</v>
      </c>
      <c r="J989" t="s">
        <v>993</v>
      </c>
      <c r="K989">
        <v>345882.05229999998</v>
      </c>
    </row>
    <row r="990" spans="1:11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>
        <v>14679.4283</v>
      </c>
      <c r="H990">
        <v>1574</v>
      </c>
      <c r="I990" t="str">
        <f t="shared" si="15"/>
        <v>YES</v>
      </c>
      <c r="J990" t="s">
        <v>994</v>
      </c>
      <c r="K990">
        <v>522144.30534399999</v>
      </c>
    </row>
    <row r="991" spans="1:11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>
        <v>12415.825919999999</v>
      </c>
      <c r="H991">
        <v>1575</v>
      </c>
      <c r="I991" t="str">
        <f t="shared" si="15"/>
        <v>YES</v>
      </c>
      <c r="J991" t="s">
        <v>995</v>
      </c>
      <c r="K991">
        <v>470776.50970499997</v>
      </c>
    </row>
    <row r="992" spans="1:11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-3.964E-5</v>
      </c>
      <c r="F992">
        <v>1049052.7549999999</v>
      </c>
      <c r="G992">
        <v>10256.646640000001</v>
      </c>
      <c r="H992">
        <v>1576</v>
      </c>
      <c r="I992" t="str">
        <f t="shared" si="15"/>
        <v>YES</v>
      </c>
      <c r="J992" t="s">
        <v>996</v>
      </c>
      <c r="K992">
        <v>83806.750270899996</v>
      </c>
    </row>
    <row r="993" spans="1:11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>
        <v>12172.171549999999</v>
      </c>
      <c r="H993">
        <v>1577</v>
      </c>
      <c r="I993" t="str">
        <f t="shared" si="15"/>
        <v>YES</v>
      </c>
      <c r="J993" t="s">
        <v>997</v>
      </c>
      <c r="K993">
        <v>542259.81852099998</v>
      </c>
    </row>
    <row r="994" spans="1:11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4.5999900000000002E-6</v>
      </c>
      <c r="F994">
        <v>500880.37040000001</v>
      </c>
      <c r="G994">
        <v>34231.291169999997</v>
      </c>
      <c r="H994">
        <v>1578</v>
      </c>
      <c r="I994" t="str">
        <f t="shared" si="15"/>
        <v>YES</v>
      </c>
      <c r="J994" t="s">
        <v>998</v>
      </c>
      <c r="K994">
        <v>644289.13457600004</v>
      </c>
    </row>
    <row r="995" spans="1:11" x14ac:dyDescent="0.25">
      <c r="A995">
        <v>1581</v>
      </c>
      <c r="B995">
        <v>33150.360670000002</v>
      </c>
      <c r="C995" s="1">
        <v>1.1999999999999999E-6</v>
      </c>
      <c r="D995">
        <v>155194.50520000001</v>
      </c>
      <c r="E995" s="1">
        <v>-1.189E-5</v>
      </c>
      <c r="F995">
        <v>941399.94</v>
      </c>
      <c r="G995">
        <v>7367.3138250000002</v>
      </c>
      <c r="H995">
        <v>1581</v>
      </c>
      <c r="I995" t="str">
        <f t="shared" si="15"/>
        <v>YES</v>
      </c>
      <c r="J995" t="s">
        <v>999</v>
      </c>
      <c r="K995">
        <v>112706.739395</v>
      </c>
    </row>
    <row r="996" spans="1:11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-1.1212999999999999E-5</v>
      </c>
      <c r="H996">
        <v>1582</v>
      </c>
      <c r="I996" t="str">
        <f t="shared" si="15"/>
        <v>YES</v>
      </c>
      <c r="J996" t="s">
        <v>1000</v>
      </c>
      <c r="K996">
        <v>830689.04368400003</v>
      </c>
    </row>
    <row r="997" spans="1:11" x14ac:dyDescent="0.25">
      <c r="A997">
        <v>1583</v>
      </c>
      <c r="B997">
        <v>35079.252999999997</v>
      </c>
      <c r="C997" s="1">
        <v>-9.9999999999999995E-8</v>
      </c>
      <c r="D997">
        <v>242819.57130000001</v>
      </c>
      <c r="E997" s="1">
        <v>4.4190000000000002E-5</v>
      </c>
      <c r="F997">
        <v>1127227.304</v>
      </c>
      <c r="G997">
        <v>11980.340910000001</v>
      </c>
      <c r="H997">
        <v>1583</v>
      </c>
      <c r="I997" t="str">
        <f t="shared" si="15"/>
        <v>YES</v>
      </c>
      <c r="J997" t="s">
        <v>1001</v>
      </c>
      <c r="K997">
        <v>407884.24572399998</v>
      </c>
    </row>
    <row r="998" spans="1:11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10486.70335</v>
      </c>
      <c r="H998">
        <v>1584</v>
      </c>
      <c r="I998" t="str">
        <f t="shared" si="15"/>
        <v>YES</v>
      </c>
      <c r="J998" t="s">
        <v>1002</v>
      </c>
      <c r="K998">
        <v>310284.22133700002</v>
      </c>
    </row>
    <row r="999" spans="1:11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-3.3259999999999997E-5</v>
      </c>
      <c r="F999">
        <v>917592.15720000002</v>
      </c>
      <c r="G999">
        <v>10512.20298</v>
      </c>
      <c r="H999">
        <v>1585</v>
      </c>
      <c r="I999" t="str">
        <f t="shared" si="15"/>
        <v>YES</v>
      </c>
      <c r="J999" t="s">
        <v>1003</v>
      </c>
      <c r="K999">
        <v>500268.48068099999</v>
      </c>
    </row>
    <row r="1000" spans="1:11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3.379E-5</v>
      </c>
      <c r="F1000">
        <v>1016039.441</v>
      </c>
      <c r="G1000">
        <v>3646.7805109999999</v>
      </c>
      <c r="H1000">
        <v>1586</v>
      </c>
      <c r="I1000" t="str">
        <f t="shared" si="15"/>
        <v>YES</v>
      </c>
      <c r="J1000" t="s">
        <v>1004</v>
      </c>
      <c r="K1000">
        <v>391854.96223499998</v>
      </c>
    </row>
    <row r="1001" spans="1:11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-2.7010000000000001E-5</v>
      </c>
      <c r="F1001">
        <v>1033084.339</v>
      </c>
      <c r="G1001">
        <v>1669.4386850000001</v>
      </c>
      <c r="H1001">
        <v>1587</v>
      </c>
      <c r="I1001" t="str">
        <f t="shared" si="15"/>
        <v>YES</v>
      </c>
      <c r="J1001" t="s">
        <v>1005</v>
      </c>
      <c r="K1001">
        <v>181776.49681099999</v>
      </c>
    </row>
    <row r="1002" spans="1:11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-5.1000100000000002E-7</v>
      </c>
      <c r="F1002">
        <v>355590.23509999999</v>
      </c>
      <c r="G1002" s="1">
        <v>4.6319999999999997E-5</v>
      </c>
      <c r="H1002">
        <v>1588</v>
      </c>
      <c r="I1002" t="str">
        <f t="shared" si="15"/>
        <v>YES</v>
      </c>
      <c r="J1002" t="s">
        <v>1006</v>
      </c>
      <c r="K1002">
        <v>1252059.40151</v>
      </c>
    </row>
    <row r="1003" spans="1:11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>
        <v>5622.1922750000003</v>
      </c>
      <c r="F1003">
        <v>1325242.1499999999</v>
      </c>
      <c r="G1003">
        <v>12512.839819999999</v>
      </c>
      <c r="H1003">
        <v>1589</v>
      </c>
      <c r="I1003" t="str">
        <f t="shared" si="15"/>
        <v>YES</v>
      </c>
      <c r="J1003" t="s">
        <v>1007</v>
      </c>
      <c r="K1003">
        <v>223930.103565</v>
      </c>
    </row>
    <row r="1004" spans="1:11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-2.455E-5</v>
      </c>
      <c r="F1004">
        <v>1044378.0209999999</v>
      </c>
      <c r="G1004">
        <v>6515.018</v>
      </c>
      <c r="H1004">
        <v>1590</v>
      </c>
      <c r="I1004" t="str">
        <f t="shared" si="15"/>
        <v>YES</v>
      </c>
      <c r="J1004" t="s">
        <v>1008</v>
      </c>
      <c r="K1004">
        <v>581748.82022200001</v>
      </c>
    </row>
    <row r="1005" spans="1:11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2.993E-5</v>
      </c>
      <c r="F1005">
        <v>1175877.879</v>
      </c>
      <c r="G1005">
        <v>8420.8401560000002</v>
      </c>
      <c r="H1005">
        <v>1591</v>
      </c>
      <c r="I1005" t="str">
        <f t="shared" si="15"/>
        <v>YES</v>
      </c>
      <c r="J1005" t="s">
        <v>1009</v>
      </c>
      <c r="K1005">
        <v>102691.801488</v>
      </c>
    </row>
    <row r="1006" spans="1:11" x14ac:dyDescent="0.25">
      <c r="A1006">
        <v>1600</v>
      </c>
      <c r="B1006">
        <v>354.38495139999998</v>
      </c>
      <c r="C1006" s="1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15"/>
        <v>YES</v>
      </c>
      <c r="J1006" t="s">
        <v>1010</v>
      </c>
      <c r="K1006">
        <v>4622500.4824599996</v>
      </c>
    </row>
    <row r="1007" spans="1:11" x14ac:dyDescent="0.25">
      <c r="A1007">
        <v>1601</v>
      </c>
      <c r="B1007">
        <v>2389.094286</v>
      </c>
      <c r="C1007" s="1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15"/>
        <v>YES</v>
      </c>
      <c r="J1007" t="s">
        <v>1011</v>
      </c>
      <c r="K1007">
        <v>10266871.7501</v>
      </c>
    </row>
    <row r="1008" spans="1:11" x14ac:dyDescent="0.25">
      <c r="A1008">
        <v>1602</v>
      </c>
      <c r="B1008">
        <v>205.24545979999999</v>
      </c>
      <c r="C1008" s="1">
        <v>0</v>
      </c>
      <c r="D1008">
        <v>205.24545979999999</v>
      </c>
      <c r="E1008">
        <v>0</v>
      </c>
      <c r="F1008">
        <v>13662.43108</v>
      </c>
      <c r="G1008" s="1">
        <v>-2.10001E-7</v>
      </c>
      <c r="H1008">
        <v>1602</v>
      </c>
      <c r="I1008" t="str">
        <f t="shared" si="15"/>
        <v>YES</v>
      </c>
      <c r="J1008" t="s">
        <v>1012</v>
      </c>
      <c r="K1008">
        <v>2330037.0547000002</v>
      </c>
    </row>
    <row r="1009" spans="1:11" x14ac:dyDescent="0.25">
      <c r="A1009">
        <v>1603</v>
      </c>
      <c r="B1009">
        <v>394.77280630000001</v>
      </c>
      <c r="C1009" s="1">
        <v>-1.0200000000000001E-12</v>
      </c>
      <c r="D1009">
        <v>10222.09246</v>
      </c>
      <c r="E1009" s="1">
        <v>-3.3000000000000002E-6</v>
      </c>
      <c r="F1009">
        <v>33298.237710000001</v>
      </c>
      <c r="G1009" s="1">
        <v>-2.2000299999999999E-7</v>
      </c>
      <c r="H1009">
        <v>1603</v>
      </c>
      <c r="I1009" t="str">
        <f t="shared" si="15"/>
        <v>YES</v>
      </c>
      <c r="J1009" t="s">
        <v>1013</v>
      </c>
      <c r="K1009">
        <v>3308687.9978700001</v>
      </c>
    </row>
    <row r="1010" spans="1:11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-8.0000099999999999E-7</v>
      </c>
      <c r="F1010">
        <v>30849.654589999998</v>
      </c>
      <c r="G1010" s="1">
        <v>3.9798999999999998E-6</v>
      </c>
      <c r="H1010">
        <v>1604</v>
      </c>
      <c r="I1010" t="str">
        <f t="shared" si="15"/>
        <v>YES</v>
      </c>
      <c r="J1010" t="s">
        <v>1014</v>
      </c>
      <c r="K1010">
        <v>2307156.8396299998</v>
      </c>
    </row>
    <row r="1011" spans="1:11" x14ac:dyDescent="0.25">
      <c r="A1011">
        <v>1605</v>
      </c>
      <c r="B1011">
        <v>179.89538049999999</v>
      </c>
      <c r="C1011" s="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15"/>
        <v>YES</v>
      </c>
      <c r="J1011" t="s">
        <v>1015</v>
      </c>
      <c r="K1011">
        <v>6404994.4438699996</v>
      </c>
    </row>
    <row r="1012" spans="1:11" x14ac:dyDescent="0.25">
      <c r="A1012">
        <v>1606</v>
      </c>
      <c r="B1012">
        <v>865.70129489999999</v>
      </c>
      <c r="C1012" s="1">
        <v>0</v>
      </c>
      <c r="D1012">
        <v>12086.26908</v>
      </c>
      <c r="E1012" s="1">
        <v>-1.31E-6</v>
      </c>
      <c r="F1012">
        <v>41308.473010000002</v>
      </c>
      <c r="G1012" s="1">
        <v>2.9199000000000002E-6</v>
      </c>
      <c r="H1012">
        <v>1606</v>
      </c>
      <c r="I1012" t="str">
        <f t="shared" si="15"/>
        <v>YES</v>
      </c>
      <c r="J1012" t="s">
        <v>1016</v>
      </c>
      <c r="K1012">
        <v>2061848.3590500001</v>
      </c>
    </row>
    <row r="1013" spans="1:11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15"/>
        <v>YES</v>
      </c>
      <c r="J1013" t="s">
        <v>1017</v>
      </c>
      <c r="K1013">
        <v>683054.36629399995</v>
      </c>
    </row>
    <row r="1014" spans="1:11" x14ac:dyDescent="0.25">
      <c r="A1014">
        <v>1608</v>
      </c>
      <c r="B1014">
        <v>236.78742159999999</v>
      </c>
      <c r="C1014" s="1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15"/>
        <v>YES</v>
      </c>
      <c r="J1014" t="s">
        <v>1018</v>
      </c>
      <c r="K1014">
        <v>2163610.1498799999</v>
      </c>
    </row>
    <row r="1015" spans="1:11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 s="1">
        <v>3.0485999999999999E-5</v>
      </c>
      <c r="H1015">
        <v>1609</v>
      </c>
      <c r="I1015" t="str">
        <f t="shared" si="15"/>
        <v>YES</v>
      </c>
      <c r="J1015" t="s">
        <v>1019</v>
      </c>
      <c r="K1015">
        <v>472475.85551800003</v>
      </c>
    </row>
    <row r="1016" spans="1:11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15"/>
        <v>YES</v>
      </c>
      <c r="J1016" t="s">
        <v>1020</v>
      </c>
      <c r="K1016">
        <v>315727.34422899998</v>
      </c>
    </row>
    <row r="1017" spans="1:11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15"/>
        <v>YES</v>
      </c>
      <c r="J1017" t="s">
        <v>1021</v>
      </c>
      <c r="K1017">
        <v>2062137.1649499999</v>
      </c>
    </row>
    <row r="1018" spans="1:11" x14ac:dyDescent="0.25">
      <c r="A1018">
        <v>1614</v>
      </c>
      <c r="B1018">
        <v>229.29119259999999</v>
      </c>
      <c r="C1018" s="1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15"/>
        <v>YES</v>
      </c>
      <c r="J1018" t="s">
        <v>1022</v>
      </c>
      <c r="K1018">
        <v>62663750.447300002</v>
      </c>
    </row>
    <row r="1019" spans="1:11" x14ac:dyDescent="0.25">
      <c r="A1019">
        <v>1615</v>
      </c>
      <c r="B1019">
        <v>322.9601346</v>
      </c>
      <c r="C1019" s="1">
        <v>0</v>
      </c>
      <c r="D1019">
        <v>322.9601346</v>
      </c>
      <c r="E1019">
        <v>0</v>
      </c>
      <c r="F1019">
        <v>1175.776288</v>
      </c>
      <c r="G1019" s="1">
        <v>3.9999000000000002E-7</v>
      </c>
      <c r="H1019">
        <v>1615</v>
      </c>
      <c r="I1019" t="str">
        <f t="shared" si="15"/>
        <v>YES</v>
      </c>
      <c r="J1019" t="s">
        <v>1023</v>
      </c>
      <c r="K1019">
        <v>5049411.0776899997</v>
      </c>
    </row>
    <row r="1020" spans="1:11" x14ac:dyDescent="0.25">
      <c r="A1020">
        <v>1616</v>
      </c>
      <c r="B1020">
        <v>463.46325150000001</v>
      </c>
      <c r="C1020" s="1">
        <v>0</v>
      </c>
      <c r="D1020">
        <v>1175.776288</v>
      </c>
      <c r="E1020" s="1">
        <v>3.9999000000000002E-7</v>
      </c>
      <c r="F1020">
        <v>10093.031569999999</v>
      </c>
      <c r="G1020" s="1">
        <v>1.3998999999999999E-6</v>
      </c>
      <c r="H1020">
        <v>1616</v>
      </c>
      <c r="I1020" t="str">
        <f t="shared" si="15"/>
        <v>YES</v>
      </c>
      <c r="J1020" t="s">
        <v>1024</v>
      </c>
      <c r="K1020">
        <v>4553153.9128900003</v>
      </c>
    </row>
    <row r="1021" spans="1:11" x14ac:dyDescent="0.25">
      <c r="A1021">
        <v>1617</v>
      </c>
      <c r="B1021">
        <v>852.81615380000005</v>
      </c>
      <c r="C1021" s="1">
        <v>-1.0200000000000001E-12</v>
      </c>
      <c r="D1021">
        <v>1091.7974180000001</v>
      </c>
      <c r="E1021">
        <v>0</v>
      </c>
      <c r="F1021">
        <v>11306.136780000001</v>
      </c>
      <c r="G1021" s="1">
        <v>-1.1000199999999999E-7</v>
      </c>
      <c r="H1021">
        <v>1617</v>
      </c>
      <c r="I1021" t="str">
        <f t="shared" si="15"/>
        <v>YES</v>
      </c>
      <c r="J1021" t="s">
        <v>1025</v>
      </c>
      <c r="K1021">
        <v>1373472.74902</v>
      </c>
    </row>
    <row r="1022" spans="1:11" x14ac:dyDescent="0.25">
      <c r="A1022">
        <v>1618</v>
      </c>
      <c r="B1022">
        <v>238.9812642</v>
      </c>
      <c r="C1022" s="1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15"/>
        <v>YES</v>
      </c>
      <c r="J1022" t="s">
        <v>1026</v>
      </c>
      <c r="K1022">
        <v>5584597.7801900003</v>
      </c>
    </row>
    <row r="1023" spans="1:11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3.9469999999999996E-6</v>
      </c>
      <c r="H1023">
        <v>1619</v>
      </c>
      <c r="I1023" t="str">
        <f t="shared" si="15"/>
        <v>YES</v>
      </c>
      <c r="J1023" t="s">
        <v>1027</v>
      </c>
      <c r="K1023">
        <v>535131.42688899999</v>
      </c>
    </row>
    <row r="1024" spans="1:11" x14ac:dyDescent="0.25">
      <c r="A1024">
        <v>1620</v>
      </c>
      <c r="B1024">
        <v>13629.850899999999</v>
      </c>
      <c r="C1024" s="1">
        <v>-1.6199999999999999E-6</v>
      </c>
      <c r="D1024">
        <v>43394.743190000001</v>
      </c>
      <c r="E1024" s="1">
        <v>4.5199999999999999E-6</v>
      </c>
      <c r="F1024">
        <v>265101.59659999999</v>
      </c>
      <c r="G1024" s="1">
        <v>3.2687000000000001E-5</v>
      </c>
      <c r="H1024">
        <v>1620</v>
      </c>
      <c r="I1024" t="str">
        <f t="shared" si="15"/>
        <v>YES</v>
      </c>
      <c r="J1024" t="s">
        <v>1028</v>
      </c>
      <c r="K1024">
        <v>280796.90620099998</v>
      </c>
    </row>
    <row r="1025" spans="1:11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15"/>
        <v>YES</v>
      </c>
      <c r="J1025" t="s">
        <v>1029</v>
      </c>
      <c r="K1025">
        <v>740764.54385500005</v>
      </c>
    </row>
    <row r="1026" spans="1:11" x14ac:dyDescent="0.25">
      <c r="A1026">
        <v>1622</v>
      </c>
      <c r="B1026">
        <v>732.19521859999998</v>
      </c>
      <c r="C1026" s="1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16">IF(A1026=H1026,"YES","NO")</f>
        <v>YES</v>
      </c>
      <c r="J1026" t="s">
        <v>1030</v>
      </c>
      <c r="K1026">
        <v>3259646.9613999999</v>
      </c>
    </row>
    <row r="1027" spans="1:11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-2.9199900000000001E-6</v>
      </c>
      <c r="H1027">
        <v>1623</v>
      </c>
      <c r="I1027" t="str">
        <f t="shared" si="16"/>
        <v>YES</v>
      </c>
      <c r="J1027" t="s">
        <v>1031</v>
      </c>
      <c r="K1027">
        <v>680951.56252200005</v>
      </c>
    </row>
    <row r="1028" spans="1:11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-2.1103000000000001E-5</v>
      </c>
      <c r="H1028">
        <v>1624</v>
      </c>
      <c r="I1028" t="str">
        <f t="shared" si="16"/>
        <v>YES</v>
      </c>
      <c r="J1028" t="s">
        <v>1032</v>
      </c>
      <c r="K1028">
        <v>457652.42807099997</v>
      </c>
    </row>
    <row r="1029" spans="1:11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-9.7579300000000006E-6</v>
      </c>
      <c r="H1029">
        <v>1625</v>
      </c>
      <c r="I1029" t="str">
        <f t="shared" si="16"/>
        <v>YES</v>
      </c>
      <c r="J1029" t="s">
        <v>1033</v>
      </c>
      <c r="K1029">
        <v>224322.82866100001</v>
      </c>
    </row>
    <row r="1030" spans="1:11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16"/>
        <v>YES</v>
      </c>
      <c r="J1030" t="s">
        <v>1034</v>
      </c>
      <c r="K1030">
        <v>399926.61093999998</v>
      </c>
    </row>
    <row r="1031" spans="1:11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1.7197000000000002E-5</v>
      </c>
      <c r="F1031">
        <v>672268.06889999995</v>
      </c>
      <c r="G1031" s="1">
        <v>4.2812100000000003E-5</v>
      </c>
      <c r="H1031">
        <v>1627</v>
      </c>
      <c r="I1031" t="str">
        <f t="shared" si="16"/>
        <v>YES</v>
      </c>
      <c r="J1031" t="s">
        <v>1035</v>
      </c>
      <c r="K1031">
        <v>282376.567079</v>
      </c>
    </row>
    <row r="1032" spans="1:11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-2.3102999999999999E-5</v>
      </c>
      <c r="H1032">
        <v>1628</v>
      </c>
      <c r="I1032" t="str">
        <f t="shared" si="16"/>
        <v>YES</v>
      </c>
      <c r="J1032" t="s">
        <v>1036</v>
      </c>
      <c r="K1032">
        <v>337918.936934</v>
      </c>
    </row>
    <row r="1033" spans="1:11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1.7570000000000001E-6</v>
      </c>
      <c r="H1033">
        <v>1629</v>
      </c>
      <c r="I1033" t="str">
        <f t="shared" si="16"/>
        <v>YES</v>
      </c>
      <c r="J1033" t="s">
        <v>1037</v>
      </c>
      <c r="K1033">
        <v>688711.58427200001</v>
      </c>
    </row>
    <row r="1034" spans="1:11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-1.5030099999999999E-6</v>
      </c>
      <c r="F1034">
        <v>458677.16190000001</v>
      </c>
      <c r="G1034" s="1">
        <v>-3.7598000000000002E-5</v>
      </c>
      <c r="H1034">
        <v>1630</v>
      </c>
      <c r="I1034" t="str">
        <f t="shared" si="16"/>
        <v>YES</v>
      </c>
      <c r="J1034" t="s">
        <v>1038</v>
      </c>
      <c r="K1034">
        <v>124153.55577799999</v>
      </c>
    </row>
    <row r="1035" spans="1:11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-4.7500100000000001E-6</v>
      </c>
      <c r="F1035">
        <v>622913.54599999997</v>
      </c>
      <c r="G1035" s="1">
        <v>-3.4368E-5</v>
      </c>
      <c r="H1035">
        <v>1631</v>
      </c>
      <c r="I1035" t="str">
        <f t="shared" si="16"/>
        <v>YES</v>
      </c>
      <c r="J1035" t="s">
        <v>1039</v>
      </c>
      <c r="K1035">
        <v>120735.453993</v>
      </c>
    </row>
    <row r="1036" spans="1:11" x14ac:dyDescent="0.25">
      <c r="A1036">
        <v>1632</v>
      </c>
      <c r="B1036">
        <v>10530.420029999999</v>
      </c>
      <c r="C1036" s="1">
        <v>-1.2100000000000001E-6</v>
      </c>
      <c r="D1036">
        <v>32956.377439999997</v>
      </c>
      <c r="E1036" s="1">
        <v>3.2000400000000001E-7</v>
      </c>
      <c r="F1036">
        <v>190069.6347</v>
      </c>
      <c r="G1036" s="1">
        <v>3.6996999999999998E-5</v>
      </c>
      <c r="H1036">
        <v>1632</v>
      </c>
      <c r="I1036" t="str">
        <f t="shared" si="16"/>
        <v>YES</v>
      </c>
      <c r="J1036" t="s">
        <v>1040</v>
      </c>
      <c r="K1036">
        <v>1364966.36069</v>
      </c>
    </row>
    <row r="1037" spans="1:11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1.8087000000000001E-5</v>
      </c>
      <c r="H1037">
        <v>1633</v>
      </c>
      <c r="I1037" t="str">
        <f t="shared" si="16"/>
        <v>YES</v>
      </c>
      <c r="J1037" t="s">
        <v>1041</v>
      </c>
      <c r="K1037">
        <v>442581.71502300003</v>
      </c>
    </row>
    <row r="1038" spans="1:11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 s="1">
        <v>-4.9930999999999997E-6</v>
      </c>
      <c r="F1038">
        <v>259052.20120000001</v>
      </c>
      <c r="G1038" s="1">
        <v>1.8876999999999999E-5</v>
      </c>
      <c r="H1038">
        <v>1634</v>
      </c>
      <c r="I1038" t="str">
        <f t="shared" si="16"/>
        <v>YES</v>
      </c>
      <c r="J1038" t="s">
        <v>1042</v>
      </c>
      <c r="K1038">
        <v>849129.17789799999</v>
      </c>
    </row>
    <row r="1039" spans="1:11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-4.4249999999999998E-5</v>
      </c>
      <c r="F1039">
        <v>557121.48580000002</v>
      </c>
      <c r="G1039" s="1">
        <v>-2.8028E-5</v>
      </c>
      <c r="H1039">
        <v>1635</v>
      </c>
      <c r="I1039" t="str">
        <f t="shared" si="16"/>
        <v>YES</v>
      </c>
      <c r="J1039" t="s">
        <v>1043</v>
      </c>
      <c r="K1039">
        <v>160928.63076100001</v>
      </c>
    </row>
    <row r="1040" spans="1:11" x14ac:dyDescent="0.25">
      <c r="A1040">
        <v>1637</v>
      </c>
      <c r="B1040">
        <v>379.3032164</v>
      </c>
      <c r="C1040" s="1">
        <v>0</v>
      </c>
      <c r="D1040">
        <v>8803.8201659999995</v>
      </c>
      <c r="E1040" s="1">
        <v>-2.1001000000000001E-7</v>
      </c>
      <c r="F1040">
        <v>33742.066630000001</v>
      </c>
      <c r="G1040" s="1">
        <v>4.8199999999999996E-6</v>
      </c>
      <c r="H1040">
        <v>1637</v>
      </c>
      <c r="I1040" t="str">
        <f t="shared" si="16"/>
        <v>YES</v>
      </c>
      <c r="J1040" t="s">
        <v>1044</v>
      </c>
      <c r="K1040">
        <v>1989830.6100600001</v>
      </c>
    </row>
    <row r="1041" spans="1:11" x14ac:dyDescent="0.25">
      <c r="A1041">
        <v>1638</v>
      </c>
      <c r="B1041">
        <v>2183.4131560000001</v>
      </c>
      <c r="C1041" s="1">
        <v>1.9999999999999999E-7</v>
      </c>
      <c r="D1041">
        <v>14090.55912</v>
      </c>
      <c r="E1041" s="1">
        <v>-3.6101E-6</v>
      </c>
      <c r="F1041">
        <v>37205.376080000002</v>
      </c>
      <c r="G1041" s="1">
        <v>1.2699500000000001E-7</v>
      </c>
      <c r="H1041">
        <v>1638</v>
      </c>
      <c r="I1041" t="str">
        <f t="shared" si="16"/>
        <v>YES</v>
      </c>
      <c r="J1041" t="s">
        <v>1045</v>
      </c>
      <c r="K1041">
        <v>1445038.1560500001</v>
      </c>
    </row>
    <row r="1042" spans="1:11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4.3970100000000003E-6</v>
      </c>
      <c r="H1042">
        <v>1639</v>
      </c>
      <c r="I1042" t="str">
        <f t="shared" si="16"/>
        <v>YES</v>
      </c>
      <c r="J1042" t="s">
        <v>1046</v>
      </c>
      <c r="K1042">
        <v>1617465.3713400001</v>
      </c>
    </row>
    <row r="1043" spans="1:11" x14ac:dyDescent="0.25">
      <c r="A1043">
        <v>1640</v>
      </c>
      <c r="B1043">
        <v>10334.02087</v>
      </c>
      <c r="C1043" s="1">
        <v>4.3900000000000003E-6</v>
      </c>
      <c r="D1043">
        <v>36688.142390000001</v>
      </c>
      <c r="E1043" s="1">
        <v>1.22E-6</v>
      </c>
      <c r="F1043">
        <v>250726.23860000001</v>
      </c>
      <c r="G1043" s="1">
        <v>3.2886999999999999E-5</v>
      </c>
      <c r="H1043">
        <v>1640</v>
      </c>
      <c r="I1043" t="str">
        <f t="shared" si="16"/>
        <v>YES</v>
      </c>
      <c r="J1043" t="s">
        <v>1047</v>
      </c>
      <c r="K1043">
        <v>455183.41965</v>
      </c>
    </row>
    <row r="1044" spans="1:11" x14ac:dyDescent="0.25">
      <c r="A1044">
        <v>1641</v>
      </c>
      <c r="B1044">
        <v>2541.525838</v>
      </c>
      <c r="C1044" s="1">
        <v>-4.0999999999999999E-7</v>
      </c>
      <c r="D1044">
        <v>21187.978139999999</v>
      </c>
      <c r="E1044" s="1">
        <v>-4.2200000000000003E-6</v>
      </c>
      <c r="F1044">
        <v>69596.962939999998</v>
      </c>
      <c r="G1044" s="1">
        <v>7.9700799999999996E-7</v>
      </c>
      <c r="H1044">
        <v>1641</v>
      </c>
      <c r="I1044" t="str">
        <f t="shared" si="16"/>
        <v>YES</v>
      </c>
      <c r="J1044" t="s">
        <v>1048</v>
      </c>
      <c r="K1044">
        <v>568808.04195600003</v>
      </c>
    </row>
    <row r="1045" spans="1:11" x14ac:dyDescent="0.25">
      <c r="A1045">
        <v>1642</v>
      </c>
      <c r="B1045">
        <v>3275.1727999999998</v>
      </c>
      <c r="C1045" s="1">
        <v>0</v>
      </c>
      <c r="D1045">
        <v>28289.406139999999</v>
      </c>
      <c r="E1045" s="1">
        <v>-2.3199999999999998E-6</v>
      </c>
      <c r="F1045">
        <v>89832.328179999997</v>
      </c>
      <c r="G1045" s="1">
        <v>8.9700899999999998E-7</v>
      </c>
      <c r="H1045">
        <v>1642</v>
      </c>
      <c r="I1045" t="str">
        <f t="shared" si="16"/>
        <v>YES</v>
      </c>
      <c r="J1045" t="s">
        <v>1049</v>
      </c>
      <c r="K1045">
        <v>1078870.1653</v>
      </c>
    </row>
    <row r="1046" spans="1:11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4.5197000000000001E-5</v>
      </c>
      <c r="H1046">
        <v>1643</v>
      </c>
      <c r="I1046" t="str">
        <f t="shared" si="16"/>
        <v>YES</v>
      </c>
      <c r="J1046" t="s">
        <v>1050</v>
      </c>
      <c r="K1046">
        <v>886997.87331499998</v>
      </c>
    </row>
    <row r="1047" spans="1:11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-1.373E-6</v>
      </c>
      <c r="F1047">
        <v>137673.23050000001</v>
      </c>
      <c r="G1047" s="1">
        <v>-4.0612999999999999E-5</v>
      </c>
      <c r="H1047">
        <v>1644</v>
      </c>
      <c r="I1047" t="str">
        <f t="shared" si="16"/>
        <v>YES</v>
      </c>
      <c r="J1047" t="s">
        <v>1051</v>
      </c>
      <c r="K1047">
        <v>962891.52092399995</v>
      </c>
    </row>
    <row r="1048" spans="1:11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3.6969999999999999E-6</v>
      </c>
      <c r="F1048">
        <v>276533.22169999999</v>
      </c>
      <c r="G1048" s="1">
        <v>-3.3658000000000002E-5</v>
      </c>
      <c r="H1048">
        <v>1645</v>
      </c>
      <c r="I1048" t="str">
        <f t="shared" si="16"/>
        <v>YES</v>
      </c>
      <c r="J1048" t="s">
        <v>1052</v>
      </c>
      <c r="K1048">
        <v>965324.17191000003</v>
      </c>
    </row>
    <row r="1049" spans="1:11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-4.9790000000000003E-5</v>
      </c>
      <c r="H1049">
        <v>1700</v>
      </c>
      <c r="I1049" t="str">
        <f t="shared" si="16"/>
        <v>YES</v>
      </c>
      <c r="J1049" t="s">
        <v>1053</v>
      </c>
      <c r="K1049">
        <v>818194.34834400006</v>
      </c>
    </row>
    <row r="1050" spans="1:11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-4.2419999999999997E-5</v>
      </c>
      <c r="F1050">
        <v>696389.76789999998</v>
      </c>
      <c r="G1050">
        <v>312.74006009999999</v>
      </c>
      <c r="H1050">
        <v>1701</v>
      </c>
      <c r="I1050" t="str">
        <f t="shared" si="16"/>
        <v>YES</v>
      </c>
      <c r="J1050" t="s">
        <v>1054</v>
      </c>
      <c r="K1050">
        <v>713358.72071699996</v>
      </c>
    </row>
    <row r="1051" spans="1:11" x14ac:dyDescent="0.25">
      <c r="A1051">
        <v>1702</v>
      </c>
      <c r="B1051">
        <v>299.0684531</v>
      </c>
      <c r="C1051" s="1">
        <v>0</v>
      </c>
      <c r="D1051">
        <v>7523.2415019999999</v>
      </c>
      <c r="E1051" s="1">
        <v>9.9999900000000003E-8</v>
      </c>
      <c r="F1051">
        <v>39439.403780000001</v>
      </c>
      <c r="G1051" s="1">
        <v>2.5000000000000002E-6</v>
      </c>
      <c r="H1051">
        <v>1702</v>
      </c>
      <c r="I1051" t="str">
        <f t="shared" si="16"/>
        <v>YES</v>
      </c>
      <c r="J1051" t="s">
        <v>1055</v>
      </c>
      <c r="K1051">
        <v>3184521.9714799998</v>
      </c>
    </row>
    <row r="1052" spans="1:11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4.0059999999999999E-5</v>
      </c>
      <c r="F1052">
        <v>821054.53040000005</v>
      </c>
      <c r="G1052">
        <v>3605.3794050000001</v>
      </c>
      <c r="H1052">
        <v>1703</v>
      </c>
      <c r="I1052" t="str">
        <f t="shared" si="16"/>
        <v>YES</v>
      </c>
      <c r="J1052" t="s">
        <v>1056</v>
      </c>
      <c r="K1052">
        <v>1345119.0056700001</v>
      </c>
    </row>
    <row r="1053" spans="1:11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3.2900100000000001E-6</v>
      </c>
      <c r="F1053">
        <v>320964.54460000002</v>
      </c>
      <c r="G1053" s="1">
        <v>2.4260000000000002E-5</v>
      </c>
      <c r="H1053">
        <v>1704</v>
      </c>
      <c r="I1053" t="str">
        <f t="shared" si="16"/>
        <v>YES</v>
      </c>
      <c r="J1053" t="s">
        <v>1057</v>
      </c>
      <c r="K1053">
        <v>1299145.79375</v>
      </c>
    </row>
    <row r="1054" spans="1:11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5.6800200000000004E-6</v>
      </c>
      <c r="F1054">
        <v>785874.84400000004</v>
      </c>
      <c r="G1054">
        <v>1485.9829789999999</v>
      </c>
      <c r="H1054">
        <v>1705</v>
      </c>
      <c r="I1054" t="str">
        <f t="shared" si="16"/>
        <v>YES</v>
      </c>
      <c r="J1054" t="s">
        <v>1058</v>
      </c>
      <c r="K1054">
        <v>1425893.3247100001</v>
      </c>
    </row>
    <row r="1055" spans="1:11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-4.1019999999999997E-5</v>
      </c>
      <c r="F1055">
        <v>672143.15610000002</v>
      </c>
      <c r="G1055" s="1">
        <v>-3.6710099999999999E-5</v>
      </c>
      <c r="H1055">
        <v>1706</v>
      </c>
      <c r="I1055" t="str">
        <f t="shared" si="16"/>
        <v>YES</v>
      </c>
      <c r="J1055" t="s">
        <v>1059</v>
      </c>
      <c r="K1055">
        <v>926424.40329499997</v>
      </c>
    </row>
    <row r="1056" spans="1:11" x14ac:dyDescent="0.25">
      <c r="A1056">
        <v>1707</v>
      </c>
      <c r="B1056">
        <v>1073.2375179999999</v>
      </c>
      <c r="C1056" s="1">
        <v>0</v>
      </c>
      <c r="D1056">
        <v>61792.086060000001</v>
      </c>
      <c r="E1056" s="1">
        <v>3.05E-6</v>
      </c>
      <c r="F1056">
        <v>275086.64140000002</v>
      </c>
      <c r="G1056" s="1">
        <v>-4.7209999999999997E-5</v>
      </c>
      <c r="H1056">
        <v>1707</v>
      </c>
      <c r="I1056" t="str">
        <f t="shared" si="16"/>
        <v>YES</v>
      </c>
      <c r="J1056" t="s">
        <v>1060</v>
      </c>
      <c r="K1056">
        <v>1016504.7050599999</v>
      </c>
    </row>
    <row r="1057" spans="1:11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-1.9409999999999999E-5</v>
      </c>
      <c r="F1057">
        <v>638715.76309999998</v>
      </c>
      <c r="G1057" s="1">
        <v>1.6240100000000001E-5</v>
      </c>
      <c r="H1057">
        <v>1708</v>
      </c>
      <c r="I1057" t="str">
        <f t="shared" si="16"/>
        <v>YES</v>
      </c>
      <c r="J1057" t="s">
        <v>1061</v>
      </c>
      <c r="K1057">
        <v>920621.891298</v>
      </c>
    </row>
    <row r="1058" spans="1:11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3.3699900000000001E-6</v>
      </c>
      <c r="F1058">
        <v>702542.80090000003</v>
      </c>
      <c r="G1058" s="1">
        <v>-3.1850100000000002E-5</v>
      </c>
      <c r="H1058">
        <v>1710</v>
      </c>
      <c r="I1058" t="str">
        <f t="shared" si="16"/>
        <v>YES</v>
      </c>
      <c r="J1058" t="s">
        <v>1062</v>
      </c>
      <c r="K1058">
        <v>2487476.13686</v>
      </c>
    </row>
    <row r="1059" spans="1:11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-1.242E-5</v>
      </c>
      <c r="F1059">
        <v>879359.16520000005</v>
      </c>
      <c r="G1059">
        <v>3810.315521</v>
      </c>
      <c r="H1059">
        <v>1711</v>
      </c>
      <c r="I1059" t="str">
        <f t="shared" si="16"/>
        <v>YES</v>
      </c>
      <c r="J1059" t="s">
        <v>1063</v>
      </c>
      <c r="K1059">
        <v>1503764.4485200001</v>
      </c>
    </row>
    <row r="1060" spans="1:11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>
        <v>15366.9962</v>
      </c>
      <c r="H1060">
        <v>1712</v>
      </c>
      <c r="I1060" t="str">
        <f t="shared" si="16"/>
        <v>YES</v>
      </c>
      <c r="J1060" t="s">
        <v>1064</v>
      </c>
      <c r="K1060">
        <v>2027493.5780799999</v>
      </c>
    </row>
    <row r="1061" spans="1:11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2.9580000000000001E-5</v>
      </c>
      <c r="F1061">
        <v>715708.29590000003</v>
      </c>
      <c r="G1061">
        <v>613.24000450000005</v>
      </c>
      <c r="H1061">
        <v>1713</v>
      </c>
      <c r="I1061" t="str">
        <f t="shared" si="16"/>
        <v>YES</v>
      </c>
      <c r="J1061" t="s">
        <v>1065</v>
      </c>
      <c r="K1061">
        <v>1570459.7562200001</v>
      </c>
    </row>
    <row r="1062" spans="1:11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 s="1">
        <v>-4.9919900000000003E-5</v>
      </c>
      <c r="F1062">
        <v>1028993.802</v>
      </c>
      <c r="G1062">
        <v>12266.711499999999</v>
      </c>
      <c r="H1062">
        <v>1714</v>
      </c>
      <c r="I1062" t="str">
        <f t="shared" si="16"/>
        <v>YES</v>
      </c>
      <c r="J1062" t="s">
        <v>1066</v>
      </c>
      <c r="K1062">
        <v>941094.40270500001</v>
      </c>
    </row>
    <row r="1063" spans="1:11" x14ac:dyDescent="0.25">
      <c r="A1063">
        <v>1715</v>
      </c>
      <c r="B1063">
        <v>778.39056559999995</v>
      </c>
      <c r="C1063" s="1">
        <v>0</v>
      </c>
      <c r="D1063">
        <v>56603.185949999999</v>
      </c>
      <c r="E1063" s="1">
        <v>-2.5000000000000002E-6</v>
      </c>
      <c r="F1063">
        <v>220652.48329999999</v>
      </c>
      <c r="G1063" s="1">
        <v>-1.4929999999999999E-5</v>
      </c>
      <c r="H1063">
        <v>1715</v>
      </c>
      <c r="I1063" t="str">
        <f t="shared" si="16"/>
        <v>YES</v>
      </c>
      <c r="J1063" t="s">
        <v>1067</v>
      </c>
      <c r="K1063">
        <v>1490381.3962300001</v>
      </c>
    </row>
    <row r="1064" spans="1:11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 s="1">
        <v>-1.772E-5</v>
      </c>
      <c r="F1064">
        <v>883977.50159999996</v>
      </c>
      <c r="G1064">
        <v>9072.2195570000003</v>
      </c>
      <c r="H1064">
        <v>1716</v>
      </c>
      <c r="I1064" t="str">
        <f t="shared" si="16"/>
        <v>YES</v>
      </c>
      <c r="J1064" t="s">
        <v>1068</v>
      </c>
      <c r="K1064">
        <v>978110.80229300004</v>
      </c>
    </row>
    <row r="1065" spans="1:11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-4.3449899999999999E-5</v>
      </c>
      <c r="H1065">
        <v>1717</v>
      </c>
      <c r="I1065" t="str">
        <f t="shared" si="16"/>
        <v>YES</v>
      </c>
      <c r="J1065" t="s">
        <v>1069</v>
      </c>
      <c r="K1065">
        <v>856367.39618699998</v>
      </c>
    </row>
    <row r="1066" spans="1:11" x14ac:dyDescent="0.25">
      <c r="A1066">
        <v>1720</v>
      </c>
      <c r="B1066">
        <v>3700.7550900000001</v>
      </c>
      <c r="C1066" s="1">
        <v>0</v>
      </c>
      <c r="D1066">
        <v>38422.107360000002</v>
      </c>
      <c r="E1066" s="1">
        <v>2.4899999999999999E-6</v>
      </c>
      <c r="F1066">
        <v>270048.43109999999</v>
      </c>
      <c r="G1066" s="1">
        <v>2.2220000000000001E-5</v>
      </c>
      <c r="H1066">
        <v>1720</v>
      </c>
      <c r="I1066" t="str">
        <f t="shared" si="16"/>
        <v>YES</v>
      </c>
      <c r="J1066" t="s">
        <v>1070</v>
      </c>
      <c r="K1066">
        <v>1458674.9203699999</v>
      </c>
    </row>
    <row r="1067" spans="1:11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>
        <v>594.94631370000002</v>
      </c>
      <c r="H1067">
        <v>1721</v>
      </c>
      <c r="I1067" t="str">
        <f t="shared" si="16"/>
        <v>YES</v>
      </c>
      <c r="J1067" t="s">
        <v>1071</v>
      </c>
      <c r="K1067">
        <v>900235.51870899997</v>
      </c>
    </row>
    <row r="1068" spans="1:11" x14ac:dyDescent="0.25">
      <c r="A1068">
        <v>1722</v>
      </c>
      <c r="B1068">
        <v>7421.6540779999996</v>
      </c>
      <c r="C1068" s="1">
        <v>8.9999999999999999E-8</v>
      </c>
      <c r="D1068">
        <v>54564.457269999999</v>
      </c>
      <c r="E1068" s="1">
        <v>1.9800000000000001E-6</v>
      </c>
      <c r="F1068">
        <v>422345.58159999998</v>
      </c>
      <c r="G1068" s="1">
        <v>-4.7370000000000002E-5</v>
      </c>
      <c r="H1068">
        <v>1722</v>
      </c>
      <c r="I1068" t="str">
        <f t="shared" si="16"/>
        <v>YES</v>
      </c>
      <c r="J1068" t="s">
        <v>1072</v>
      </c>
      <c r="K1068">
        <v>757586.29365999997</v>
      </c>
    </row>
    <row r="1069" spans="1:11" x14ac:dyDescent="0.25">
      <c r="A1069">
        <v>1723</v>
      </c>
      <c r="B1069">
        <v>824.15597309999998</v>
      </c>
      <c r="C1069" s="1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16"/>
        <v>YES</v>
      </c>
      <c r="J1069" t="s">
        <v>1073</v>
      </c>
      <c r="K1069">
        <v>1885833.9403299999</v>
      </c>
    </row>
    <row r="1070" spans="1:11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-4.3700100000000004E-6</v>
      </c>
      <c r="F1070">
        <v>413412.79119999998</v>
      </c>
      <c r="G1070" s="1">
        <v>-1.8680000000000001E-5</v>
      </c>
      <c r="H1070">
        <v>1724</v>
      </c>
      <c r="I1070" t="str">
        <f t="shared" si="16"/>
        <v>YES</v>
      </c>
      <c r="J1070" t="s">
        <v>1074</v>
      </c>
      <c r="K1070">
        <v>1553555.3892600001</v>
      </c>
    </row>
    <row r="1071" spans="1:11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4.5500100000000003E-6</v>
      </c>
      <c r="F1071">
        <v>243948.69839999999</v>
      </c>
      <c r="G1071" s="1">
        <v>-2.7834000000000002E-5</v>
      </c>
      <c r="H1071">
        <v>1725</v>
      </c>
      <c r="I1071" t="str">
        <f t="shared" si="16"/>
        <v>YES</v>
      </c>
      <c r="J1071" t="s">
        <v>1075</v>
      </c>
      <c r="K1071">
        <v>1990178.1598700001</v>
      </c>
    </row>
    <row r="1072" spans="1:11" x14ac:dyDescent="0.25">
      <c r="A1072">
        <v>1726</v>
      </c>
      <c r="B1072">
        <v>33336.419479999997</v>
      </c>
      <c r="C1072" s="1">
        <v>-4.7500000000000003E-6</v>
      </c>
      <c r="D1072">
        <v>121289.9178</v>
      </c>
      <c r="E1072" s="1">
        <v>4.125E-5</v>
      </c>
      <c r="F1072">
        <v>585690.09080000001</v>
      </c>
      <c r="G1072" s="1">
        <v>2.4702099999999999E-5</v>
      </c>
      <c r="H1072">
        <v>1726</v>
      </c>
      <c r="I1072" t="str">
        <f t="shared" si="16"/>
        <v>YES</v>
      </c>
      <c r="J1072" t="s">
        <v>1076</v>
      </c>
      <c r="K1072">
        <v>1686753.70569</v>
      </c>
    </row>
    <row r="1073" spans="1:11" x14ac:dyDescent="0.25">
      <c r="A1073">
        <v>1729</v>
      </c>
      <c r="B1073">
        <v>272.491153</v>
      </c>
      <c r="C1073" s="1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16"/>
        <v>YES</v>
      </c>
      <c r="J1073" t="s">
        <v>1077</v>
      </c>
      <c r="K1073">
        <v>3472618.8413</v>
      </c>
    </row>
    <row r="1074" spans="1:11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16"/>
        <v>YES</v>
      </c>
      <c r="J1074" t="s">
        <v>1078</v>
      </c>
      <c r="K1074">
        <v>5955470.57969</v>
      </c>
    </row>
    <row r="1075" spans="1:11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 s="1">
        <v>2.0879000000000001E-5</v>
      </c>
      <c r="H1075">
        <v>1731</v>
      </c>
      <c r="I1075" t="str">
        <f t="shared" si="16"/>
        <v>YES</v>
      </c>
      <c r="J1075" t="s">
        <v>1079</v>
      </c>
      <c r="K1075">
        <v>2149119.69778</v>
      </c>
    </row>
    <row r="1076" spans="1:11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1.98001E-6</v>
      </c>
      <c r="F1076">
        <v>363306.2757</v>
      </c>
      <c r="G1076" s="1">
        <v>3.2740000000000002E-5</v>
      </c>
      <c r="H1076">
        <v>1732</v>
      </c>
      <c r="I1076" t="str">
        <f t="shared" si="16"/>
        <v>YES</v>
      </c>
      <c r="J1076" t="s">
        <v>1080</v>
      </c>
      <c r="K1076">
        <v>644345.64249100001</v>
      </c>
    </row>
    <row r="1077" spans="1:11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16"/>
        <v>YES</v>
      </c>
      <c r="J1077" t="s">
        <v>1081</v>
      </c>
      <c r="K1077">
        <v>1614018.7511199999</v>
      </c>
    </row>
    <row r="1078" spans="1:11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2.68001E-6</v>
      </c>
      <c r="H1078">
        <v>1734</v>
      </c>
      <c r="I1078" t="str">
        <f t="shared" si="16"/>
        <v>YES</v>
      </c>
      <c r="J1078" t="s">
        <v>1082</v>
      </c>
      <c r="K1078">
        <v>839086.26555000001</v>
      </c>
    </row>
    <row r="1079" spans="1:11" x14ac:dyDescent="0.25">
      <c r="A1079">
        <v>1735</v>
      </c>
      <c r="B1079">
        <v>542.55276990000004</v>
      </c>
      <c r="C1079" s="1">
        <v>-1.0200000000000001E-12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16"/>
        <v>YES</v>
      </c>
      <c r="J1079" t="s">
        <v>1083</v>
      </c>
      <c r="K1079">
        <v>1747957.1148900001</v>
      </c>
    </row>
    <row r="1080" spans="1:11" x14ac:dyDescent="0.25">
      <c r="A1080">
        <v>1736</v>
      </c>
      <c r="B1080">
        <v>4015.5195349999999</v>
      </c>
      <c r="C1080" s="1">
        <v>-1.9999999999999999E-7</v>
      </c>
      <c r="D1080">
        <v>16786.81553</v>
      </c>
      <c r="E1080" s="1">
        <v>-3.9099999999999998E-6</v>
      </c>
      <c r="F1080">
        <v>481020.7745</v>
      </c>
      <c r="G1080">
        <v>2509.6827830000002</v>
      </c>
      <c r="H1080">
        <v>1736</v>
      </c>
      <c r="I1080" t="str">
        <f t="shared" si="16"/>
        <v>YES</v>
      </c>
      <c r="J1080" t="s">
        <v>1084</v>
      </c>
      <c r="K1080">
        <v>1321499.7222800001</v>
      </c>
    </row>
    <row r="1081" spans="1:11" x14ac:dyDescent="0.25">
      <c r="A1081">
        <v>1739</v>
      </c>
      <c r="B1081">
        <v>1494.326468</v>
      </c>
      <c r="C1081" s="1">
        <v>0</v>
      </c>
      <c r="D1081">
        <v>1494.326468</v>
      </c>
      <c r="E1081">
        <v>0</v>
      </c>
      <c r="F1081">
        <v>2995.8956389999998</v>
      </c>
      <c r="G1081" s="1">
        <v>-9.9999900000000003E-8</v>
      </c>
      <c r="H1081">
        <v>1739</v>
      </c>
      <c r="I1081" t="str">
        <f t="shared" si="16"/>
        <v>YES</v>
      </c>
      <c r="J1081" t="s">
        <v>1085</v>
      </c>
      <c r="K1081">
        <v>11554165.9377</v>
      </c>
    </row>
    <row r="1082" spans="1:11" x14ac:dyDescent="0.25">
      <c r="A1082">
        <v>1740</v>
      </c>
      <c r="B1082">
        <v>2013.0735910000001</v>
      </c>
      <c r="C1082" s="1">
        <v>9.9999999999999995E-8</v>
      </c>
      <c r="D1082">
        <v>16859.702519999999</v>
      </c>
      <c r="E1082" s="1">
        <v>4.0899999999999998E-6</v>
      </c>
      <c r="F1082">
        <v>148288.36480000001</v>
      </c>
      <c r="G1082" s="1">
        <v>4.6869999999999997E-5</v>
      </c>
      <c r="H1082">
        <v>1740</v>
      </c>
      <c r="I1082" t="str">
        <f t="shared" si="16"/>
        <v>YES</v>
      </c>
      <c r="J1082" t="s">
        <v>1086</v>
      </c>
      <c r="K1082">
        <v>1223042.4046700001</v>
      </c>
    </row>
    <row r="1083" spans="1:11" x14ac:dyDescent="0.25">
      <c r="A1083">
        <v>1741</v>
      </c>
      <c r="B1083">
        <v>1730.913933</v>
      </c>
      <c r="C1083" s="1">
        <v>-2.9999999999999999E-7</v>
      </c>
      <c r="D1083">
        <v>8586.5029040000009</v>
      </c>
      <c r="E1083" s="1">
        <v>-2.10001E-7</v>
      </c>
      <c r="F1083">
        <v>56266.22782</v>
      </c>
      <c r="G1083" s="1">
        <v>-1.0100000000000001E-6</v>
      </c>
      <c r="H1083">
        <v>1741</v>
      </c>
      <c r="I1083" t="str">
        <f t="shared" si="16"/>
        <v>YES</v>
      </c>
      <c r="J1083" t="s">
        <v>1087</v>
      </c>
      <c r="K1083">
        <v>971414.07475999999</v>
      </c>
    </row>
    <row r="1084" spans="1:11" x14ac:dyDescent="0.25">
      <c r="A1084">
        <v>1742</v>
      </c>
      <c r="B1084">
        <v>14014.81279</v>
      </c>
      <c r="C1084" s="1">
        <v>1.39E-6</v>
      </c>
      <c r="D1084">
        <v>145800.94010000001</v>
      </c>
      <c r="E1084" s="1">
        <v>3.5699899999999998E-6</v>
      </c>
      <c r="F1084">
        <v>649220.39390000002</v>
      </c>
      <c r="G1084" s="1">
        <v>1.9236899999999999E-5</v>
      </c>
      <c r="H1084">
        <v>1742</v>
      </c>
      <c r="I1084" t="str">
        <f t="shared" si="16"/>
        <v>YES</v>
      </c>
      <c r="J1084" t="s">
        <v>1088</v>
      </c>
      <c r="K1084">
        <v>887733.08433800004</v>
      </c>
    </row>
    <row r="1085" spans="1:11" x14ac:dyDescent="0.25">
      <c r="A1085">
        <v>1743</v>
      </c>
      <c r="B1085">
        <v>2260.3449690000002</v>
      </c>
      <c r="C1085" s="1">
        <v>2.9999999999999999E-7</v>
      </c>
      <c r="D1085">
        <v>29551.63912</v>
      </c>
      <c r="E1085" s="1">
        <v>-4.3100000000000002E-6</v>
      </c>
      <c r="F1085">
        <v>213325.0264</v>
      </c>
      <c r="G1085" s="1">
        <v>4.3770000000000003E-5</v>
      </c>
      <c r="H1085">
        <v>1743</v>
      </c>
      <c r="I1085" t="str">
        <f t="shared" si="16"/>
        <v>YES</v>
      </c>
      <c r="J1085" t="s">
        <v>1089</v>
      </c>
      <c r="K1085">
        <v>1338016.7951400001</v>
      </c>
    </row>
    <row r="1086" spans="1:11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4.5219999999999997E-5</v>
      </c>
      <c r="H1086">
        <v>1744</v>
      </c>
      <c r="I1086" t="str">
        <f t="shared" si="16"/>
        <v>YES</v>
      </c>
      <c r="J1086" t="s">
        <v>1090</v>
      </c>
      <c r="K1086">
        <v>1429426.1267200001</v>
      </c>
    </row>
    <row r="1087" spans="1:11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 s="1">
        <v>-6.9999999999999997E-7</v>
      </c>
      <c r="F1087">
        <v>135253.24559999999</v>
      </c>
      <c r="G1087" s="1">
        <v>3.328E-5</v>
      </c>
      <c r="H1087">
        <v>1745</v>
      </c>
      <c r="I1087" t="str">
        <f t="shared" si="16"/>
        <v>YES</v>
      </c>
      <c r="J1087" t="s">
        <v>1091</v>
      </c>
      <c r="K1087">
        <v>3201446.1554700001</v>
      </c>
    </row>
    <row r="1088" spans="1:11" x14ac:dyDescent="0.25">
      <c r="A1088">
        <v>1748</v>
      </c>
      <c r="B1088">
        <v>556.61594200000002</v>
      </c>
      <c r="C1088" s="1">
        <v>0</v>
      </c>
      <c r="D1088">
        <v>3101.999957</v>
      </c>
      <c r="E1088">
        <v>0</v>
      </c>
      <c r="F1088">
        <v>21025.734639999999</v>
      </c>
      <c r="G1088" s="1">
        <v>8.8990099999999997E-7</v>
      </c>
      <c r="H1088">
        <v>1748</v>
      </c>
      <c r="I1088" t="str">
        <f t="shared" si="16"/>
        <v>YES</v>
      </c>
      <c r="J1088" t="s">
        <v>1092</v>
      </c>
      <c r="K1088">
        <v>4095585.4641499999</v>
      </c>
    </row>
    <row r="1089" spans="1:11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1.221E-5</v>
      </c>
      <c r="H1089">
        <v>1749</v>
      </c>
      <c r="I1089" t="str">
        <f t="shared" si="16"/>
        <v>YES</v>
      </c>
      <c r="J1089" t="s">
        <v>1093</v>
      </c>
      <c r="K1089">
        <v>1701153.5356399999</v>
      </c>
    </row>
    <row r="1090" spans="1:11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4.8999900000000005E-7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17">IF(A1090=H1090,"YES","NO")</f>
        <v>YES</v>
      </c>
      <c r="J1090" t="s">
        <v>1094</v>
      </c>
      <c r="K1090">
        <v>619829.61948400002</v>
      </c>
    </row>
    <row r="1091" spans="1:11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2.7096900000000001E-5</v>
      </c>
      <c r="H1091">
        <v>1751</v>
      </c>
      <c r="I1091" t="str">
        <f t="shared" si="17"/>
        <v>YES</v>
      </c>
      <c r="J1091" t="s">
        <v>1095</v>
      </c>
      <c r="K1091">
        <v>1234551.2671999999</v>
      </c>
    </row>
    <row r="1092" spans="1:11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-2.09999E-7</v>
      </c>
      <c r="F1092">
        <v>149611.08720000001</v>
      </c>
      <c r="G1092" s="1">
        <v>-3.8322999999999999E-5</v>
      </c>
      <c r="H1092">
        <v>1752</v>
      </c>
      <c r="I1092" t="str">
        <f t="shared" si="17"/>
        <v>YES</v>
      </c>
      <c r="J1092" t="s">
        <v>1096</v>
      </c>
      <c r="K1092">
        <v>976996.29651799996</v>
      </c>
    </row>
    <row r="1093" spans="1:11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2.0069999999999999E-5</v>
      </c>
      <c r="F1093">
        <v>641818.4828</v>
      </c>
      <c r="G1093" s="1">
        <v>1.3370300000000001E-6</v>
      </c>
      <c r="H1093">
        <v>1753</v>
      </c>
      <c r="I1093" t="str">
        <f t="shared" si="17"/>
        <v>YES</v>
      </c>
      <c r="J1093" t="s">
        <v>1097</v>
      </c>
      <c r="K1093">
        <v>959771.03182399995</v>
      </c>
    </row>
    <row r="1094" spans="1:11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-3.1999699999999998E-7</v>
      </c>
      <c r="H1094">
        <v>1754</v>
      </c>
      <c r="I1094" t="str">
        <f t="shared" si="17"/>
        <v>YES</v>
      </c>
      <c r="J1094" t="s">
        <v>1098</v>
      </c>
      <c r="K1094">
        <v>1571836.92851</v>
      </c>
    </row>
    <row r="1095" spans="1:11" x14ac:dyDescent="0.25">
      <c r="A1095">
        <v>1755</v>
      </c>
      <c r="B1095">
        <v>3203.1988839999999</v>
      </c>
      <c r="C1095" s="1">
        <v>0</v>
      </c>
      <c r="D1095">
        <v>8521.0578210000003</v>
      </c>
      <c r="E1095" s="1">
        <v>9.9998900000000002E-8</v>
      </c>
      <c r="F1095">
        <v>35189.477610000002</v>
      </c>
      <c r="G1095" s="1">
        <v>-4.6500999999999997E-6</v>
      </c>
      <c r="H1095">
        <v>1755</v>
      </c>
      <c r="I1095" t="str">
        <f t="shared" si="17"/>
        <v>YES</v>
      </c>
      <c r="J1095" t="s">
        <v>1099</v>
      </c>
      <c r="K1095">
        <v>2142205.1806600001</v>
      </c>
    </row>
    <row r="1096" spans="1:11" x14ac:dyDescent="0.25">
      <c r="A1096">
        <v>1800</v>
      </c>
      <c r="B1096">
        <v>35268.378140000001</v>
      </c>
      <c r="C1096" s="1">
        <v>-3.5999999999999998E-6</v>
      </c>
      <c r="D1096">
        <v>342007.40389999998</v>
      </c>
      <c r="E1096" s="1">
        <v>1.4499E-5</v>
      </c>
      <c r="F1096">
        <v>761669.98670000001</v>
      </c>
      <c r="G1096">
        <v>17874.353810000001</v>
      </c>
      <c r="H1096">
        <v>1800</v>
      </c>
      <c r="I1096" t="str">
        <f t="shared" si="17"/>
        <v>YES</v>
      </c>
      <c r="J1096" t="s">
        <v>1100</v>
      </c>
      <c r="K1096">
        <v>650457.25314599997</v>
      </c>
    </row>
    <row r="1097" spans="1:11" x14ac:dyDescent="0.25">
      <c r="A1097">
        <v>1801</v>
      </c>
      <c r="B1097">
        <v>23075.762910000001</v>
      </c>
      <c r="C1097" s="1">
        <v>-2.7E-6</v>
      </c>
      <c r="D1097">
        <v>481853.4817</v>
      </c>
      <c r="E1097">
        <v>1520.926428</v>
      </c>
      <c r="F1097">
        <v>830617.76500000001</v>
      </c>
      <c r="G1097">
        <v>25359.715</v>
      </c>
      <c r="H1097">
        <v>1801</v>
      </c>
      <c r="I1097" t="str">
        <f t="shared" si="17"/>
        <v>YES</v>
      </c>
      <c r="J1097" t="s">
        <v>1101</v>
      </c>
      <c r="K1097">
        <v>392282.357066</v>
      </c>
    </row>
    <row r="1098" spans="1:11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-3.3189999999999999E-5</v>
      </c>
      <c r="F1098">
        <v>983667.96640000003</v>
      </c>
      <c r="G1098">
        <v>7814.735009</v>
      </c>
      <c r="H1098">
        <v>1802</v>
      </c>
      <c r="I1098" t="str">
        <f t="shared" si="17"/>
        <v>YES</v>
      </c>
      <c r="J1098" t="s">
        <v>1102</v>
      </c>
      <c r="K1098">
        <v>494141.23603099998</v>
      </c>
    </row>
    <row r="1099" spans="1:11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 s="1">
        <v>3.9599799999999996E-6</v>
      </c>
      <c r="F1099">
        <v>1072255.8149999999</v>
      </c>
      <c r="G1099">
        <v>10133.36025</v>
      </c>
      <c r="H1099">
        <v>1803</v>
      </c>
      <c r="I1099" t="str">
        <f t="shared" si="17"/>
        <v>YES</v>
      </c>
      <c r="J1099" t="s">
        <v>1103</v>
      </c>
      <c r="K1099">
        <v>194876.95516700001</v>
      </c>
    </row>
    <row r="1100" spans="1:11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 s="1">
        <v>-4.35E-5</v>
      </c>
      <c r="F1100">
        <v>983472.22140000004</v>
      </c>
      <c r="G1100">
        <v>22706.145980000001</v>
      </c>
      <c r="H1100">
        <v>1804</v>
      </c>
      <c r="I1100" t="str">
        <f t="shared" si="17"/>
        <v>YES</v>
      </c>
      <c r="J1100" t="s">
        <v>1104</v>
      </c>
      <c r="K1100">
        <v>728236.26938900002</v>
      </c>
    </row>
    <row r="1101" spans="1:11" x14ac:dyDescent="0.25">
      <c r="A1101">
        <v>1805</v>
      </c>
      <c r="B1101">
        <v>277350.30180000002</v>
      </c>
      <c r="C1101" s="1">
        <v>-4.8799999999999999E-6</v>
      </c>
      <c r="D1101">
        <v>826712.95090000005</v>
      </c>
      <c r="E1101">
        <v>2992.1393360000002</v>
      </c>
      <c r="F1101">
        <v>1266958.1669999999</v>
      </c>
      <c r="G1101">
        <v>19199.988529999999</v>
      </c>
      <c r="H1101">
        <v>1805</v>
      </c>
      <c r="I1101" t="str">
        <f t="shared" si="17"/>
        <v>YES</v>
      </c>
      <c r="J1101" t="s">
        <v>1105</v>
      </c>
      <c r="K1101">
        <v>121598.68614999999</v>
      </c>
    </row>
    <row r="1102" spans="1:11" x14ac:dyDescent="0.25">
      <c r="A1102">
        <v>1806</v>
      </c>
      <c r="B1102">
        <v>365299.82900000003</v>
      </c>
      <c r="C1102" s="1">
        <v>-2.9E-5</v>
      </c>
      <c r="D1102">
        <v>913659.21950000001</v>
      </c>
      <c r="E1102">
        <v>7814.7350770000003</v>
      </c>
      <c r="F1102">
        <v>1338934.3</v>
      </c>
      <c r="G1102">
        <v>18741.330539999999</v>
      </c>
      <c r="H1102">
        <v>1806</v>
      </c>
      <c r="I1102" t="str">
        <f t="shared" si="17"/>
        <v>YES</v>
      </c>
      <c r="J1102" t="s">
        <v>1106</v>
      </c>
      <c r="K1102">
        <v>93233.082871799998</v>
      </c>
    </row>
    <row r="1103" spans="1:11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>
        <v>312.74009660000002</v>
      </c>
      <c r="F1103">
        <v>1142420.5009999999</v>
      </c>
      <c r="G1103">
        <v>17755.903780000001</v>
      </c>
      <c r="H1103">
        <v>1807</v>
      </c>
      <c r="I1103" t="str">
        <f t="shared" si="17"/>
        <v>YES</v>
      </c>
      <c r="J1103" t="s">
        <v>1107</v>
      </c>
      <c r="K1103">
        <v>573847.60132300004</v>
      </c>
    </row>
    <row r="1104" spans="1:11" x14ac:dyDescent="0.25">
      <c r="A1104">
        <v>1808</v>
      </c>
      <c r="B1104">
        <v>132550.9051</v>
      </c>
      <c r="C1104" s="1">
        <v>-2.62E-5</v>
      </c>
      <c r="D1104">
        <v>641047.89749999996</v>
      </c>
      <c r="E1104">
        <v>9767.9798140000003</v>
      </c>
      <c r="F1104">
        <v>1064046.8740000001</v>
      </c>
      <c r="G1104">
        <v>34354.456960000003</v>
      </c>
      <c r="H1104">
        <v>1808</v>
      </c>
      <c r="I1104" t="str">
        <f t="shared" si="17"/>
        <v>YES</v>
      </c>
      <c r="J1104" t="s">
        <v>1108</v>
      </c>
      <c r="K1104">
        <v>935529.43397899996</v>
      </c>
    </row>
    <row r="1105" spans="1:11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>
        <v>14432.67908</v>
      </c>
      <c r="F1105">
        <v>1121986.2690000001</v>
      </c>
      <c r="G1105">
        <v>29643.62887</v>
      </c>
      <c r="H1105">
        <v>1809</v>
      </c>
      <c r="I1105" t="str">
        <f t="shared" si="17"/>
        <v>YES</v>
      </c>
      <c r="J1105" t="s">
        <v>1109</v>
      </c>
      <c r="K1105">
        <v>295017.44603699999</v>
      </c>
    </row>
    <row r="1106" spans="1:11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>
        <v>14432.679029999999</v>
      </c>
      <c r="F1106">
        <v>1115925.9839999999</v>
      </c>
      <c r="G1106">
        <v>29875.953170000001</v>
      </c>
      <c r="H1106">
        <v>1810</v>
      </c>
      <c r="I1106" t="str">
        <f t="shared" si="17"/>
        <v>YES</v>
      </c>
      <c r="J1106" t="s">
        <v>1110</v>
      </c>
      <c r="K1106">
        <v>425336.18336700002</v>
      </c>
    </row>
    <row r="1107" spans="1:11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>
        <v>1523.541833</v>
      </c>
      <c r="F1107">
        <v>1252113.926</v>
      </c>
      <c r="G1107">
        <v>18067.818619999998</v>
      </c>
      <c r="H1107">
        <v>1811</v>
      </c>
      <c r="I1107" t="str">
        <f t="shared" si="17"/>
        <v>YES</v>
      </c>
      <c r="J1107" t="s">
        <v>1111</v>
      </c>
      <c r="K1107">
        <v>83296.761230100004</v>
      </c>
    </row>
    <row r="1108" spans="1:11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>
        <v>1523.541872</v>
      </c>
      <c r="F1108">
        <v>1227221.128</v>
      </c>
      <c r="G1108">
        <v>17312.13639</v>
      </c>
      <c r="H1108">
        <v>1812</v>
      </c>
      <c r="I1108" t="str">
        <f t="shared" si="17"/>
        <v>YES</v>
      </c>
      <c r="J1108" t="s">
        <v>1112</v>
      </c>
      <c r="K1108">
        <v>71611.847815000001</v>
      </c>
    </row>
    <row r="1109" spans="1:11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 s="1">
        <v>-2.7679999999999999E-5</v>
      </c>
      <c r="F1109">
        <v>810801.76890000002</v>
      </c>
      <c r="G1109">
        <v>1523.5418400000001</v>
      </c>
      <c r="H1109">
        <v>1813</v>
      </c>
      <c r="I1109" t="str">
        <f t="shared" si="17"/>
        <v>YES</v>
      </c>
      <c r="J1109" t="s">
        <v>1113</v>
      </c>
      <c r="K1109">
        <v>738236.39932600001</v>
      </c>
    </row>
    <row r="1110" spans="1:11" x14ac:dyDescent="0.25">
      <c r="A1110">
        <v>1814</v>
      </c>
      <c r="B1110">
        <v>1758.3371500000001</v>
      </c>
      <c r="C1110" s="1">
        <v>9.9999999999999995E-8</v>
      </c>
      <c r="D1110">
        <v>46001.759870000002</v>
      </c>
      <c r="E1110" s="1">
        <v>1.78999E-6</v>
      </c>
      <c r="F1110">
        <v>357654.30910000001</v>
      </c>
      <c r="G1110" s="1">
        <v>1.9619999999999998E-5</v>
      </c>
      <c r="H1110">
        <v>1814</v>
      </c>
      <c r="I1110" t="str">
        <f t="shared" si="17"/>
        <v>YES</v>
      </c>
      <c r="J1110" t="s">
        <v>1114</v>
      </c>
      <c r="K1110">
        <v>1098304.59146</v>
      </c>
    </row>
    <row r="1111" spans="1:11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3.2400100000000002E-6</v>
      </c>
      <c r="F1111">
        <v>880828.54839999997</v>
      </c>
      <c r="G1111">
        <v>6918.1089549999997</v>
      </c>
      <c r="H1111">
        <v>1815</v>
      </c>
      <c r="I1111" t="str">
        <f t="shared" si="17"/>
        <v>YES</v>
      </c>
      <c r="J1111" t="s">
        <v>1115</v>
      </c>
      <c r="K1111">
        <v>701166.81556300004</v>
      </c>
    </row>
    <row r="1112" spans="1:11" x14ac:dyDescent="0.25">
      <c r="A1112">
        <v>1816</v>
      </c>
      <c r="B1112">
        <v>19165.577389999999</v>
      </c>
      <c r="C1112" s="1">
        <v>-4.7099999999999998E-6</v>
      </c>
      <c r="D1112">
        <v>400822.06530000002</v>
      </c>
      <c r="E1112" s="1">
        <v>-2.8379999999999999E-5</v>
      </c>
      <c r="F1112">
        <v>794543.35389999999</v>
      </c>
      <c r="G1112">
        <v>34017.43275</v>
      </c>
      <c r="H1112">
        <v>1816</v>
      </c>
      <c r="I1112" t="str">
        <f t="shared" si="17"/>
        <v>YES</v>
      </c>
      <c r="J1112" t="s">
        <v>1116</v>
      </c>
      <c r="K1112">
        <v>1099940.8468800001</v>
      </c>
    </row>
    <row r="1113" spans="1:11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4.8789999999999999E-5</v>
      </c>
      <c r="F1113">
        <v>761876.19660000002</v>
      </c>
      <c r="G1113">
        <v>29531.176070000001</v>
      </c>
      <c r="H1113">
        <v>1817</v>
      </c>
      <c r="I1113" t="str">
        <f t="shared" si="17"/>
        <v>YES</v>
      </c>
      <c r="J1113" t="s">
        <v>1117</v>
      </c>
      <c r="K1113">
        <v>630896.22621500003</v>
      </c>
    </row>
    <row r="1114" spans="1:11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-3.218E-5</v>
      </c>
      <c r="F1114">
        <v>839123.76269999996</v>
      </c>
      <c r="G1114">
        <v>30037.75618</v>
      </c>
      <c r="H1114">
        <v>1818</v>
      </c>
      <c r="I1114" t="str">
        <f t="shared" si="17"/>
        <v>YES</v>
      </c>
      <c r="J1114" t="s">
        <v>1118</v>
      </c>
      <c r="K1114">
        <v>259983.08181500001</v>
      </c>
    </row>
    <row r="1115" spans="1:11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>
        <v>1520.9264189999999</v>
      </c>
      <c r="F1115">
        <v>879176.70860000001</v>
      </c>
      <c r="G1115">
        <v>28455.520619999999</v>
      </c>
      <c r="H1115">
        <v>1819</v>
      </c>
      <c r="I1115" t="str">
        <f t="shared" si="17"/>
        <v>YES</v>
      </c>
      <c r="J1115" t="s">
        <v>1119</v>
      </c>
      <c r="K1115">
        <v>257580.04911600001</v>
      </c>
    </row>
    <row r="1116" spans="1:11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35993.34057</v>
      </c>
      <c r="F1116">
        <v>991880.97420000006</v>
      </c>
      <c r="G1116">
        <v>50283.340369999998</v>
      </c>
      <c r="H1116">
        <v>1820</v>
      </c>
      <c r="I1116" t="str">
        <f t="shared" si="17"/>
        <v>YES</v>
      </c>
      <c r="J1116" t="s">
        <v>1120</v>
      </c>
      <c r="K1116">
        <v>555648.61508100003</v>
      </c>
    </row>
    <row r="1117" spans="1:11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>
        <v>1520.9264539999999</v>
      </c>
      <c r="F1117">
        <v>860512.82609999995</v>
      </c>
      <c r="G1117">
        <v>28142.450769999999</v>
      </c>
      <c r="H1117">
        <v>1821</v>
      </c>
      <c r="I1117" t="str">
        <f t="shared" si="17"/>
        <v>YES</v>
      </c>
      <c r="J1117" t="s">
        <v>1121</v>
      </c>
      <c r="K1117">
        <v>185411.94442799999</v>
      </c>
    </row>
    <row r="1118" spans="1:11" x14ac:dyDescent="0.25">
      <c r="A1118">
        <v>1823</v>
      </c>
      <c r="B1118">
        <v>17460.833879999998</v>
      </c>
      <c r="C1118" s="1">
        <v>-7.0999999999999998E-7</v>
      </c>
      <c r="D1118">
        <v>345257.7708</v>
      </c>
      <c r="E1118" s="1">
        <v>2.2390000000000001E-5</v>
      </c>
      <c r="F1118">
        <v>777270.67249999999</v>
      </c>
      <c r="G1118">
        <v>31728.057690000001</v>
      </c>
      <c r="H1118">
        <v>1823</v>
      </c>
      <c r="I1118" t="str">
        <f t="shared" si="17"/>
        <v>YES</v>
      </c>
      <c r="J1118" t="s">
        <v>1122</v>
      </c>
      <c r="K1118">
        <v>912326.08397299994</v>
      </c>
    </row>
    <row r="1119" spans="1:11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 s="1">
        <v>-2.3479999999999999E-5</v>
      </c>
      <c r="F1119">
        <v>822168.95030000003</v>
      </c>
      <c r="G1119">
        <v>31248.640599999999</v>
      </c>
      <c r="H1119">
        <v>1824</v>
      </c>
      <c r="I1119" t="str">
        <f t="shared" si="17"/>
        <v>YES</v>
      </c>
      <c r="J1119" t="s">
        <v>1123</v>
      </c>
      <c r="K1119">
        <v>541394.58033499995</v>
      </c>
    </row>
    <row r="1120" spans="1:11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>
        <v>29333.013019999999</v>
      </c>
      <c r="F1120">
        <v>968225.46219999995</v>
      </c>
      <c r="G1120">
        <v>50443.552360000001</v>
      </c>
      <c r="H1120">
        <v>1825</v>
      </c>
      <c r="I1120" t="str">
        <f t="shared" si="17"/>
        <v>YES</v>
      </c>
      <c r="J1120" t="s">
        <v>1124</v>
      </c>
      <c r="K1120">
        <v>138015.29327299999</v>
      </c>
    </row>
    <row r="1121" spans="1:11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-5.0099899999999996E-6</v>
      </c>
      <c r="F1121">
        <v>725902.35439999995</v>
      </c>
      <c r="G1121">
        <v>31380.805130000001</v>
      </c>
      <c r="H1121">
        <v>1826</v>
      </c>
      <c r="I1121" t="str">
        <f t="shared" si="17"/>
        <v>YES</v>
      </c>
      <c r="J1121" t="s">
        <v>1125</v>
      </c>
      <c r="K1121">
        <v>869367.52624000004</v>
      </c>
    </row>
    <row r="1122" spans="1:11" x14ac:dyDescent="0.25">
      <c r="A1122">
        <v>1827</v>
      </c>
      <c r="B1122">
        <v>13892.71925</v>
      </c>
      <c r="C1122" s="1">
        <v>-4.9999999999999998E-7</v>
      </c>
      <c r="D1122">
        <v>138169.57199999999</v>
      </c>
      <c r="E1122" s="1">
        <v>8.9002399999999998E-7</v>
      </c>
      <c r="F1122">
        <v>706600.6679</v>
      </c>
      <c r="G1122">
        <v>21783.975869999998</v>
      </c>
      <c r="H1122">
        <v>1827</v>
      </c>
      <c r="I1122" t="str">
        <f t="shared" si="17"/>
        <v>YES</v>
      </c>
      <c r="J1122" t="s">
        <v>1126</v>
      </c>
      <c r="K1122">
        <v>673359.33306099998</v>
      </c>
    </row>
    <row r="1123" spans="1:11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1.329E-5</v>
      </c>
      <c r="F1123">
        <v>796029.72690000001</v>
      </c>
      <c r="G1123">
        <v>26350.931710000001</v>
      </c>
      <c r="H1123">
        <v>1828</v>
      </c>
      <c r="I1123" t="str">
        <f t="shared" si="17"/>
        <v>YES</v>
      </c>
      <c r="J1123" t="s">
        <v>1127</v>
      </c>
      <c r="K1123">
        <v>690690.20981399994</v>
      </c>
    </row>
    <row r="1124" spans="1:11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1.129E-5</v>
      </c>
      <c r="F1124">
        <v>764166.63049999997</v>
      </c>
      <c r="G1124">
        <v>25075.400549999998</v>
      </c>
      <c r="H1124">
        <v>1829</v>
      </c>
      <c r="I1124" t="str">
        <f t="shared" si="17"/>
        <v>YES</v>
      </c>
      <c r="J1124" t="s">
        <v>1128</v>
      </c>
      <c r="K1124">
        <v>636564.92431799998</v>
      </c>
    </row>
    <row r="1125" spans="1:11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>
        <v>4552.176684</v>
      </c>
      <c r="H1125">
        <v>1830</v>
      </c>
      <c r="I1125" t="str">
        <f t="shared" si="17"/>
        <v>YES</v>
      </c>
      <c r="J1125" t="s">
        <v>1129</v>
      </c>
      <c r="K1125">
        <v>1369331.7630700001</v>
      </c>
    </row>
    <row r="1126" spans="1:11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 s="1">
        <v>4.579E-5</v>
      </c>
      <c r="F1126">
        <v>870536.10719999997</v>
      </c>
      <c r="G1126">
        <v>14805.76043</v>
      </c>
      <c r="H1126">
        <v>1831</v>
      </c>
      <c r="I1126" t="str">
        <f t="shared" si="17"/>
        <v>YES</v>
      </c>
      <c r="J1126" t="s">
        <v>1130</v>
      </c>
      <c r="K1126">
        <v>783892.68622100004</v>
      </c>
    </row>
    <row r="1127" spans="1:11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>
        <v>17187.704450000001</v>
      </c>
      <c r="F1127">
        <v>1087603.3189999999</v>
      </c>
      <c r="G1127">
        <v>38521.528010000002</v>
      </c>
      <c r="H1127">
        <v>1832</v>
      </c>
      <c r="I1127" t="str">
        <f t="shared" si="17"/>
        <v>YES</v>
      </c>
      <c r="J1127" t="s">
        <v>1131</v>
      </c>
      <c r="K1127">
        <v>238638.25104</v>
      </c>
    </row>
    <row r="1128" spans="1:11" x14ac:dyDescent="0.25">
      <c r="A1128">
        <v>1833</v>
      </c>
      <c r="B1128">
        <v>4754.1761749999996</v>
      </c>
      <c r="C1128" s="1">
        <v>0</v>
      </c>
      <c r="D1128">
        <v>61549.897550000002</v>
      </c>
      <c r="E1128" s="1">
        <v>-8.1000299999999995E-7</v>
      </c>
      <c r="F1128">
        <v>543445.98069999996</v>
      </c>
      <c r="G1128">
        <v>3366.7801800000002</v>
      </c>
      <c r="H1128">
        <v>1833</v>
      </c>
      <c r="I1128" t="str">
        <f t="shared" si="17"/>
        <v>YES</v>
      </c>
      <c r="J1128" t="s">
        <v>1132</v>
      </c>
      <c r="K1128">
        <v>381277.61633400002</v>
      </c>
    </row>
    <row r="1129" spans="1:11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-3.6810000000000002E-5</v>
      </c>
      <c r="F1129">
        <v>637040.67169999995</v>
      </c>
      <c r="G1129">
        <v>15349.72755</v>
      </c>
      <c r="H1129">
        <v>1834</v>
      </c>
      <c r="I1129" t="str">
        <f t="shared" si="17"/>
        <v>YES</v>
      </c>
      <c r="J1129" t="s">
        <v>1133</v>
      </c>
      <c r="K1129">
        <v>991300.89118799998</v>
      </c>
    </row>
    <row r="1130" spans="1:11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4.4690000000000001E-5</v>
      </c>
      <c r="F1130">
        <v>757654.33700000006</v>
      </c>
      <c r="G1130">
        <v>14196.78961</v>
      </c>
      <c r="H1130">
        <v>1835</v>
      </c>
      <c r="I1130" t="str">
        <f t="shared" si="17"/>
        <v>YES</v>
      </c>
      <c r="J1130" t="s">
        <v>1134</v>
      </c>
      <c r="K1130">
        <v>682616.94981899997</v>
      </c>
    </row>
    <row r="1131" spans="1:11" x14ac:dyDescent="0.25">
      <c r="A1131">
        <v>1836</v>
      </c>
      <c r="B1131">
        <v>171664.8566</v>
      </c>
      <c r="C1131" s="1">
        <v>3.96E-5</v>
      </c>
      <c r="D1131">
        <v>661687.94090000005</v>
      </c>
      <c r="E1131">
        <v>20490.049060000001</v>
      </c>
      <c r="F1131">
        <v>1097325.3729999999</v>
      </c>
      <c r="G1131">
        <v>35852.887699999999</v>
      </c>
      <c r="H1131">
        <v>1836</v>
      </c>
      <c r="I1131" t="str">
        <f t="shared" si="17"/>
        <v>YES</v>
      </c>
      <c r="J1131" t="s">
        <v>1135</v>
      </c>
      <c r="K1131">
        <v>244193.26857799999</v>
      </c>
    </row>
    <row r="1132" spans="1:11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>
        <v>24923.937709999998</v>
      </c>
      <c r="F1132">
        <v>1144468.5460000001</v>
      </c>
      <c r="G1132">
        <v>34466.264239999997</v>
      </c>
      <c r="H1132">
        <v>1837</v>
      </c>
      <c r="I1132" t="str">
        <f t="shared" si="17"/>
        <v>YES</v>
      </c>
      <c r="J1132" t="s">
        <v>1136</v>
      </c>
      <c r="K1132">
        <v>58499.922488700002</v>
      </c>
    </row>
    <row r="1133" spans="1:11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>
        <v>16740.979050000002</v>
      </c>
      <c r="H1133">
        <v>1838</v>
      </c>
      <c r="I1133" t="str">
        <f t="shared" si="17"/>
        <v>YES</v>
      </c>
      <c r="J1133" t="s">
        <v>1137</v>
      </c>
      <c r="K1133">
        <v>271258.82410000003</v>
      </c>
    </row>
    <row r="1134" spans="1:11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>
        <v>36755.525500000003</v>
      </c>
      <c r="F1134">
        <v>1015590.349</v>
      </c>
      <c r="G1134">
        <v>47941.876770000003</v>
      </c>
      <c r="H1134">
        <v>1839</v>
      </c>
      <c r="I1134" t="str">
        <f t="shared" si="17"/>
        <v>YES</v>
      </c>
      <c r="J1134" t="s">
        <v>1138</v>
      </c>
      <c r="K1134">
        <v>397693.15597099997</v>
      </c>
    </row>
    <row r="1135" spans="1:11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>
        <v>20674.655559999999</v>
      </c>
      <c r="F1135">
        <v>881380.74380000005</v>
      </c>
      <c r="G1135">
        <v>40999.353029999998</v>
      </c>
      <c r="H1135">
        <v>1840</v>
      </c>
      <c r="I1135" t="str">
        <f t="shared" si="17"/>
        <v>YES</v>
      </c>
      <c r="J1135" t="s">
        <v>1139</v>
      </c>
      <c r="K1135">
        <v>561283.56307200005</v>
      </c>
    </row>
    <row r="1136" spans="1:11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4.189E-5</v>
      </c>
      <c r="F1136">
        <v>843022.72580000001</v>
      </c>
      <c r="G1136">
        <v>17971.362870000001</v>
      </c>
      <c r="H1136">
        <v>1841</v>
      </c>
      <c r="I1136" t="str">
        <f t="shared" si="17"/>
        <v>YES</v>
      </c>
      <c r="J1136" t="s">
        <v>1140</v>
      </c>
      <c r="K1136">
        <v>547573.96945700003</v>
      </c>
    </row>
    <row r="1137" spans="1:11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>
        <v>17851.415590000001</v>
      </c>
      <c r="F1137">
        <v>1076810.389</v>
      </c>
      <c r="G1137">
        <v>39098.123050000002</v>
      </c>
      <c r="H1137">
        <v>1842</v>
      </c>
      <c r="I1137" t="str">
        <f t="shared" si="17"/>
        <v>YES</v>
      </c>
      <c r="J1137" t="s">
        <v>1141</v>
      </c>
      <c r="K1137">
        <v>285239.54073499999</v>
      </c>
    </row>
    <row r="1138" spans="1:11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>
        <v>15621.368189999999</v>
      </c>
      <c r="F1138">
        <v>1056097.8770000001</v>
      </c>
      <c r="G1138">
        <v>35149.471409999998</v>
      </c>
      <c r="H1138">
        <v>1843</v>
      </c>
      <c r="I1138" t="str">
        <f t="shared" si="17"/>
        <v>YES</v>
      </c>
      <c r="J1138" t="s">
        <v>1142</v>
      </c>
      <c r="K1138">
        <v>232336.43709399999</v>
      </c>
    </row>
    <row r="1139" spans="1:11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16588.162179999999</v>
      </c>
      <c r="F1139">
        <v>1337335.9539999999</v>
      </c>
      <c r="G1139">
        <v>31569.275689999999</v>
      </c>
      <c r="H1139">
        <v>1844</v>
      </c>
      <c r="I1139" t="str">
        <f t="shared" si="17"/>
        <v>YES</v>
      </c>
      <c r="J1139" t="s">
        <v>1143</v>
      </c>
      <c r="K1139">
        <v>80001.248380899997</v>
      </c>
    </row>
    <row r="1140" spans="1:11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>
        <v>23973.92856</v>
      </c>
      <c r="F1140">
        <v>1174570.3049999999</v>
      </c>
      <c r="G1140">
        <v>32933.503750000003</v>
      </c>
      <c r="H1140">
        <v>1845</v>
      </c>
      <c r="I1140" t="str">
        <f t="shared" si="17"/>
        <v>YES</v>
      </c>
      <c r="J1140" t="s">
        <v>1144</v>
      </c>
      <c r="K1140">
        <v>78233.193266899994</v>
      </c>
    </row>
    <row r="1141" spans="1:11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17411.549139999999</v>
      </c>
      <c r="F1141">
        <v>1202796.99</v>
      </c>
      <c r="G1141">
        <v>30806.351139999999</v>
      </c>
      <c r="H1141">
        <v>1846</v>
      </c>
      <c r="I1141" t="str">
        <f t="shared" si="17"/>
        <v>YES</v>
      </c>
      <c r="J1141" t="s">
        <v>1145</v>
      </c>
      <c r="K1141">
        <v>131116.627431</v>
      </c>
    </row>
    <row r="1142" spans="1:11" x14ac:dyDescent="0.25">
      <c r="A1142">
        <v>1847</v>
      </c>
      <c r="B1142">
        <v>452.38708459999998</v>
      </c>
      <c r="C1142" s="1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17"/>
        <v>YES</v>
      </c>
      <c r="J1142" t="s">
        <v>1146</v>
      </c>
      <c r="K1142">
        <v>2338621.5109600001</v>
      </c>
    </row>
    <row r="1143" spans="1:11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>
        <v>18698.687430000002</v>
      </c>
      <c r="H1143">
        <v>1848</v>
      </c>
      <c r="I1143" t="str">
        <f t="shared" si="17"/>
        <v>YES</v>
      </c>
      <c r="J1143" t="s">
        <v>1147</v>
      </c>
      <c r="K1143">
        <v>676408.59523700003</v>
      </c>
    </row>
    <row r="1144" spans="1:11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7.9999199999999995E-7</v>
      </c>
      <c r="F1144">
        <v>549143.3138</v>
      </c>
      <c r="G1144">
        <v>4277.0819789999996</v>
      </c>
      <c r="H1144">
        <v>1849</v>
      </c>
      <c r="I1144" t="str">
        <f t="shared" si="17"/>
        <v>YES</v>
      </c>
      <c r="J1144" t="s">
        <v>1148</v>
      </c>
      <c r="K1144">
        <v>910493.55269000004</v>
      </c>
    </row>
    <row r="1145" spans="1:11" x14ac:dyDescent="0.25">
      <c r="A1145">
        <v>1850</v>
      </c>
      <c r="B1145">
        <v>239329.2194</v>
      </c>
      <c r="C1145" s="1">
        <v>1.5E-5</v>
      </c>
      <c r="D1145">
        <v>642270.70779999997</v>
      </c>
      <c r="E1145">
        <v>35072.08094</v>
      </c>
      <c r="F1145">
        <v>1077350.463</v>
      </c>
      <c r="G1145">
        <v>42924.213989999997</v>
      </c>
      <c r="H1145">
        <v>1850</v>
      </c>
      <c r="I1145" t="str">
        <f t="shared" si="17"/>
        <v>YES</v>
      </c>
      <c r="J1145" t="s">
        <v>1149</v>
      </c>
      <c r="K1145">
        <v>773995.22744100005</v>
      </c>
    </row>
    <row r="1146" spans="1:11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6.4799700000000002E-6</v>
      </c>
      <c r="F1146">
        <v>733384.70770000003</v>
      </c>
      <c r="G1146">
        <v>23462.31295</v>
      </c>
      <c r="H1146">
        <v>1851</v>
      </c>
      <c r="I1146" t="str">
        <f t="shared" si="17"/>
        <v>YES</v>
      </c>
      <c r="J1146" t="s">
        <v>1150</v>
      </c>
      <c r="K1146">
        <v>711825.94461200002</v>
      </c>
    </row>
    <row r="1147" spans="1:11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>
        <v>17999.86851</v>
      </c>
      <c r="H1147">
        <v>1852</v>
      </c>
      <c r="I1147" t="str">
        <f t="shared" si="17"/>
        <v>YES</v>
      </c>
      <c r="J1147" t="s">
        <v>1151</v>
      </c>
      <c r="K1147">
        <v>1407979.0232800001</v>
      </c>
    </row>
    <row r="1148" spans="1:11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>
        <v>35922.110959999998</v>
      </c>
      <c r="F1148">
        <v>963410.88219999999</v>
      </c>
      <c r="G1148">
        <v>47489.37573</v>
      </c>
      <c r="H1148">
        <v>1853</v>
      </c>
      <c r="I1148" t="str">
        <f t="shared" si="17"/>
        <v>YES</v>
      </c>
      <c r="J1148" t="s">
        <v>1152</v>
      </c>
      <c r="K1148">
        <v>580836.64387200004</v>
      </c>
    </row>
    <row r="1149" spans="1:11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>
        <v>36334.130219999999</v>
      </c>
      <c r="F1149">
        <v>981907.60789999994</v>
      </c>
      <c r="G1149">
        <v>48145.236940000003</v>
      </c>
      <c r="H1149">
        <v>1854</v>
      </c>
      <c r="I1149" t="str">
        <f t="shared" si="17"/>
        <v>YES</v>
      </c>
      <c r="J1149" t="s">
        <v>1153</v>
      </c>
      <c r="K1149">
        <v>549569.92771399999</v>
      </c>
    </row>
    <row r="1150" spans="1:11" x14ac:dyDescent="0.25">
      <c r="A1150">
        <v>1855</v>
      </c>
      <c r="B1150">
        <v>120590.7553</v>
      </c>
      <c r="C1150" s="1">
        <v>-4.88E-5</v>
      </c>
      <c r="D1150">
        <v>527333.44420000003</v>
      </c>
      <c r="E1150">
        <v>9040.8035230000005</v>
      </c>
      <c r="F1150">
        <v>886451.59169999999</v>
      </c>
      <c r="G1150">
        <v>35712.705399999999</v>
      </c>
      <c r="H1150">
        <v>1855</v>
      </c>
      <c r="I1150" t="str">
        <f t="shared" si="17"/>
        <v>YES</v>
      </c>
      <c r="J1150" t="s">
        <v>1154</v>
      </c>
      <c r="K1150">
        <v>613250.577055</v>
      </c>
    </row>
    <row r="1151" spans="1:11" x14ac:dyDescent="0.25">
      <c r="A1151">
        <v>1856</v>
      </c>
      <c r="B1151">
        <v>14196.551369999999</v>
      </c>
      <c r="C1151" s="1">
        <v>-3.8E-6</v>
      </c>
      <c r="D1151">
        <v>406963.92950000003</v>
      </c>
      <c r="E1151" s="1">
        <v>-3.2419999999999998E-5</v>
      </c>
      <c r="F1151">
        <v>712183.70129999996</v>
      </c>
      <c r="G1151">
        <v>10569.49272</v>
      </c>
      <c r="H1151">
        <v>1856</v>
      </c>
      <c r="I1151" t="str">
        <f t="shared" si="17"/>
        <v>YES</v>
      </c>
      <c r="J1151" t="s">
        <v>1155</v>
      </c>
      <c r="K1151">
        <v>1447844.9905099999</v>
      </c>
    </row>
    <row r="1152" spans="1:11" x14ac:dyDescent="0.25">
      <c r="A1152">
        <v>1857</v>
      </c>
      <c r="B1152">
        <v>243984.27350000001</v>
      </c>
      <c r="C1152" s="1">
        <v>-6.9199999999999998E-6</v>
      </c>
      <c r="D1152">
        <v>652655.75029999996</v>
      </c>
      <c r="E1152">
        <v>17143.271690000001</v>
      </c>
      <c r="F1152">
        <v>1068878.2169999999</v>
      </c>
      <c r="G1152">
        <v>30443.981240000001</v>
      </c>
      <c r="H1152">
        <v>1857</v>
      </c>
      <c r="I1152" t="str">
        <f t="shared" si="17"/>
        <v>YES</v>
      </c>
      <c r="J1152" t="s">
        <v>1156</v>
      </c>
      <c r="K1152">
        <v>721312.53770900005</v>
      </c>
    </row>
    <row r="1153" spans="1:11" x14ac:dyDescent="0.25">
      <c r="A1153">
        <v>1900</v>
      </c>
      <c r="B1153">
        <v>221769.0013</v>
      </c>
      <c r="C1153" s="1">
        <v>-1.04E-5</v>
      </c>
      <c r="D1153">
        <v>639054.72609999997</v>
      </c>
      <c r="E1153">
        <v>17756.51168</v>
      </c>
      <c r="F1153">
        <v>1040347.374</v>
      </c>
      <c r="G1153">
        <v>39473.899400000002</v>
      </c>
      <c r="H1153">
        <v>1900</v>
      </c>
      <c r="I1153" t="str">
        <f t="shared" si="17"/>
        <v>YES</v>
      </c>
      <c r="J1153" t="s">
        <v>1157</v>
      </c>
      <c r="K1153">
        <v>252685.054298</v>
      </c>
    </row>
    <row r="1154" spans="1:11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>
        <v>28743.153910000001</v>
      </c>
      <c r="H1154">
        <v>1901</v>
      </c>
      <c r="I1154" t="str">
        <f t="shared" ref="I1154:I1217" si="18">IF(A1154=H1154,"YES","NO")</f>
        <v>YES</v>
      </c>
      <c r="J1154" t="s">
        <v>1158</v>
      </c>
      <c r="K1154">
        <v>383945.949089</v>
      </c>
    </row>
    <row r="1155" spans="1:11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>
        <v>10986.856169999999</v>
      </c>
      <c r="F1155">
        <v>902760.99230000004</v>
      </c>
      <c r="G1155">
        <v>28409.022809999999</v>
      </c>
      <c r="H1155">
        <v>1902</v>
      </c>
      <c r="I1155" t="str">
        <f t="shared" si="18"/>
        <v>YES</v>
      </c>
      <c r="J1155" t="s">
        <v>1159</v>
      </c>
      <c r="K1155">
        <v>940909.07605399995</v>
      </c>
    </row>
    <row r="1156" spans="1:11" x14ac:dyDescent="0.25">
      <c r="A1156">
        <v>1903</v>
      </c>
      <c r="B1156">
        <v>150799.2819</v>
      </c>
      <c r="C1156" s="1">
        <v>6.1E-6</v>
      </c>
      <c r="D1156">
        <v>587397.47329999995</v>
      </c>
      <c r="E1156">
        <v>35498.070019999999</v>
      </c>
      <c r="F1156">
        <v>1008634.988</v>
      </c>
      <c r="G1156">
        <v>47027.293839999998</v>
      </c>
      <c r="H1156">
        <v>1903</v>
      </c>
      <c r="I1156" t="str">
        <f t="shared" si="18"/>
        <v>YES</v>
      </c>
      <c r="J1156" t="s">
        <v>1160</v>
      </c>
      <c r="K1156">
        <v>441501.32905200002</v>
      </c>
    </row>
    <row r="1157" spans="1:11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>
        <v>24616.680489999999</v>
      </c>
      <c r="F1157">
        <v>926311.81980000006</v>
      </c>
      <c r="G1157">
        <v>45278.896030000004</v>
      </c>
      <c r="H1157">
        <v>1904</v>
      </c>
      <c r="I1157" t="str">
        <f t="shared" si="18"/>
        <v>YES</v>
      </c>
      <c r="J1157" t="s">
        <v>1161</v>
      </c>
      <c r="K1157">
        <v>396202.47924800002</v>
      </c>
    </row>
    <row r="1158" spans="1:11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>
        <v>32191.714899999999</v>
      </c>
      <c r="F1158">
        <v>1078270.976</v>
      </c>
      <c r="G1158">
        <v>42555.661359999998</v>
      </c>
      <c r="H1158">
        <v>1905</v>
      </c>
      <c r="I1158" t="str">
        <f t="shared" si="18"/>
        <v>YES</v>
      </c>
      <c r="J1158" t="s">
        <v>1162</v>
      </c>
      <c r="K1158">
        <v>301090.87833600002</v>
      </c>
    </row>
    <row r="1159" spans="1:11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>
        <v>26332.85944</v>
      </c>
      <c r="F1159">
        <v>948456.81140000001</v>
      </c>
      <c r="G1159">
        <v>46028.362540000002</v>
      </c>
      <c r="H1159">
        <v>1906</v>
      </c>
      <c r="I1159" t="str">
        <f t="shared" si="18"/>
        <v>YES</v>
      </c>
      <c r="J1159" t="s">
        <v>1163</v>
      </c>
      <c r="K1159">
        <v>193594.57615099999</v>
      </c>
    </row>
    <row r="1160" spans="1:11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4.8800099999999997E-6</v>
      </c>
      <c r="F1160">
        <v>697307.28749999998</v>
      </c>
      <c r="G1160">
        <v>11062.766540000001</v>
      </c>
      <c r="H1160">
        <v>1907</v>
      </c>
      <c r="I1160" t="str">
        <f t="shared" si="18"/>
        <v>YES</v>
      </c>
      <c r="J1160" t="s">
        <v>1164</v>
      </c>
      <c r="K1160">
        <v>323203.044956</v>
      </c>
    </row>
    <row r="1161" spans="1:11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>
        <v>14432.67909</v>
      </c>
      <c r="F1161">
        <v>1068173.5630000001</v>
      </c>
      <c r="G1161">
        <v>28450.92712</v>
      </c>
      <c r="H1161">
        <v>1908</v>
      </c>
      <c r="I1161" t="str">
        <f t="shared" si="18"/>
        <v>YES</v>
      </c>
      <c r="J1161" t="s">
        <v>1165</v>
      </c>
      <c r="K1161">
        <v>119122.08425</v>
      </c>
    </row>
    <row r="1162" spans="1:11" x14ac:dyDescent="0.25">
      <c r="A1162">
        <v>1910</v>
      </c>
      <c r="B1162">
        <v>130662.7834</v>
      </c>
      <c r="C1162" s="1">
        <v>4.71E-5</v>
      </c>
      <c r="D1162">
        <v>569703.91159999999</v>
      </c>
      <c r="E1162">
        <v>10893.7197</v>
      </c>
      <c r="F1162">
        <v>946225.47600000002</v>
      </c>
      <c r="G1162">
        <v>34178.329720000002</v>
      </c>
      <c r="H1162">
        <v>1910</v>
      </c>
      <c r="I1162" t="str">
        <f t="shared" si="18"/>
        <v>YES</v>
      </c>
      <c r="J1162" t="s">
        <v>1166</v>
      </c>
      <c r="K1162">
        <v>252965.885759</v>
      </c>
    </row>
    <row r="1163" spans="1:11" x14ac:dyDescent="0.25">
      <c r="A1163">
        <v>1911</v>
      </c>
      <c r="B1163">
        <v>173065.7788</v>
      </c>
      <c r="C1163" s="1">
        <v>-1.08E-5</v>
      </c>
      <c r="D1163">
        <v>644517.29709999997</v>
      </c>
      <c r="E1163">
        <v>18716.32516</v>
      </c>
      <c r="F1163">
        <v>1047559.023</v>
      </c>
      <c r="G1163">
        <v>39674.102749999998</v>
      </c>
      <c r="H1163">
        <v>1911</v>
      </c>
      <c r="I1163" t="str">
        <f t="shared" si="18"/>
        <v>YES</v>
      </c>
      <c r="J1163" t="s">
        <v>1167</v>
      </c>
      <c r="K1163">
        <v>96931.4957459</v>
      </c>
    </row>
    <row r="1164" spans="1:11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>
        <v>14045.14496</v>
      </c>
      <c r="F1164">
        <v>1053737.2139999999</v>
      </c>
      <c r="G1164">
        <v>31698.022629999999</v>
      </c>
      <c r="H1164">
        <v>1912</v>
      </c>
      <c r="I1164" t="str">
        <f t="shared" si="18"/>
        <v>YES</v>
      </c>
      <c r="J1164" t="s">
        <v>1168</v>
      </c>
      <c r="K1164">
        <v>176549.673365</v>
      </c>
    </row>
    <row r="1165" spans="1:11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>
        <v>3605.3793310000001</v>
      </c>
      <c r="F1165">
        <v>1159791.1299999999</v>
      </c>
      <c r="G1165">
        <v>26114.92596</v>
      </c>
      <c r="H1165">
        <v>1913</v>
      </c>
      <c r="I1165" t="str">
        <f t="shared" si="18"/>
        <v>YES</v>
      </c>
      <c r="J1165" t="s">
        <v>1169</v>
      </c>
      <c r="K1165">
        <v>373315.77311399998</v>
      </c>
    </row>
    <row r="1166" spans="1:11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>
        <v>19932.21011</v>
      </c>
      <c r="F1166">
        <v>1114619.8459999999</v>
      </c>
      <c r="G1166">
        <v>33535.073609999999</v>
      </c>
      <c r="H1166">
        <v>1914</v>
      </c>
      <c r="I1166" t="str">
        <f t="shared" si="18"/>
        <v>YES</v>
      </c>
      <c r="J1166" t="s">
        <v>1170</v>
      </c>
      <c r="K1166">
        <v>116014.347841</v>
      </c>
    </row>
    <row r="1167" spans="1:11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>
        <v>19266.61679</v>
      </c>
      <c r="F1167">
        <v>1082876.497</v>
      </c>
      <c r="G1167">
        <v>33862.78183</v>
      </c>
      <c r="H1167">
        <v>1915</v>
      </c>
      <c r="I1167" t="str">
        <f t="shared" si="18"/>
        <v>YES</v>
      </c>
      <c r="J1167" t="s">
        <v>1171</v>
      </c>
      <c r="K1167">
        <v>171650.313008</v>
      </c>
    </row>
    <row r="1168" spans="1:11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>
        <v>16109.81618</v>
      </c>
      <c r="F1168">
        <v>1231100.067</v>
      </c>
      <c r="G1168">
        <v>30600.388610000002</v>
      </c>
      <c r="H1168">
        <v>1916</v>
      </c>
      <c r="I1168" t="str">
        <f t="shared" si="18"/>
        <v>YES</v>
      </c>
      <c r="J1168" t="s">
        <v>1172</v>
      </c>
      <c r="K1168">
        <v>431491.84165299998</v>
      </c>
    </row>
    <row r="1169" spans="1:11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>
        <v>16109.816150000001</v>
      </c>
      <c r="F1169">
        <v>1238182.557</v>
      </c>
      <c r="G1169">
        <v>30600.388729999999</v>
      </c>
      <c r="H1169">
        <v>1917</v>
      </c>
      <c r="I1169" t="str">
        <f t="shared" si="18"/>
        <v>YES</v>
      </c>
      <c r="J1169" t="s">
        <v>1173</v>
      </c>
      <c r="K1169">
        <v>406136.38447699999</v>
      </c>
    </row>
    <row r="1170" spans="1:11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16634.057570000001</v>
      </c>
      <c r="F1170">
        <v>1246894.149</v>
      </c>
      <c r="G1170">
        <v>32476.012579999999</v>
      </c>
      <c r="H1170">
        <v>1918</v>
      </c>
      <c r="I1170" t="str">
        <f t="shared" si="18"/>
        <v>YES</v>
      </c>
      <c r="J1170" t="s">
        <v>1174</v>
      </c>
      <c r="K1170">
        <v>260376.222476</v>
      </c>
    </row>
    <row r="1171" spans="1:11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16484.503720000001</v>
      </c>
      <c r="F1171">
        <v>1228771.6089999999</v>
      </c>
      <c r="G1171">
        <v>33629.187310000001</v>
      </c>
      <c r="H1171">
        <v>1919</v>
      </c>
      <c r="I1171" t="str">
        <f t="shared" si="18"/>
        <v>YES</v>
      </c>
      <c r="J1171" t="s">
        <v>1175</v>
      </c>
      <c r="K1171">
        <v>551595.97701999999</v>
      </c>
    </row>
    <row r="1172" spans="1:11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>
        <v>6800.1672870000002</v>
      </c>
      <c r="F1172">
        <v>835523.58790000004</v>
      </c>
      <c r="G1172">
        <v>29862.07704</v>
      </c>
      <c r="H1172">
        <v>1922</v>
      </c>
      <c r="I1172" t="str">
        <f t="shared" si="18"/>
        <v>YES</v>
      </c>
      <c r="J1172" t="s">
        <v>1176</v>
      </c>
      <c r="K1172">
        <v>917833.89851199999</v>
      </c>
    </row>
    <row r="1173" spans="1:11" x14ac:dyDescent="0.25">
      <c r="A1173">
        <v>1923</v>
      </c>
      <c r="B1173">
        <v>17924.379110000002</v>
      </c>
      <c r="C1173" s="1">
        <v>2.7E-6</v>
      </c>
      <c r="D1173">
        <v>458576.4325</v>
      </c>
      <c r="E1173">
        <v>3847.342087</v>
      </c>
      <c r="F1173">
        <v>812611.6152</v>
      </c>
      <c r="G1173">
        <v>25532.61465</v>
      </c>
      <c r="H1173">
        <v>1923</v>
      </c>
      <c r="I1173" t="str">
        <f t="shared" si="18"/>
        <v>YES</v>
      </c>
      <c r="J1173" t="s">
        <v>1177</v>
      </c>
      <c r="K1173">
        <v>687930.30011399998</v>
      </c>
    </row>
    <row r="1174" spans="1:11" x14ac:dyDescent="0.25">
      <c r="A1174">
        <v>1924</v>
      </c>
      <c r="B1174">
        <v>16461.750489999999</v>
      </c>
      <c r="C1174" s="1">
        <v>-2.9000000000000002E-6</v>
      </c>
      <c r="D1174">
        <v>423309.13699999999</v>
      </c>
      <c r="E1174">
        <v>1520.926389</v>
      </c>
      <c r="F1174">
        <v>758196.98910000001</v>
      </c>
      <c r="G1174">
        <v>27467.446980000001</v>
      </c>
      <c r="H1174">
        <v>1924</v>
      </c>
      <c r="I1174" t="str">
        <f t="shared" si="18"/>
        <v>YES</v>
      </c>
      <c r="J1174" t="s">
        <v>1178</v>
      </c>
      <c r="K1174">
        <v>693447.45464600006</v>
      </c>
    </row>
    <row r="1175" spans="1:11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>
        <v>19007.524379999999</v>
      </c>
      <c r="F1175">
        <v>926522.57649999997</v>
      </c>
      <c r="G1175">
        <v>42469.393360000002</v>
      </c>
      <c r="H1175">
        <v>1925</v>
      </c>
      <c r="I1175" t="str">
        <f t="shared" si="18"/>
        <v>YES</v>
      </c>
      <c r="J1175" t="s">
        <v>1179</v>
      </c>
      <c r="K1175">
        <v>328426.28039500001</v>
      </c>
    </row>
    <row r="1176" spans="1:11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>
        <v>33096.706310000001</v>
      </c>
      <c r="F1176">
        <v>1019127.36</v>
      </c>
      <c r="G1176">
        <v>46446.464110000001</v>
      </c>
      <c r="H1176">
        <v>1926</v>
      </c>
      <c r="I1176" t="str">
        <f t="shared" si="18"/>
        <v>YES</v>
      </c>
      <c r="J1176" t="s">
        <v>1180</v>
      </c>
      <c r="K1176">
        <v>51589.692036699998</v>
      </c>
    </row>
    <row r="1177" spans="1:11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>
        <v>33096.70637</v>
      </c>
      <c r="F1177">
        <v>1015212.3419999999</v>
      </c>
      <c r="G1177">
        <v>46446.463949999998</v>
      </c>
      <c r="H1177">
        <v>1927</v>
      </c>
      <c r="I1177" t="str">
        <f t="shared" si="18"/>
        <v>YES</v>
      </c>
      <c r="J1177" t="s">
        <v>1181</v>
      </c>
      <c r="K1177">
        <v>275958.375933</v>
      </c>
    </row>
    <row r="1178" spans="1:11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27942.13162</v>
      </c>
      <c r="H1178">
        <v>1928</v>
      </c>
      <c r="I1178" t="str">
        <f t="shared" si="18"/>
        <v>YES</v>
      </c>
      <c r="J1178" t="s">
        <v>1182</v>
      </c>
      <c r="K1178">
        <v>257326.00714</v>
      </c>
    </row>
    <row r="1179" spans="1:11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>
        <v>23952.969450000001</v>
      </c>
      <c r="F1179">
        <v>938302.85739999998</v>
      </c>
      <c r="G1179">
        <v>41054.761960000003</v>
      </c>
      <c r="H1179">
        <v>1929</v>
      </c>
      <c r="I1179" t="str">
        <f t="shared" si="18"/>
        <v>YES</v>
      </c>
      <c r="J1179" t="s">
        <v>1183</v>
      </c>
      <c r="K1179">
        <v>313593.79086200002</v>
      </c>
    </row>
    <row r="1180" spans="1:11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>
        <v>3847.3421210000001</v>
      </c>
      <c r="F1180">
        <v>819871.09620000003</v>
      </c>
      <c r="G1180">
        <v>26924.639879999999</v>
      </c>
      <c r="H1180">
        <v>1930</v>
      </c>
      <c r="I1180" t="str">
        <f t="shared" si="18"/>
        <v>YES</v>
      </c>
      <c r="J1180" t="s">
        <v>1184</v>
      </c>
      <c r="K1180">
        <v>243745.64309600001</v>
      </c>
    </row>
    <row r="1181" spans="1:11" x14ac:dyDescent="0.25">
      <c r="A1181">
        <v>1931</v>
      </c>
      <c r="B1181">
        <v>17545.855879999999</v>
      </c>
      <c r="C1181" s="1">
        <v>0</v>
      </c>
      <c r="D1181">
        <v>444523.26919999998</v>
      </c>
      <c r="E1181">
        <v>3718.564335</v>
      </c>
      <c r="F1181">
        <v>795773.66830000002</v>
      </c>
      <c r="G1181">
        <v>28142.88207</v>
      </c>
      <c r="H1181">
        <v>1931</v>
      </c>
      <c r="I1181" t="str">
        <f t="shared" si="18"/>
        <v>YES</v>
      </c>
      <c r="J1181" t="s">
        <v>1185</v>
      </c>
      <c r="K1181">
        <v>234021.360533</v>
      </c>
    </row>
    <row r="1182" spans="1:11" x14ac:dyDescent="0.25">
      <c r="A1182">
        <v>1932</v>
      </c>
      <c r="B1182">
        <v>5304.8497729999999</v>
      </c>
      <c r="C1182" s="1">
        <v>1.9999999999999999E-7</v>
      </c>
      <c r="D1182">
        <v>17545.855879999999</v>
      </c>
      <c r="E1182">
        <v>0</v>
      </c>
      <c r="F1182">
        <v>450600.3737</v>
      </c>
      <c r="G1182" s="1">
        <v>-3.6520000000000003E-5</v>
      </c>
      <c r="H1182">
        <v>1932</v>
      </c>
      <c r="I1182" t="str">
        <f t="shared" si="18"/>
        <v>YES</v>
      </c>
      <c r="J1182" t="s">
        <v>1186</v>
      </c>
      <c r="K1182">
        <v>1469431.9106699999</v>
      </c>
    </row>
    <row r="1183" spans="1:11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>
        <v>3847.3420959999999</v>
      </c>
      <c r="F1183">
        <v>792956.56299999997</v>
      </c>
      <c r="G1183">
        <v>26222.729360000001</v>
      </c>
      <c r="H1183">
        <v>1933</v>
      </c>
      <c r="I1183" t="str">
        <f t="shared" si="18"/>
        <v>YES</v>
      </c>
      <c r="J1183" t="s">
        <v>1187</v>
      </c>
      <c r="K1183">
        <v>509176.546638</v>
      </c>
    </row>
    <row r="1184" spans="1:11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>
        <v>1520.9264619999999</v>
      </c>
      <c r="F1184">
        <v>806057.06480000005</v>
      </c>
      <c r="G1184">
        <v>26972.01094</v>
      </c>
      <c r="H1184">
        <v>1934</v>
      </c>
      <c r="I1184" t="str">
        <f t="shared" si="18"/>
        <v>YES</v>
      </c>
      <c r="J1184" t="s">
        <v>1188</v>
      </c>
      <c r="K1184">
        <v>338788.840539</v>
      </c>
    </row>
    <row r="1185" spans="1:11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-2.8999899999999999E-6</v>
      </c>
      <c r="F1185">
        <v>536179.5882</v>
      </c>
      <c r="G1185">
        <v>4373.541389</v>
      </c>
      <c r="H1185">
        <v>1935</v>
      </c>
      <c r="I1185" t="str">
        <f t="shared" si="18"/>
        <v>YES</v>
      </c>
      <c r="J1185" t="s">
        <v>1189</v>
      </c>
      <c r="K1185">
        <v>576820.77669800003</v>
      </c>
    </row>
    <row r="1186" spans="1:11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19958.55906</v>
      </c>
      <c r="H1186">
        <v>1936</v>
      </c>
      <c r="I1186" t="str">
        <f t="shared" si="18"/>
        <v>YES</v>
      </c>
      <c r="J1186" t="s">
        <v>1190</v>
      </c>
      <c r="K1186">
        <v>1071933.76492</v>
      </c>
    </row>
    <row r="1187" spans="1:11" x14ac:dyDescent="0.25">
      <c r="A1187">
        <v>1937</v>
      </c>
      <c r="B1187">
        <v>5071.3331310000003</v>
      </c>
      <c r="C1187" s="1">
        <v>-9.9999999999999995E-8</v>
      </c>
      <c r="D1187">
        <v>28836.07329</v>
      </c>
      <c r="E1187" s="1">
        <v>-3.8999999999999999E-6</v>
      </c>
      <c r="F1187">
        <v>518662.3946</v>
      </c>
      <c r="G1187">
        <v>7373.6723259999999</v>
      </c>
      <c r="H1187">
        <v>1937</v>
      </c>
      <c r="I1187" t="str">
        <f t="shared" si="18"/>
        <v>YES</v>
      </c>
      <c r="J1187" t="s">
        <v>1191</v>
      </c>
      <c r="K1187">
        <v>665412.799673</v>
      </c>
    </row>
    <row r="1188" spans="1:11" x14ac:dyDescent="0.25">
      <c r="A1188">
        <v>1940</v>
      </c>
      <c r="B1188">
        <v>400095.93150000001</v>
      </c>
      <c r="C1188" s="1">
        <v>1520</v>
      </c>
      <c r="D1188">
        <v>738755.72620000003</v>
      </c>
      <c r="E1188">
        <v>28652.037349999999</v>
      </c>
      <c r="F1188">
        <v>1229026.149</v>
      </c>
      <c r="G1188">
        <v>34972.42553</v>
      </c>
      <c r="H1188">
        <v>1940</v>
      </c>
      <c r="I1188" t="str">
        <f t="shared" si="18"/>
        <v>YES</v>
      </c>
      <c r="J1188" t="s">
        <v>1192</v>
      </c>
      <c r="K1188">
        <v>151813.35855400001</v>
      </c>
    </row>
    <row r="1189" spans="1:11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34876.10095</v>
      </c>
      <c r="F1189">
        <v>1160795.0619999999</v>
      </c>
      <c r="G1189">
        <v>37281.221720000001</v>
      </c>
      <c r="H1189">
        <v>1941</v>
      </c>
      <c r="I1189" t="str">
        <f t="shared" si="18"/>
        <v>YES</v>
      </c>
      <c r="J1189" t="s">
        <v>1193</v>
      </c>
      <c r="K1189">
        <v>435598.68769499997</v>
      </c>
    </row>
    <row r="1190" spans="1:11" x14ac:dyDescent="0.25">
      <c r="A1190">
        <v>1942</v>
      </c>
      <c r="B1190">
        <v>167045.00949999999</v>
      </c>
      <c r="C1190" s="1">
        <v>2.7100000000000001E-5</v>
      </c>
      <c r="D1190">
        <v>556292.272</v>
      </c>
      <c r="E1190">
        <v>16460.666389999999</v>
      </c>
      <c r="F1190">
        <v>930250.10629999998</v>
      </c>
      <c r="G1190">
        <v>39667.650589999997</v>
      </c>
      <c r="H1190">
        <v>1942</v>
      </c>
      <c r="I1190" t="str">
        <f t="shared" si="18"/>
        <v>YES</v>
      </c>
      <c r="J1190" t="s">
        <v>1194</v>
      </c>
      <c r="K1190">
        <v>543005.62668800005</v>
      </c>
    </row>
    <row r="1191" spans="1:11" x14ac:dyDescent="0.25">
      <c r="A1191">
        <v>1943</v>
      </c>
      <c r="B1191">
        <v>380319.97149999999</v>
      </c>
      <c r="C1191" s="1">
        <v>-1.01E-5</v>
      </c>
      <c r="D1191">
        <v>735310.23250000004</v>
      </c>
      <c r="E1191">
        <v>15790.53823</v>
      </c>
      <c r="F1191">
        <v>1205344.74</v>
      </c>
      <c r="G1191">
        <v>32861.966030000003</v>
      </c>
      <c r="H1191">
        <v>1943</v>
      </c>
      <c r="I1191" t="str">
        <f t="shared" si="18"/>
        <v>YES</v>
      </c>
      <c r="J1191" t="s">
        <v>1195</v>
      </c>
      <c r="K1191">
        <v>159604.335689</v>
      </c>
    </row>
    <row r="1192" spans="1:11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>
        <v>7373.6722929999996</v>
      </c>
      <c r="F1192">
        <v>859946.40350000001</v>
      </c>
      <c r="G1192">
        <v>24310.458460000002</v>
      </c>
      <c r="H1192">
        <v>1944</v>
      </c>
      <c r="I1192" t="str">
        <f t="shared" si="18"/>
        <v>YES</v>
      </c>
      <c r="J1192" t="s">
        <v>1196</v>
      </c>
      <c r="K1192">
        <v>388360.18939000001</v>
      </c>
    </row>
    <row r="1193" spans="1:11" x14ac:dyDescent="0.25">
      <c r="A1193">
        <v>1945</v>
      </c>
      <c r="B1193">
        <v>519230.30839999998</v>
      </c>
      <c r="C1193" s="1">
        <v>19000</v>
      </c>
      <c r="D1193">
        <v>913221.14599999995</v>
      </c>
      <c r="E1193">
        <v>36334.223480000001</v>
      </c>
      <c r="F1193">
        <v>1345850.9709999999</v>
      </c>
      <c r="G1193">
        <v>15396.751190000001</v>
      </c>
      <c r="H1193">
        <v>1945</v>
      </c>
      <c r="I1193" t="str">
        <f t="shared" si="18"/>
        <v>YES</v>
      </c>
      <c r="J1193" t="s">
        <v>1197</v>
      </c>
      <c r="K1193">
        <v>304806.98476299999</v>
      </c>
    </row>
    <row r="1194" spans="1:11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>
        <v>15276.616169999999</v>
      </c>
      <c r="F1194">
        <v>1121695.422</v>
      </c>
      <c r="G1194">
        <v>30180.844270000001</v>
      </c>
      <c r="H1194">
        <v>1946</v>
      </c>
      <c r="I1194" t="str">
        <f t="shared" si="18"/>
        <v>YES</v>
      </c>
      <c r="J1194" t="s">
        <v>1198</v>
      </c>
      <c r="K1194">
        <v>222794.99213999999</v>
      </c>
    </row>
    <row r="1195" spans="1:11" x14ac:dyDescent="0.25">
      <c r="A1195">
        <v>1947</v>
      </c>
      <c r="B1195">
        <v>538819.43770000001</v>
      </c>
      <c r="C1195" s="1">
        <v>-1.59E-5</v>
      </c>
      <c r="D1195">
        <v>974262.90830000001</v>
      </c>
      <c r="E1195">
        <v>10673.125700000001</v>
      </c>
      <c r="F1195">
        <v>1425049.8060000001</v>
      </c>
      <c r="G1195">
        <v>14739.00713</v>
      </c>
      <c r="H1195">
        <v>1947</v>
      </c>
      <c r="I1195" t="str">
        <f t="shared" si="18"/>
        <v>YES</v>
      </c>
      <c r="J1195" t="s">
        <v>1199</v>
      </c>
      <c r="K1195">
        <v>98380.798809500004</v>
      </c>
    </row>
    <row r="1196" spans="1:11" x14ac:dyDescent="0.25">
      <c r="A1196">
        <v>1948</v>
      </c>
      <c r="B1196">
        <v>463682.00199999998</v>
      </c>
      <c r="C1196" s="1">
        <v>-3.7200000000000003E-5</v>
      </c>
      <c r="D1196">
        <v>873374.10419999994</v>
      </c>
      <c r="E1196">
        <v>10428.94241</v>
      </c>
      <c r="F1196">
        <v>1335064.415</v>
      </c>
      <c r="G1196">
        <v>16128.75699</v>
      </c>
      <c r="H1196">
        <v>1948</v>
      </c>
      <c r="I1196" t="str">
        <f t="shared" si="18"/>
        <v>YES</v>
      </c>
      <c r="J1196" t="s">
        <v>1200</v>
      </c>
      <c r="K1196">
        <v>119976.390377</v>
      </c>
    </row>
    <row r="1197" spans="1:11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>
        <v>11824.47097</v>
      </c>
      <c r="F1197">
        <v>1210524.4550000001</v>
      </c>
      <c r="G1197">
        <v>25846.378229999998</v>
      </c>
      <c r="H1197">
        <v>1949</v>
      </c>
      <c r="I1197" t="str">
        <f t="shared" si="18"/>
        <v>YES</v>
      </c>
      <c r="J1197" t="s">
        <v>1201</v>
      </c>
      <c r="K1197">
        <v>62791.113725000003</v>
      </c>
    </row>
    <row r="1198" spans="1:11" x14ac:dyDescent="0.25">
      <c r="A1198">
        <v>1950</v>
      </c>
      <c r="B1198">
        <v>395326.16100000002</v>
      </c>
      <c r="C1198" s="1">
        <v>-3.3899999999999997E-5</v>
      </c>
      <c r="D1198">
        <v>783042.96100000001</v>
      </c>
      <c r="E1198">
        <v>9704.6076740000008</v>
      </c>
      <c r="F1198">
        <v>1263959.1159999999</v>
      </c>
      <c r="G1198">
        <v>23581.431250000001</v>
      </c>
      <c r="H1198">
        <v>1950</v>
      </c>
      <c r="I1198" t="str">
        <f t="shared" si="18"/>
        <v>YES</v>
      </c>
      <c r="J1198" t="s">
        <v>1202</v>
      </c>
      <c r="K1198">
        <v>306207.14974299999</v>
      </c>
    </row>
    <row r="1199" spans="1:11" x14ac:dyDescent="0.25">
      <c r="A1199">
        <v>1951</v>
      </c>
      <c r="B1199">
        <v>573376.3811</v>
      </c>
      <c r="C1199" s="1">
        <v>313</v>
      </c>
      <c r="D1199">
        <v>1026006.527</v>
      </c>
      <c r="E1199">
        <v>17491.45721</v>
      </c>
      <c r="F1199">
        <v>1441035.5390000001</v>
      </c>
      <c r="G1199">
        <v>10905.18866</v>
      </c>
      <c r="H1199">
        <v>1951</v>
      </c>
      <c r="I1199" t="str">
        <f t="shared" si="18"/>
        <v>YES</v>
      </c>
      <c r="J1199" t="s">
        <v>1203</v>
      </c>
      <c r="K1199">
        <v>86588.463766800007</v>
      </c>
    </row>
    <row r="1200" spans="1:11" x14ac:dyDescent="0.25">
      <c r="A1200">
        <v>1952</v>
      </c>
      <c r="B1200">
        <v>491741.96990000003</v>
      </c>
      <c r="C1200" s="1">
        <v>2.7800000000000001E-6</v>
      </c>
      <c r="D1200">
        <v>897905.74650000001</v>
      </c>
      <c r="E1200">
        <v>11747.9409</v>
      </c>
      <c r="F1200">
        <v>1355897.716</v>
      </c>
      <c r="G1200">
        <v>16153.81385</v>
      </c>
      <c r="H1200">
        <v>1952</v>
      </c>
      <c r="I1200" t="str">
        <f t="shared" si="18"/>
        <v>YES</v>
      </c>
      <c r="J1200" t="s">
        <v>1204</v>
      </c>
      <c r="K1200">
        <v>51600.121320699996</v>
      </c>
    </row>
    <row r="1201" spans="1:11" x14ac:dyDescent="0.25">
      <c r="A1201">
        <v>1953</v>
      </c>
      <c r="B1201">
        <v>510026.8469</v>
      </c>
      <c r="C1201" s="1">
        <v>3720</v>
      </c>
      <c r="D1201">
        <v>917272.58669999999</v>
      </c>
      <c r="E1201">
        <v>21339.5599</v>
      </c>
      <c r="F1201">
        <v>1375388.037</v>
      </c>
      <c r="G1201">
        <v>16381.78498</v>
      </c>
      <c r="H1201">
        <v>1953</v>
      </c>
      <c r="I1201" t="str">
        <f t="shared" si="18"/>
        <v>YES</v>
      </c>
      <c r="J1201" t="s">
        <v>1205</v>
      </c>
      <c r="K1201">
        <v>45464.368529599997</v>
      </c>
    </row>
    <row r="1202" spans="1:11" x14ac:dyDescent="0.25">
      <c r="A1202">
        <v>1954</v>
      </c>
      <c r="B1202">
        <v>396288.97499999998</v>
      </c>
      <c r="C1202" s="1">
        <v>-2.3499999999999999E-5</v>
      </c>
      <c r="D1202">
        <v>782510.67709999997</v>
      </c>
      <c r="E1202">
        <v>15790.5383</v>
      </c>
      <c r="F1202">
        <v>1261973.69</v>
      </c>
      <c r="G1202">
        <v>31737.780989999999</v>
      </c>
      <c r="H1202">
        <v>1954</v>
      </c>
      <c r="I1202" t="str">
        <f t="shared" si="18"/>
        <v>YES</v>
      </c>
      <c r="J1202" t="s">
        <v>1206</v>
      </c>
      <c r="K1202">
        <v>180007.06928500001</v>
      </c>
    </row>
    <row r="1203" spans="1:11" x14ac:dyDescent="0.25">
      <c r="A1203">
        <v>1955</v>
      </c>
      <c r="B1203">
        <v>580875.98620000004</v>
      </c>
      <c r="C1203" s="1">
        <v>20700</v>
      </c>
      <c r="D1203">
        <v>999974.48219999997</v>
      </c>
      <c r="E1203">
        <v>36336.661760000003</v>
      </c>
      <c r="F1203">
        <v>1416672.784</v>
      </c>
      <c r="G1203">
        <v>15966.3109</v>
      </c>
      <c r="H1203">
        <v>1955</v>
      </c>
      <c r="I1203" t="str">
        <f t="shared" si="18"/>
        <v>YES</v>
      </c>
      <c r="J1203" t="s">
        <v>1207</v>
      </c>
      <c r="K1203">
        <v>25195.662602100001</v>
      </c>
    </row>
    <row r="1204" spans="1:11" x14ac:dyDescent="0.25">
      <c r="A1204">
        <v>1956</v>
      </c>
      <c r="B1204">
        <v>490418.26929999999</v>
      </c>
      <c r="C1204" s="1">
        <v>9900</v>
      </c>
      <c r="D1204">
        <v>882053.29119999998</v>
      </c>
      <c r="E1204">
        <v>26705.365699999998</v>
      </c>
      <c r="F1204">
        <v>1327578.591</v>
      </c>
      <c r="G1204">
        <v>16224.40187</v>
      </c>
      <c r="H1204">
        <v>1956</v>
      </c>
      <c r="I1204" t="str">
        <f t="shared" si="18"/>
        <v>YES</v>
      </c>
      <c r="J1204" t="s">
        <v>1208</v>
      </c>
      <c r="K1204">
        <v>92630.840915199995</v>
      </c>
    </row>
    <row r="1205" spans="1:11" x14ac:dyDescent="0.25">
      <c r="A1205">
        <v>1957</v>
      </c>
      <c r="B1205">
        <v>540194.6237</v>
      </c>
      <c r="C1205" s="1">
        <v>19000</v>
      </c>
      <c r="D1205">
        <v>940906.2463</v>
      </c>
      <c r="E1205">
        <v>36334.223510000003</v>
      </c>
      <c r="F1205">
        <v>1377150.0560000001</v>
      </c>
      <c r="G1205">
        <v>15396.75051</v>
      </c>
      <c r="H1205">
        <v>1957</v>
      </c>
      <c r="I1205" t="str">
        <f t="shared" si="18"/>
        <v>YES</v>
      </c>
      <c r="J1205" t="s">
        <v>1209</v>
      </c>
      <c r="K1205">
        <v>105749.976758</v>
      </c>
    </row>
    <row r="1206" spans="1:11" x14ac:dyDescent="0.25">
      <c r="A1206">
        <v>1958</v>
      </c>
      <c r="B1206">
        <v>440354.11109999998</v>
      </c>
      <c r="C1206" s="1">
        <v>1520</v>
      </c>
      <c r="D1206">
        <v>794380.27159999998</v>
      </c>
      <c r="E1206">
        <v>23621.989030000001</v>
      </c>
      <c r="F1206">
        <v>1246931.5190000001</v>
      </c>
      <c r="G1206">
        <v>29591.534780000002</v>
      </c>
      <c r="H1206">
        <v>1958</v>
      </c>
      <c r="I1206" t="str">
        <f t="shared" si="18"/>
        <v>YES</v>
      </c>
      <c r="J1206" t="s">
        <v>1210</v>
      </c>
      <c r="K1206">
        <v>246662.74338500001</v>
      </c>
    </row>
    <row r="1207" spans="1:11" x14ac:dyDescent="0.25">
      <c r="A1207">
        <v>1959</v>
      </c>
      <c r="B1207">
        <v>300112.31099999999</v>
      </c>
      <c r="C1207" s="1">
        <v>2.3800000000000001E-6</v>
      </c>
      <c r="D1207">
        <v>688492.47719999996</v>
      </c>
      <c r="E1207">
        <v>15106.076639999999</v>
      </c>
      <c r="F1207">
        <v>1147216.709</v>
      </c>
      <c r="G1207">
        <v>30921.622469999998</v>
      </c>
      <c r="H1207">
        <v>1959</v>
      </c>
      <c r="I1207" t="str">
        <f t="shared" si="18"/>
        <v>YES</v>
      </c>
      <c r="J1207" t="s">
        <v>1211</v>
      </c>
      <c r="K1207">
        <v>164305.01116699999</v>
      </c>
    </row>
    <row r="1208" spans="1:11" x14ac:dyDescent="0.25">
      <c r="A1208">
        <v>1960</v>
      </c>
      <c r="B1208">
        <v>575404.92590000003</v>
      </c>
      <c r="C1208" s="1">
        <v>23700</v>
      </c>
      <c r="D1208">
        <v>992720.52339999995</v>
      </c>
      <c r="E1208">
        <v>34943.707719999999</v>
      </c>
      <c r="F1208">
        <v>1410977.077</v>
      </c>
      <c r="G1208">
        <v>15669.41748</v>
      </c>
      <c r="H1208">
        <v>1960</v>
      </c>
      <c r="I1208" t="str">
        <f t="shared" si="18"/>
        <v>YES</v>
      </c>
      <c r="J1208" t="s">
        <v>1212</v>
      </c>
      <c r="K1208">
        <v>201909.16870400001</v>
      </c>
    </row>
    <row r="1209" spans="1:11" x14ac:dyDescent="0.25">
      <c r="A1209">
        <v>1961</v>
      </c>
      <c r="B1209">
        <v>450520.28149999998</v>
      </c>
      <c r="C1209" s="1">
        <v>2.4300000000000001E-5</v>
      </c>
      <c r="D1209">
        <v>866446.40060000005</v>
      </c>
      <c r="E1209">
        <v>10016.394130000001</v>
      </c>
      <c r="F1209">
        <v>1301455.496</v>
      </c>
      <c r="G1209">
        <v>25793.192319999998</v>
      </c>
      <c r="H1209">
        <v>1961</v>
      </c>
      <c r="I1209" t="str">
        <f t="shared" si="18"/>
        <v>YES</v>
      </c>
      <c r="J1209" t="s">
        <v>1213</v>
      </c>
      <c r="K1209">
        <v>64843.149473799996</v>
      </c>
    </row>
    <row r="1210" spans="1:11" x14ac:dyDescent="0.25">
      <c r="A1210">
        <v>1962</v>
      </c>
      <c r="B1210">
        <v>583195.08609999996</v>
      </c>
      <c r="C1210" s="1">
        <v>4080</v>
      </c>
      <c r="D1210">
        <v>1031766.632</v>
      </c>
      <c r="E1210">
        <v>23626.289990000001</v>
      </c>
      <c r="F1210">
        <v>1440112.9950000001</v>
      </c>
      <c r="G1210">
        <v>11652.147440000001</v>
      </c>
      <c r="H1210">
        <v>1962</v>
      </c>
      <c r="I1210" t="str">
        <f t="shared" si="18"/>
        <v>YES</v>
      </c>
      <c r="J1210" t="s">
        <v>1214</v>
      </c>
      <c r="K1210">
        <v>40333.614568199999</v>
      </c>
    </row>
    <row r="1211" spans="1:11" x14ac:dyDescent="0.25">
      <c r="A1211">
        <v>1963</v>
      </c>
      <c r="B1211">
        <v>584528.87049999996</v>
      </c>
      <c r="C1211" s="1">
        <v>17200</v>
      </c>
      <c r="D1211">
        <v>995534.37670000002</v>
      </c>
      <c r="E1211">
        <v>39098.123440000003</v>
      </c>
      <c r="F1211">
        <v>1426713.8859999999</v>
      </c>
      <c r="G1211">
        <v>17045.16215</v>
      </c>
      <c r="H1211">
        <v>1963</v>
      </c>
      <c r="I1211" t="str">
        <f t="shared" si="18"/>
        <v>YES</v>
      </c>
      <c r="J1211" t="s">
        <v>1215</v>
      </c>
      <c r="K1211">
        <v>18236.712626</v>
      </c>
    </row>
    <row r="1212" spans="1:11" x14ac:dyDescent="0.25">
      <c r="A1212">
        <v>2000</v>
      </c>
      <c r="B1212">
        <v>1425.9722469999999</v>
      </c>
      <c r="C1212" s="1">
        <v>4.9999999999999998E-7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18"/>
        <v>YES</v>
      </c>
      <c r="J1212" t="s">
        <v>1216</v>
      </c>
      <c r="K1212">
        <v>3136945.8018</v>
      </c>
    </row>
    <row r="1213" spans="1:11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18"/>
        <v>YES</v>
      </c>
      <c r="J1213" t="s">
        <v>1217</v>
      </c>
      <c r="K1213">
        <v>1452657.4904400001</v>
      </c>
    </row>
    <row r="1214" spans="1:11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-9.9999900000000003E-8</v>
      </c>
      <c r="F1214">
        <v>13537.7916</v>
      </c>
      <c r="G1214" s="1">
        <v>3.4000000000000001E-6</v>
      </c>
      <c r="H1214">
        <v>2002</v>
      </c>
      <c r="I1214" t="str">
        <f t="shared" si="18"/>
        <v>YES</v>
      </c>
      <c r="J1214" t="s">
        <v>1218</v>
      </c>
      <c r="K1214">
        <v>1947130.40124</v>
      </c>
    </row>
    <row r="1215" spans="1:11" x14ac:dyDescent="0.25">
      <c r="A1215">
        <v>2003</v>
      </c>
      <c r="B1215">
        <v>1988.722274</v>
      </c>
      <c r="C1215" s="1">
        <v>-1.9999999999999999E-7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18"/>
        <v>YES</v>
      </c>
      <c r="J1215" t="s">
        <v>1219</v>
      </c>
      <c r="K1215">
        <v>763296.65298899997</v>
      </c>
    </row>
    <row r="1216" spans="1:11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18"/>
        <v>YES</v>
      </c>
      <c r="J1216" t="s">
        <v>1220</v>
      </c>
      <c r="K1216">
        <v>1289052.4259299999</v>
      </c>
    </row>
    <row r="1217" spans="1:11" x14ac:dyDescent="0.25">
      <c r="A1217">
        <v>2007</v>
      </c>
      <c r="B1217">
        <v>51.879855829999997</v>
      </c>
      <c r="C1217" s="1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18"/>
        <v>YES</v>
      </c>
      <c r="J1217" t="s">
        <v>1221</v>
      </c>
      <c r="K1217">
        <v>47872858.1976</v>
      </c>
    </row>
    <row r="1218" spans="1:11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19">IF(A1218=H1218,"YES","NO")</f>
        <v>YES</v>
      </c>
      <c r="J1218" t="s">
        <v>1222</v>
      </c>
      <c r="K1218">
        <v>545239.86125700001</v>
      </c>
    </row>
    <row r="1219" spans="1:11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19"/>
        <v>YES</v>
      </c>
      <c r="J1219" t="s">
        <v>1223</v>
      </c>
      <c r="K1219">
        <v>1770329.48587</v>
      </c>
    </row>
    <row r="1220" spans="1:11" x14ac:dyDescent="0.25">
      <c r="A1220">
        <v>2010</v>
      </c>
      <c r="B1220">
        <v>616.59505039999999</v>
      </c>
      <c r="C1220" s="1">
        <v>0</v>
      </c>
      <c r="D1220">
        <v>10181.261549999999</v>
      </c>
      <c r="E1220" s="1">
        <v>1.5600000000000001E-6</v>
      </c>
      <c r="F1220">
        <v>21286.19785</v>
      </c>
      <c r="G1220" s="1">
        <v>3.01E-6</v>
      </c>
      <c r="H1220">
        <v>2010</v>
      </c>
      <c r="I1220" t="str">
        <f t="shared" si="19"/>
        <v>YES</v>
      </c>
      <c r="J1220" t="s">
        <v>1224</v>
      </c>
      <c r="K1220">
        <v>2461723.4072799999</v>
      </c>
    </row>
    <row r="1221" spans="1:11" x14ac:dyDescent="0.25">
      <c r="A1221">
        <v>2011</v>
      </c>
      <c r="B1221">
        <v>89.713294050000002</v>
      </c>
      <c r="C1221" s="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19"/>
        <v>YES</v>
      </c>
      <c r="J1221" t="s">
        <v>1225</v>
      </c>
      <c r="K1221">
        <v>2593969.00189</v>
      </c>
    </row>
    <row r="1222" spans="1:11" x14ac:dyDescent="0.25">
      <c r="A1222">
        <v>2012</v>
      </c>
      <c r="B1222">
        <v>279.8578862</v>
      </c>
      <c r="C1222" s="1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19"/>
        <v>YES</v>
      </c>
      <c r="J1222" t="s">
        <v>1226</v>
      </c>
      <c r="K1222">
        <v>2378360.26743</v>
      </c>
    </row>
    <row r="1223" spans="1:11" x14ac:dyDescent="0.25">
      <c r="A1223">
        <v>2013</v>
      </c>
      <c r="B1223">
        <v>191.1882052</v>
      </c>
      <c r="C1223" s="1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19"/>
        <v>YES</v>
      </c>
      <c r="J1223" t="s">
        <v>1227</v>
      </c>
      <c r="K1223">
        <v>3061675.60891</v>
      </c>
    </row>
    <row r="1224" spans="1:11" x14ac:dyDescent="0.25">
      <c r="A1224">
        <v>2014</v>
      </c>
      <c r="B1224">
        <v>603.21318310000004</v>
      </c>
      <c r="C1224" s="1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19"/>
        <v>YES</v>
      </c>
      <c r="J1224" t="s">
        <v>1228</v>
      </c>
      <c r="K1224">
        <v>1117357.0577</v>
      </c>
    </row>
    <row r="1225" spans="1:11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1.00001E-7</v>
      </c>
      <c r="F1225">
        <v>37808.125339999999</v>
      </c>
      <c r="G1225" s="1">
        <v>-3.3000000000000002E-6</v>
      </c>
      <c r="H1225">
        <v>2015</v>
      </c>
      <c r="I1225" t="str">
        <f t="shared" si="19"/>
        <v>YES</v>
      </c>
      <c r="J1225" t="s">
        <v>1229</v>
      </c>
      <c r="K1225">
        <v>2661873.9310099999</v>
      </c>
    </row>
    <row r="1226" spans="1:11" x14ac:dyDescent="0.25">
      <c r="A1226">
        <v>2018</v>
      </c>
      <c r="B1226">
        <v>420.18394480000001</v>
      </c>
      <c r="C1226" s="1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19"/>
        <v>YES</v>
      </c>
      <c r="J1226" t="s">
        <v>1230</v>
      </c>
      <c r="K1226">
        <v>748517.26651500002</v>
      </c>
    </row>
    <row r="1227" spans="1:11" x14ac:dyDescent="0.25">
      <c r="A1227">
        <v>2019</v>
      </c>
      <c r="B1227">
        <v>9381.6286049999999</v>
      </c>
      <c r="C1227" s="1">
        <v>1.9999999999999999E-7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19"/>
        <v>YES</v>
      </c>
      <c r="J1227" t="s">
        <v>1231</v>
      </c>
      <c r="K1227">
        <v>1292230.17539</v>
      </c>
    </row>
    <row r="1228" spans="1:11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19"/>
        <v>YES</v>
      </c>
      <c r="J1228" t="s">
        <v>1232</v>
      </c>
      <c r="K1228">
        <v>920124.43099200004</v>
      </c>
    </row>
    <row r="1229" spans="1:11" x14ac:dyDescent="0.25">
      <c r="A1229">
        <v>2021</v>
      </c>
      <c r="B1229">
        <v>2705.5973730000001</v>
      </c>
      <c r="C1229" s="1">
        <v>0</v>
      </c>
      <c r="D1229">
        <v>15114.56424</v>
      </c>
      <c r="E1229">
        <v>0</v>
      </c>
      <c r="F1229">
        <v>31371.355189999998</v>
      </c>
      <c r="G1229" s="1">
        <v>-9.3999899999999997E-7</v>
      </c>
      <c r="H1229">
        <v>2021</v>
      </c>
      <c r="I1229" t="str">
        <f t="shared" si="19"/>
        <v>YES</v>
      </c>
      <c r="J1229" t="s">
        <v>1233</v>
      </c>
      <c r="K1229">
        <v>1011509.18119</v>
      </c>
    </row>
    <row r="1230" spans="1:11" x14ac:dyDescent="0.25">
      <c r="A1230">
        <v>2022</v>
      </c>
      <c r="B1230">
        <v>11382.07584</v>
      </c>
      <c r="C1230" s="1">
        <v>-2.2000000000000001E-6</v>
      </c>
      <c r="D1230">
        <v>30050.20522</v>
      </c>
      <c r="E1230" s="1">
        <v>1.9599999999999999E-6</v>
      </c>
      <c r="F1230">
        <v>54428.795169999998</v>
      </c>
      <c r="G1230" s="1">
        <v>-3.3799700000000001E-7</v>
      </c>
      <c r="H1230">
        <v>2022</v>
      </c>
      <c r="I1230" t="str">
        <f t="shared" si="19"/>
        <v>YES</v>
      </c>
      <c r="J1230" t="s">
        <v>1234</v>
      </c>
      <c r="K1230">
        <v>1195229.51367</v>
      </c>
    </row>
    <row r="1231" spans="1:11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 s="1">
        <v>-1.9400999999999999E-6</v>
      </c>
      <c r="F1231">
        <v>46855.563159999998</v>
      </c>
      <c r="G1231" s="1">
        <v>2.3599999999999999E-6</v>
      </c>
      <c r="H1231">
        <v>2023</v>
      </c>
      <c r="I1231" t="str">
        <f t="shared" si="19"/>
        <v>YES</v>
      </c>
      <c r="J1231" t="s">
        <v>1235</v>
      </c>
      <c r="K1231">
        <v>620232.63309200003</v>
      </c>
    </row>
    <row r="1232" spans="1:11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6.0004800000000003E-8</v>
      </c>
      <c r="H1232">
        <v>2025</v>
      </c>
      <c r="I1232" t="str">
        <f t="shared" si="19"/>
        <v>YES</v>
      </c>
      <c r="J1232" t="s">
        <v>1236</v>
      </c>
      <c r="K1232">
        <v>1439144.5138699999</v>
      </c>
    </row>
    <row r="1233" spans="1:11" x14ac:dyDescent="0.25">
      <c r="A1233">
        <v>2026</v>
      </c>
      <c r="B1233">
        <v>7375.9561329999997</v>
      </c>
      <c r="C1233" s="1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19"/>
        <v>YES</v>
      </c>
      <c r="J1233" t="s">
        <v>1237</v>
      </c>
      <c r="K1233">
        <v>837615.05790599994</v>
      </c>
    </row>
    <row r="1234" spans="1:11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19"/>
        <v>YES</v>
      </c>
      <c r="J1234" t="s">
        <v>1238</v>
      </c>
      <c r="K1234">
        <v>1372105.9145500001</v>
      </c>
    </row>
    <row r="1235" spans="1:11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-4.3791100000000001E-7</v>
      </c>
      <c r="H1235">
        <v>2028</v>
      </c>
      <c r="I1235" t="str">
        <f t="shared" si="19"/>
        <v>YES</v>
      </c>
      <c r="J1235" t="s">
        <v>1239</v>
      </c>
      <c r="K1235">
        <v>370616.335594</v>
      </c>
    </row>
    <row r="1236" spans="1:11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-7.4000100000000004E-7</v>
      </c>
      <c r="F1236">
        <v>93860.664539999998</v>
      </c>
      <c r="G1236" s="1">
        <v>-1.9379900000000001E-6</v>
      </c>
      <c r="H1236">
        <v>2029</v>
      </c>
      <c r="I1236" t="str">
        <f t="shared" si="19"/>
        <v>YES</v>
      </c>
      <c r="J1236" t="s">
        <v>1240</v>
      </c>
      <c r="K1236">
        <v>164643.42032599999</v>
      </c>
    </row>
    <row r="1237" spans="1:11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 s="1">
        <v>2.2619899999999998E-6</v>
      </c>
      <c r="H1237">
        <v>2030</v>
      </c>
      <c r="I1237" t="str">
        <f t="shared" si="19"/>
        <v>YES</v>
      </c>
      <c r="J1237" t="s">
        <v>1241</v>
      </c>
      <c r="K1237">
        <v>1277596.6282899999</v>
      </c>
    </row>
    <row r="1238" spans="1:11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19"/>
        <v>YES</v>
      </c>
      <c r="J1238" t="s">
        <v>1242</v>
      </c>
      <c r="K1238">
        <v>689743.04089099995</v>
      </c>
    </row>
    <row r="1239" spans="1:11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19"/>
        <v>YES</v>
      </c>
      <c r="J1239" t="s">
        <v>1243</v>
      </c>
      <c r="K1239">
        <v>936581.26628700003</v>
      </c>
    </row>
    <row r="1240" spans="1:11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 s="1">
        <v>4.8620000000000002E-6</v>
      </c>
      <c r="H1240">
        <v>2033</v>
      </c>
      <c r="I1240" t="str">
        <f t="shared" si="19"/>
        <v>YES</v>
      </c>
      <c r="J1240" t="s">
        <v>1244</v>
      </c>
      <c r="K1240">
        <v>329552.11867499998</v>
      </c>
    </row>
    <row r="1241" spans="1:11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 s="1">
        <v>-3.5001000000000002E-6</v>
      </c>
      <c r="F1241">
        <v>76449.012560000003</v>
      </c>
      <c r="G1241" s="1">
        <v>-4.5379999999999996E-6</v>
      </c>
      <c r="H1241">
        <v>2034</v>
      </c>
      <c r="I1241" t="str">
        <f t="shared" si="19"/>
        <v>YES</v>
      </c>
      <c r="J1241" t="s">
        <v>1245</v>
      </c>
      <c r="K1241">
        <v>1155517.3628100001</v>
      </c>
    </row>
    <row r="1242" spans="1:11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 s="1">
        <v>9.9898899999999995E-8</v>
      </c>
      <c r="F1242">
        <v>81403.781950000004</v>
      </c>
      <c r="G1242" s="1">
        <v>1.76209E-6</v>
      </c>
      <c r="H1242">
        <v>2035</v>
      </c>
      <c r="I1242" t="str">
        <f t="shared" si="19"/>
        <v>YES</v>
      </c>
      <c r="J1242" t="s">
        <v>1246</v>
      </c>
      <c r="K1242">
        <v>1159050.3974899999</v>
      </c>
    </row>
    <row r="1243" spans="1:11" x14ac:dyDescent="0.25">
      <c r="A1243">
        <v>2036</v>
      </c>
      <c r="B1243">
        <v>3197.0280720000001</v>
      </c>
      <c r="C1243" s="1">
        <v>-2.9999999999999999E-7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19"/>
        <v>YES</v>
      </c>
      <c r="J1243" t="s">
        <v>1247</v>
      </c>
      <c r="K1243">
        <v>821686.68620400003</v>
      </c>
    </row>
    <row r="1244" spans="1:11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 s="1">
        <v>-3.0379900000000001E-6</v>
      </c>
      <c r="H1244">
        <v>2037</v>
      </c>
      <c r="I1244" t="str">
        <f t="shared" si="19"/>
        <v>YES</v>
      </c>
      <c r="J1244" t="s">
        <v>1248</v>
      </c>
      <c r="K1244">
        <v>1088131.20554</v>
      </c>
    </row>
    <row r="1245" spans="1:11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 s="1">
        <v>-3.5980000000000001E-6</v>
      </c>
      <c r="H1245">
        <v>2100</v>
      </c>
      <c r="I1245" t="str">
        <f t="shared" si="19"/>
        <v>YES</v>
      </c>
      <c r="J1245" t="s">
        <v>1249</v>
      </c>
      <c r="K1245">
        <v>685506.94965199998</v>
      </c>
    </row>
    <row r="1246" spans="1:11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 s="1">
        <v>2.5019999999999999E-6</v>
      </c>
      <c r="H1246">
        <v>2101</v>
      </c>
      <c r="I1246" t="str">
        <f t="shared" si="19"/>
        <v>YES</v>
      </c>
      <c r="J1246" t="s">
        <v>1250</v>
      </c>
      <c r="K1246">
        <v>979778.97372200002</v>
      </c>
    </row>
    <row r="1247" spans="1:11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 s="1">
        <v>-3.9979999999999997E-6</v>
      </c>
      <c r="F1247">
        <v>108450.25410000001</v>
      </c>
      <c r="G1247" s="1">
        <v>-1.9497999999999999E-5</v>
      </c>
      <c r="H1247">
        <v>2102</v>
      </c>
      <c r="I1247" t="str">
        <f t="shared" si="19"/>
        <v>YES</v>
      </c>
      <c r="J1247" t="s">
        <v>1251</v>
      </c>
      <c r="K1247">
        <v>790261.09090299997</v>
      </c>
    </row>
    <row r="1248" spans="1:11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 s="1">
        <v>-2.2979999999999999E-6</v>
      </c>
      <c r="F1248">
        <v>148546.1329</v>
      </c>
      <c r="G1248" s="1">
        <v>2.2802E-5</v>
      </c>
      <c r="H1248">
        <v>2103</v>
      </c>
      <c r="I1248" t="str">
        <f t="shared" si="19"/>
        <v>YES</v>
      </c>
      <c r="J1248" t="s">
        <v>1252</v>
      </c>
      <c r="K1248">
        <v>782873.70758299995</v>
      </c>
    </row>
    <row r="1249" spans="1:11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-3.0000199999999999E-7</v>
      </c>
      <c r="F1249">
        <v>100122.6882</v>
      </c>
      <c r="G1249" s="1">
        <v>1.9202E-5</v>
      </c>
      <c r="H1249">
        <v>2104</v>
      </c>
      <c r="I1249" t="str">
        <f t="shared" si="19"/>
        <v>YES</v>
      </c>
      <c r="J1249" t="s">
        <v>1253</v>
      </c>
      <c r="K1249">
        <v>567488.84526700003</v>
      </c>
    </row>
    <row r="1250" spans="1:11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 s="1">
        <v>2.9019900000000001E-6</v>
      </c>
      <c r="F1250">
        <v>112124.894</v>
      </c>
      <c r="G1250" s="1">
        <v>-2.9697999999999999E-5</v>
      </c>
      <c r="H1250">
        <v>2105</v>
      </c>
      <c r="I1250" t="str">
        <f t="shared" si="19"/>
        <v>YES</v>
      </c>
      <c r="J1250" t="s">
        <v>1254</v>
      </c>
      <c r="K1250">
        <v>526863.88352100004</v>
      </c>
    </row>
    <row r="1251" spans="1:11" x14ac:dyDescent="0.25">
      <c r="A1251">
        <v>2107</v>
      </c>
      <c r="B1251">
        <v>47391.728419999999</v>
      </c>
      <c r="C1251" s="1">
        <v>-3.4999999999999999E-6</v>
      </c>
      <c r="D1251">
        <v>81292.258919999993</v>
      </c>
      <c r="E1251" s="1">
        <v>2.0081599999999998E-9</v>
      </c>
      <c r="F1251">
        <v>508111.6986</v>
      </c>
      <c r="G1251" s="1">
        <v>3.8081999999999999E-5</v>
      </c>
      <c r="H1251">
        <v>2107</v>
      </c>
      <c r="I1251" t="str">
        <f t="shared" si="19"/>
        <v>YES</v>
      </c>
      <c r="J1251" t="s">
        <v>1255</v>
      </c>
      <c r="K1251">
        <v>207473.33726</v>
      </c>
    </row>
    <row r="1252" spans="1:11" x14ac:dyDescent="0.25">
      <c r="A1252">
        <v>2108</v>
      </c>
      <c r="B1252">
        <v>908.30495510000003</v>
      </c>
      <c r="C1252" s="1">
        <v>0</v>
      </c>
      <c r="D1252">
        <v>9242.1799219999994</v>
      </c>
      <c r="E1252" s="1">
        <v>-3.9999900000000001E-7</v>
      </c>
      <c r="F1252">
        <v>51401.776169999997</v>
      </c>
      <c r="G1252" s="1">
        <v>-1.198E-6</v>
      </c>
      <c r="H1252">
        <v>2108</v>
      </c>
      <c r="I1252" t="str">
        <f t="shared" si="19"/>
        <v>YES</v>
      </c>
      <c r="J1252" t="s">
        <v>1256</v>
      </c>
      <c r="K1252">
        <v>5788835.18915</v>
      </c>
    </row>
    <row r="1253" spans="1:11" x14ac:dyDescent="0.25">
      <c r="A1253">
        <v>2109</v>
      </c>
      <c r="B1253">
        <v>8112.0103349999999</v>
      </c>
      <c r="C1253" s="1">
        <v>0</v>
      </c>
      <c r="D1253">
        <v>35623.359770000003</v>
      </c>
      <c r="E1253" s="1">
        <v>-1.198E-6</v>
      </c>
      <c r="F1253">
        <v>78887.107210000002</v>
      </c>
      <c r="G1253" s="1">
        <v>1.40209E-6</v>
      </c>
      <c r="H1253">
        <v>2109</v>
      </c>
      <c r="I1253" t="str">
        <f t="shared" si="19"/>
        <v>YES</v>
      </c>
      <c r="J1253" t="s">
        <v>1257</v>
      </c>
      <c r="K1253">
        <v>719023.92783199996</v>
      </c>
    </row>
    <row r="1254" spans="1:11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 s="1">
        <v>-3.09799E-6</v>
      </c>
      <c r="F1254">
        <v>75126.700060000003</v>
      </c>
      <c r="G1254" s="1">
        <v>-2.59791E-6</v>
      </c>
      <c r="H1254">
        <v>2110</v>
      </c>
      <c r="I1254" t="str">
        <f t="shared" si="19"/>
        <v>YES</v>
      </c>
      <c r="J1254" t="s">
        <v>1258</v>
      </c>
      <c r="K1254">
        <v>970100.94656900002</v>
      </c>
    </row>
    <row r="1255" spans="1:11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 s="1">
        <v>4.5020100000000001E-6</v>
      </c>
      <c r="F1255">
        <v>259162.52439999999</v>
      </c>
      <c r="G1255" s="1">
        <v>4.8001999999999999E-5</v>
      </c>
      <c r="H1255">
        <v>2113</v>
      </c>
      <c r="I1255" t="str">
        <f t="shared" si="19"/>
        <v>YES</v>
      </c>
      <c r="J1255" t="s">
        <v>1259</v>
      </c>
      <c r="K1255">
        <v>672310.01452500001</v>
      </c>
    </row>
    <row r="1256" spans="1:11" x14ac:dyDescent="0.25">
      <c r="A1256">
        <v>2114</v>
      </c>
      <c r="B1256">
        <v>17217.36161</v>
      </c>
      <c r="C1256" s="1">
        <v>-3.5999999999999998E-6</v>
      </c>
      <c r="D1256">
        <v>53029.575510000002</v>
      </c>
      <c r="E1256" s="1">
        <v>2.01995E-7</v>
      </c>
      <c r="F1256">
        <v>119857.29090000001</v>
      </c>
      <c r="G1256" s="1">
        <v>-4.6298000000000003E-5</v>
      </c>
      <c r="H1256">
        <v>2114</v>
      </c>
      <c r="I1256" t="str">
        <f t="shared" si="19"/>
        <v>YES</v>
      </c>
      <c r="J1256" t="s">
        <v>1260</v>
      </c>
      <c r="K1256">
        <v>420079.46409099997</v>
      </c>
    </row>
    <row r="1257" spans="1:11" x14ac:dyDescent="0.25">
      <c r="A1257">
        <v>2115</v>
      </c>
      <c r="B1257">
        <v>35266.504300000001</v>
      </c>
      <c r="C1257" s="1">
        <v>-6.9800000000000003E-7</v>
      </c>
      <c r="D1257">
        <v>79451.054189999995</v>
      </c>
      <c r="E1257" s="1">
        <v>7.0199899999999999E-7</v>
      </c>
      <c r="F1257">
        <v>482660.99209999997</v>
      </c>
      <c r="G1257" s="1">
        <v>-3.7197999999999999E-5</v>
      </c>
      <c r="H1257">
        <v>2115</v>
      </c>
      <c r="I1257" t="str">
        <f t="shared" si="19"/>
        <v>YES</v>
      </c>
      <c r="J1257" t="s">
        <v>1261</v>
      </c>
      <c r="K1257">
        <v>196618.18228400001</v>
      </c>
    </row>
    <row r="1258" spans="1:11" x14ac:dyDescent="0.25">
      <c r="A1258">
        <v>2116</v>
      </c>
      <c r="B1258">
        <v>17681.73054</v>
      </c>
      <c r="C1258" s="1">
        <v>3.0000000000000001E-6</v>
      </c>
      <c r="D1258">
        <v>62501.239629999996</v>
      </c>
      <c r="E1258" s="1">
        <v>4.5020100000000001E-6</v>
      </c>
      <c r="F1258">
        <v>192124.4798</v>
      </c>
      <c r="G1258" s="1">
        <v>2.7202000000000001E-5</v>
      </c>
      <c r="H1258">
        <v>2116</v>
      </c>
      <c r="I1258" t="str">
        <f t="shared" si="19"/>
        <v>YES</v>
      </c>
      <c r="J1258" t="s">
        <v>1262</v>
      </c>
      <c r="K1258">
        <v>347962.74816900003</v>
      </c>
    </row>
    <row r="1259" spans="1:11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 s="1">
        <v>-3.1980000000000001E-6</v>
      </c>
      <c r="F1259">
        <v>106725.3523</v>
      </c>
      <c r="G1259" s="1">
        <v>-2.4397999999999999E-5</v>
      </c>
      <c r="H1259">
        <v>2117</v>
      </c>
      <c r="I1259" t="str">
        <f t="shared" si="19"/>
        <v>YES</v>
      </c>
      <c r="J1259" t="s">
        <v>1263</v>
      </c>
      <c r="K1259">
        <v>561114.98992600001</v>
      </c>
    </row>
    <row r="1260" spans="1:11" x14ac:dyDescent="0.25">
      <c r="A1260">
        <v>2118</v>
      </c>
      <c r="B1260">
        <v>19316.271929999999</v>
      </c>
      <c r="C1260" s="1">
        <v>-2.5000000000000002E-6</v>
      </c>
      <c r="D1260">
        <v>62424.019039999999</v>
      </c>
      <c r="E1260" s="1">
        <v>-4.7979999999999996E-6</v>
      </c>
      <c r="F1260">
        <v>238714.63759999999</v>
      </c>
      <c r="G1260" s="1">
        <v>-1.4798E-5</v>
      </c>
      <c r="H1260">
        <v>2118</v>
      </c>
      <c r="I1260" t="str">
        <f t="shared" si="19"/>
        <v>YES</v>
      </c>
      <c r="J1260" t="s">
        <v>1264</v>
      </c>
      <c r="K1260">
        <v>515109.07723</v>
      </c>
    </row>
    <row r="1261" spans="1:11" x14ac:dyDescent="0.25">
      <c r="A1261">
        <v>2119</v>
      </c>
      <c r="B1261">
        <v>17014.594730000001</v>
      </c>
      <c r="C1261" s="1">
        <v>5.9999999999999997E-7</v>
      </c>
      <c r="D1261">
        <v>57050.602709999999</v>
      </c>
      <c r="E1261" s="1">
        <v>-2.4980000000000001E-6</v>
      </c>
      <c r="F1261">
        <v>187561.62349999999</v>
      </c>
      <c r="G1261" s="1">
        <v>1.1602E-5</v>
      </c>
      <c r="H1261">
        <v>2119</v>
      </c>
      <c r="I1261" t="str">
        <f t="shared" si="19"/>
        <v>YES</v>
      </c>
      <c r="J1261" t="s">
        <v>1265</v>
      </c>
      <c r="K1261">
        <v>559746.29813500005</v>
      </c>
    </row>
    <row r="1262" spans="1:11" x14ac:dyDescent="0.25">
      <c r="A1262">
        <v>2120</v>
      </c>
      <c r="B1262">
        <v>18777.545259999999</v>
      </c>
      <c r="C1262" s="1">
        <v>-3.8999999999999999E-6</v>
      </c>
      <c r="D1262">
        <v>58688.870569999999</v>
      </c>
      <c r="E1262" s="1">
        <v>-1.198E-6</v>
      </c>
      <c r="F1262">
        <v>174379.0723</v>
      </c>
      <c r="G1262" s="1">
        <v>4.4002000000000003E-5</v>
      </c>
      <c r="H1262">
        <v>2120</v>
      </c>
      <c r="I1262" t="str">
        <f t="shared" si="19"/>
        <v>YES</v>
      </c>
      <c r="J1262" t="s">
        <v>1266</v>
      </c>
      <c r="K1262">
        <v>585467.81635700003</v>
      </c>
    </row>
    <row r="1263" spans="1:11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19"/>
        <v>YES</v>
      </c>
      <c r="J1263" t="s">
        <v>1267</v>
      </c>
      <c r="K1263">
        <v>985179.70847299998</v>
      </c>
    </row>
    <row r="1264" spans="1:11" x14ac:dyDescent="0.25">
      <c r="A1264">
        <v>2124</v>
      </c>
      <c r="B1264">
        <v>1869.4103419999999</v>
      </c>
      <c r="C1264" s="1">
        <v>4.9999999999999998E-7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19"/>
        <v>YES</v>
      </c>
      <c r="J1264" t="s">
        <v>1268</v>
      </c>
      <c r="K1264">
        <v>2005847.20832</v>
      </c>
    </row>
    <row r="1265" spans="1:11" x14ac:dyDescent="0.25">
      <c r="A1265">
        <v>2125</v>
      </c>
      <c r="B1265">
        <v>1388.0690509999999</v>
      </c>
      <c r="C1265" s="1">
        <v>0</v>
      </c>
      <c r="D1265">
        <v>8355.0321449999992</v>
      </c>
      <c r="E1265" s="1">
        <v>4.0000100000000001E-7</v>
      </c>
      <c r="F1265">
        <v>51644.010459999998</v>
      </c>
      <c r="G1265" s="1">
        <v>-3.8E-6</v>
      </c>
      <c r="H1265">
        <v>2125</v>
      </c>
      <c r="I1265" t="str">
        <f t="shared" si="19"/>
        <v>YES</v>
      </c>
      <c r="J1265" t="s">
        <v>1269</v>
      </c>
      <c r="K1265">
        <v>3238298.6935800002</v>
      </c>
    </row>
    <row r="1266" spans="1:11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 s="1">
        <v>-2.5001E-6</v>
      </c>
      <c r="F1266">
        <v>264750.01520000002</v>
      </c>
      <c r="G1266" s="1">
        <v>3.1399899999999997E-5</v>
      </c>
      <c r="H1266">
        <v>2126</v>
      </c>
      <c r="I1266" t="str">
        <f t="shared" si="19"/>
        <v>YES</v>
      </c>
      <c r="J1266" t="s">
        <v>1270</v>
      </c>
      <c r="K1266">
        <v>2685137.61418</v>
      </c>
    </row>
    <row r="1267" spans="1:11" x14ac:dyDescent="0.25">
      <c r="A1267">
        <v>2127</v>
      </c>
      <c r="B1267">
        <v>608.86246510000001</v>
      </c>
      <c r="C1267" s="1">
        <v>0</v>
      </c>
      <c r="D1267">
        <v>11890.54232</v>
      </c>
      <c r="E1267" s="1">
        <v>-2.3999999999999999E-6</v>
      </c>
      <c r="F1267">
        <v>36056.993020000002</v>
      </c>
      <c r="G1267" s="1">
        <v>2.1999899999999998E-6</v>
      </c>
      <c r="H1267">
        <v>2127</v>
      </c>
      <c r="I1267" t="str">
        <f t="shared" si="19"/>
        <v>YES</v>
      </c>
      <c r="J1267" t="s">
        <v>1271</v>
      </c>
      <c r="K1267">
        <v>593014.84429799998</v>
      </c>
    </row>
    <row r="1268" spans="1:11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2.6999900000000001E-6</v>
      </c>
      <c r="H1268">
        <v>2128</v>
      </c>
      <c r="I1268" t="str">
        <f t="shared" si="19"/>
        <v>YES</v>
      </c>
      <c r="J1268" t="s">
        <v>1272</v>
      </c>
      <c r="K1268">
        <v>553208.37231200002</v>
      </c>
    </row>
    <row r="1269" spans="1:11" x14ac:dyDescent="0.25">
      <c r="A1269">
        <v>2129</v>
      </c>
      <c r="B1269">
        <v>4099.7210869999999</v>
      </c>
      <c r="C1269" s="1">
        <v>0</v>
      </c>
      <c r="D1269">
        <v>8994.5018999999993</v>
      </c>
      <c r="E1269" s="1">
        <v>-3.9999900000000001E-7</v>
      </c>
      <c r="F1269">
        <v>35381.272749999996</v>
      </c>
      <c r="G1269">
        <v>0</v>
      </c>
      <c r="H1269">
        <v>2129</v>
      </c>
      <c r="I1269" t="str">
        <f t="shared" si="19"/>
        <v>YES</v>
      </c>
      <c r="J1269" t="s">
        <v>1273</v>
      </c>
      <c r="K1269">
        <v>2238799.13882</v>
      </c>
    </row>
    <row r="1270" spans="1:11" x14ac:dyDescent="0.25">
      <c r="A1270">
        <v>2130</v>
      </c>
      <c r="B1270">
        <v>753.30005300000005</v>
      </c>
      <c r="C1270" s="1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19"/>
        <v>YES</v>
      </c>
      <c r="J1270" t="s">
        <v>1274</v>
      </c>
      <c r="K1270">
        <v>7252561.7940199999</v>
      </c>
    </row>
    <row r="1271" spans="1:11" x14ac:dyDescent="0.25">
      <c r="A1271">
        <v>2131</v>
      </c>
      <c r="B1271">
        <v>817.18709269999999</v>
      </c>
      <c r="C1271" s="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19"/>
        <v>YES</v>
      </c>
      <c r="J1271" t="s">
        <v>1275</v>
      </c>
      <c r="K1271">
        <v>5665904.0046100002</v>
      </c>
    </row>
    <row r="1272" spans="1:11" x14ac:dyDescent="0.25">
      <c r="A1272">
        <v>2132</v>
      </c>
      <c r="B1272">
        <v>341.95310060000003</v>
      </c>
      <c r="C1272" s="1">
        <v>-1.0200000000000001E-12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19"/>
        <v>YES</v>
      </c>
      <c r="J1272" t="s">
        <v>1276</v>
      </c>
      <c r="K1272">
        <v>2225993.8171799998</v>
      </c>
    </row>
    <row r="1273" spans="1:11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19"/>
        <v>YES</v>
      </c>
      <c r="J1273" t="s">
        <v>1277</v>
      </c>
      <c r="K1273">
        <v>1347851.9698600001</v>
      </c>
    </row>
    <row r="1274" spans="1:11" x14ac:dyDescent="0.25">
      <c r="A1274">
        <v>2134</v>
      </c>
      <c r="B1274">
        <v>599.28489809999996</v>
      </c>
      <c r="C1274" s="1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19"/>
        <v>YES</v>
      </c>
      <c r="J1274" t="s">
        <v>1278</v>
      </c>
      <c r="K1274">
        <v>3952373.8448000001</v>
      </c>
    </row>
    <row r="1275" spans="1:11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 s="1">
        <v>2.9502E-5</v>
      </c>
      <c r="H1275">
        <v>2135</v>
      </c>
      <c r="I1275" t="str">
        <f t="shared" si="19"/>
        <v>YES</v>
      </c>
      <c r="J1275" t="s">
        <v>1279</v>
      </c>
      <c r="K1275">
        <v>506438.58898300002</v>
      </c>
    </row>
    <row r="1276" spans="1:11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 s="1">
        <v>2.0008900000000001E-9</v>
      </c>
      <c r="H1276">
        <v>2136</v>
      </c>
      <c r="I1276" t="str">
        <f t="shared" si="19"/>
        <v>YES</v>
      </c>
      <c r="J1276" t="s">
        <v>1280</v>
      </c>
      <c r="K1276">
        <v>690842.28722399997</v>
      </c>
    </row>
    <row r="1277" spans="1:11" x14ac:dyDescent="0.25">
      <c r="A1277">
        <v>2137</v>
      </c>
      <c r="B1277">
        <v>2675.49325</v>
      </c>
      <c r="C1277" s="1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19"/>
        <v>YES</v>
      </c>
      <c r="J1277" t="s">
        <v>1281</v>
      </c>
      <c r="K1277">
        <v>1766740.1120500001</v>
      </c>
    </row>
    <row r="1278" spans="1:11" x14ac:dyDescent="0.25">
      <c r="A1278">
        <v>2138</v>
      </c>
      <c r="B1278">
        <v>12764.001</v>
      </c>
      <c r="C1278" s="1">
        <v>2.7E-6</v>
      </c>
      <c r="D1278">
        <v>66445.111600000004</v>
      </c>
      <c r="E1278" s="1">
        <v>2.9989999999999998E-7</v>
      </c>
      <c r="F1278">
        <v>413242.13140000001</v>
      </c>
      <c r="G1278" s="1">
        <v>4.2701999999999999E-5</v>
      </c>
      <c r="H1278">
        <v>2138</v>
      </c>
      <c r="I1278" t="str">
        <f t="shared" si="19"/>
        <v>YES</v>
      </c>
      <c r="J1278" t="s">
        <v>1282</v>
      </c>
      <c r="K1278">
        <v>420617.23083299998</v>
      </c>
    </row>
    <row r="1279" spans="1:11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 s="1">
        <v>9.9898899999999995E-8</v>
      </c>
      <c r="F1279">
        <v>292877.96279999998</v>
      </c>
      <c r="G1279" s="1">
        <v>-1.0597999999999999E-5</v>
      </c>
      <c r="H1279">
        <v>2139</v>
      </c>
      <c r="I1279" t="str">
        <f t="shared" si="19"/>
        <v>YES</v>
      </c>
      <c r="J1279" t="s">
        <v>1283</v>
      </c>
      <c r="K1279">
        <v>735885.17266899999</v>
      </c>
    </row>
    <row r="1280" spans="1:11" x14ac:dyDescent="0.25">
      <c r="A1280">
        <v>2140</v>
      </c>
      <c r="B1280">
        <v>14981.85881</v>
      </c>
      <c r="C1280" s="1">
        <v>5.9999999999999997E-7</v>
      </c>
      <c r="D1280">
        <v>71049.681100000002</v>
      </c>
      <c r="E1280" s="1">
        <v>-1.00001E-7</v>
      </c>
      <c r="F1280">
        <v>421777.10110000003</v>
      </c>
      <c r="G1280" s="1">
        <v>-3.8597999999999999E-5</v>
      </c>
      <c r="H1280">
        <v>2140</v>
      </c>
      <c r="I1280" t="str">
        <f t="shared" si="19"/>
        <v>YES</v>
      </c>
      <c r="J1280" t="s">
        <v>1284</v>
      </c>
      <c r="K1280">
        <v>154552.38547199999</v>
      </c>
    </row>
    <row r="1281" spans="1:11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6.9999800000000002E-7</v>
      </c>
      <c r="F1281">
        <v>137145.94709999999</v>
      </c>
      <c r="G1281" s="1">
        <v>4.0201100000000001E-7</v>
      </c>
      <c r="H1281">
        <v>2141</v>
      </c>
      <c r="I1281" t="str">
        <f t="shared" si="19"/>
        <v>YES</v>
      </c>
      <c r="J1281" t="s">
        <v>1285</v>
      </c>
      <c r="K1281">
        <v>959021.31027599995</v>
      </c>
    </row>
    <row r="1282" spans="1:11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20">IF(A1282=H1282,"YES","NO")</f>
        <v>YES</v>
      </c>
      <c r="J1282" t="s">
        <v>1286</v>
      </c>
      <c r="K1282">
        <v>1013065.4590799999</v>
      </c>
    </row>
    <row r="1283" spans="1:11" x14ac:dyDescent="0.25">
      <c r="A1283">
        <v>2143</v>
      </c>
      <c r="B1283">
        <v>25017.619559999999</v>
      </c>
      <c r="C1283" s="1">
        <v>-3.0000000000000001E-6</v>
      </c>
      <c r="D1283">
        <v>65383.430509999998</v>
      </c>
      <c r="E1283" s="1">
        <v>2.6019999999999998E-6</v>
      </c>
      <c r="F1283">
        <v>338185.60749999998</v>
      </c>
      <c r="G1283" s="1">
        <v>4.7202E-5</v>
      </c>
      <c r="H1283">
        <v>2143</v>
      </c>
      <c r="I1283" t="str">
        <f t="shared" si="20"/>
        <v>YES</v>
      </c>
      <c r="J1283" t="s">
        <v>1287</v>
      </c>
      <c r="K1283">
        <v>554232.48990100005</v>
      </c>
    </row>
    <row r="1284" spans="1:11" x14ac:dyDescent="0.25">
      <c r="A1284">
        <v>2144</v>
      </c>
      <c r="B1284">
        <v>30510.54336</v>
      </c>
      <c r="C1284" s="1">
        <v>-4.3000000000000003E-6</v>
      </c>
      <c r="D1284">
        <v>67270.365950000007</v>
      </c>
      <c r="E1284" s="1">
        <v>3.4019899999999999E-6</v>
      </c>
      <c r="F1284">
        <v>453507.38030000002</v>
      </c>
      <c r="G1284" s="1">
        <v>6.70197E-6</v>
      </c>
      <c r="H1284">
        <v>2144</v>
      </c>
      <c r="I1284" t="str">
        <f t="shared" si="20"/>
        <v>YES</v>
      </c>
      <c r="J1284" t="s">
        <v>1288</v>
      </c>
      <c r="K1284">
        <v>717402.46750200004</v>
      </c>
    </row>
    <row r="1285" spans="1:11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 s="1">
        <v>3.7019999999999999E-6</v>
      </c>
      <c r="F1285">
        <v>246388.61319999999</v>
      </c>
      <c r="G1285" s="1">
        <v>-2.9498000000000001E-5</v>
      </c>
      <c r="H1285">
        <v>2145</v>
      </c>
      <c r="I1285" t="str">
        <f t="shared" si="20"/>
        <v>YES</v>
      </c>
      <c r="J1285" t="s">
        <v>1289</v>
      </c>
      <c r="K1285">
        <v>933797.52689099999</v>
      </c>
    </row>
    <row r="1286" spans="1:11" x14ac:dyDescent="0.25">
      <c r="A1286">
        <v>2146</v>
      </c>
      <c r="B1286">
        <v>15684.537899999999</v>
      </c>
      <c r="C1286" s="1">
        <v>-1.9999999999999999E-6</v>
      </c>
      <c r="D1286">
        <v>49764.66315</v>
      </c>
      <c r="E1286" s="1">
        <v>-1.98001E-7</v>
      </c>
      <c r="F1286">
        <v>85229.572010000004</v>
      </c>
      <c r="G1286" s="1">
        <v>-3.9980100000000004E-6</v>
      </c>
      <c r="H1286">
        <v>2146</v>
      </c>
      <c r="I1286" t="str">
        <f t="shared" si="20"/>
        <v>YES</v>
      </c>
      <c r="J1286" t="s">
        <v>1290</v>
      </c>
      <c r="K1286">
        <v>783898.98840699997</v>
      </c>
    </row>
    <row r="1287" spans="1:11" x14ac:dyDescent="0.25">
      <c r="A1287">
        <v>2147</v>
      </c>
      <c r="B1287">
        <v>8461.6515199999994</v>
      </c>
      <c r="C1287" s="1">
        <v>-1.98E-7</v>
      </c>
      <c r="D1287">
        <v>47847.70968</v>
      </c>
      <c r="E1287" s="1">
        <v>2.0008900000000001E-9</v>
      </c>
      <c r="F1287">
        <v>81793.72292</v>
      </c>
      <c r="G1287" s="1">
        <v>-2.898E-6</v>
      </c>
      <c r="H1287">
        <v>2147</v>
      </c>
      <c r="I1287" t="str">
        <f t="shared" si="20"/>
        <v>YES</v>
      </c>
      <c r="J1287" t="s">
        <v>1291</v>
      </c>
      <c r="K1287">
        <v>1257269.8073</v>
      </c>
    </row>
    <row r="1288" spans="1:11" x14ac:dyDescent="0.25">
      <c r="A1288">
        <v>2148</v>
      </c>
      <c r="B1288">
        <v>36980.90885</v>
      </c>
      <c r="C1288" s="1">
        <v>-3.3000000000000002E-6</v>
      </c>
      <c r="D1288">
        <v>70126.418350000007</v>
      </c>
      <c r="E1288" s="1">
        <v>-4.6980099999999996E-6</v>
      </c>
      <c r="F1288">
        <v>460845.9325</v>
      </c>
      <c r="G1288" s="1">
        <v>2.0820300000000001E-6</v>
      </c>
      <c r="H1288">
        <v>2148</v>
      </c>
      <c r="I1288" t="str">
        <f t="shared" si="20"/>
        <v>YES</v>
      </c>
      <c r="J1288" t="s">
        <v>1292</v>
      </c>
      <c r="K1288">
        <v>818353.57857200003</v>
      </c>
    </row>
    <row r="1289" spans="1:11" x14ac:dyDescent="0.25">
      <c r="A1289">
        <v>2149</v>
      </c>
      <c r="B1289">
        <v>10874.0555</v>
      </c>
      <c r="C1289" s="1">
        <v>-3.8999999999999999E-6</v>
      </c>
      <c r="D1289">
        <v>41940.197379999998</v>
      </c>
      <c r="E1289" s="1">
        <v>-9.7999899999999999E-8</v>
      </c>
      <c r="F1289">
        <v>313148.32569999999</v>
      </c>
      <c r="G1289" s="1">
        <v>-1.2398000000000001E-5</v>
      </c>
      <c r="H1289">
        <v>2149</v>
      </c>
      <c r="I1289" t="str">
        <f t="shared" si="20"/>
        <v>YES</v>
      </c>
      <c r="J1289" t="s">
        <v>1293</v>
      </c>
      <c r="K1289">
        <v>561542.73863899999</v>
      </c>
    </row>
    <row r="1290" spans="1:11" x14ac:dyDescent="0.25">
      <c r="A1290">
        <v>2150</v>
      </c>
      <c r="B1290">
        <v>16842.851490000001</v>
      </c>
      <c r="C1290" s="1">
        <v>-1.1999999999999999E-6</v>
      </c>
      <c r="D1290">
        <v>61945.453459999997</v>
      </c>
      <c r="E1290" s="1">
        <v>-4.7979999999999996E-6</v>
      </c>
      <c r="F1290">
        <v>447734.54470000003</v>
      </c>
      <c r="G1290" s="1">
        <v>9.6819699999999994E-6</v>
      </c>
      <c r="H1290">
        <v>2150</v>
      </c>
      <c r="I1290" t="str">
        <f t="shared" si="20"/>
        <v>YES</v>
      </c>
      <c r="J1290" t="s">
        <v>1294</v>
      </c>
      <c r="K1290">
        <v>602939.57552900002</v>
      </c>
    </row>
    <row r="1291" spans="1:11" x14ac:dyDescent="0.25">
      <c r="A1291">
        <v>2151</v>
      </c>
      <c r="B1291">
        <v>28163.459940000001</v>
      </c>
      <c r="C1291" s="1">
        <v>-1.1000000000000001E-6</v>
      </c>
      <c r="D1291">
        <v>62459.156329999998</v>
      </c>
      <c r="E1291" s="1">
        <v>2.402E-6</v>
      </c>
      <c r="F1291">
        <v>424467.98940000002</v>
      </c>
      <c r="G1291" s="1">
        <v>2.5001999999999999E-5</v>
      </c>
      <c r="H1291">
        <v>2151</v>
      </c>
      <c r="I1291" t="str">
        <f t="shared" si="20"/>
        <v>YES</v>
      </c>
      <c r="J1291" t="s">
        <v>1295</v>
      </c>
      <c r="K1291">
        <v>940733.05937100004</v>
      </c>
    </row>
    <row r="1292" spans="1:11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 s="1">
        <v>4.6020000000000002E-6</v>
      </c>
      <c r="F1292">
        <v>303658.6838</v>
      </c>
      <c r="G1292" s="1">
        <v>-1.9298000000000001E-5</v>
      </c>
      <c r="H1292">
        <v>2153</v>
      </c>
      <c r="I1292" t="str">
        <f t="shared" si="20"/>
        <v>YES</v>
      </c>
      <c r="J1292" t="s">
        <v>1296</v>
      </c>
      <c r="K1292">
        <v>440727.92914299999</v>
      </c>
    </row>
    <row r="1293" spans="1:11" x14ac:dyDescent="0.25">
      <c r="A1293">
        <v>2154</v>
      </c>
      <c r="B1293">
        <v>1949.4445209999999</v>
      </c>
      <c r="C1293" s="1">
        <v>0</v>
      </c>
      <c r="D1293">
        <v>13789.641320000001</v>
      </c>
      <c r="E1293" s="1">
        <v>4.0999999999999997E-6</v>
      </c>
      <c r="F1293">
        <v>59282.510020000002</v>
      </c>
      <c r="G1293" s="1">
        <v>4.702E-6</v>
      </c>
      <c r="H1293">
        <v>2154</v>
      </c>
      <c r="I1293" t="str">
        <f t="shared" si="20"/>
        <v>YES</v>
      </c>
      <c r="J1293" t="s">
        <v>1297</v>
      </c>
      <c r="K1293">
        <v>5301554.9014499998</v>
      </c>
    </row>
    <row r="1294" spans="1:11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 s="1">
        <v>-2.5979999999999999E-6</v>
      </c>
      <c r="F1294">
        <v>565159.98199999996</v>
      </c>
      <c r="G1294" s="1">
        <v>1.2462E-5</v>
      </c>
      <c r="H1294">
        <v>2155</v>
      </c>
      <c r="I1294" t="str">
        <f t="shared" si="20"/>
        <v>YES</v>
      </c>
      <c r="J1294" t="s">
        <v>1298</v>
      </c>
      <c r="K1294">
        <v>959967.75939799997</v>
      </c>
    </row>
    <row r="1295" spans="1:11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 s="1">
        <v>-6.9799700000000005E-7</v>
      </c>
      <c r="F1295">
        <v>510035.8798</v>
      </c>
      <c r="G1295">
        <v>128.77778509999999</v>
      </c>
      <c r="H1295">
        <v>2156</v>
      </c>
      <c r="I1295" t="str">
        <f t="shared" si="20"/>
        <v>YES</v>
      </c>
      <c r="J1295" t="s">
        <v>1299</v>
      </c>
      <c r="K1295">
        <v>1250619.5940099999</v>
      </c>
    </row>
    <row r="1296" spans="1:11" x14ac:dyDescent="0.25">
      <c r="A1296">
        <v>2157</v>
      </c>
      <c r="B1296">
        <v>11592.313529999999</v>
      </c>
      <c r="C1296" s="1">
        <v>-4.9800000000000004E-7</v>
      </c>
      <c r="D1296">
        <v>110717.1716</v>
      </c>
      <c r="E1296" s="1">
        <v>2.9601999999999999E-5</v>
      </c>
      <c r="F1296">
        <v>576916.07519999996</v>
      </c>
      <c r="G1296">
        <v>10865.46918</v>
      </c>
      <c r="H1296">
        <v>2157</v>
      </c>
      <c r="I1296" t="str">
        <f t="shared" si="20"/>
        <v>YES</v>
      </c>
      <c r="J1296" t="s">
        <v>1300</v>
      </c>
      <c r="K1296">
        <v>501700.18037000002</v>
      </c>
    </row>
    <row r="1297" spans="1:11" x14ac:dyDescent="0.25">
      <c r="A1297">
        <v>2158</v>
      </c>
      <c r="B1297">
        <v>7952.8562780000002</v>
      </c>
      <c r="C1297" s="1">
        <v>3.9999999999999998E-7</v>
      </c>
      <c r="D1297">
        <v>65484.998760000002</v>
      </c>
      <c r="E1297" s="1">
        <v>-1.598E-6</v>
      </c>
      <c r="F1297">
        <v>533913.60179999995</v>
      </c>
      <c r="G1297">
        <v>2323.800291</v>
      </c>
      <c r="H1297">
        <v>2158</v>
      </c>
      <c r="I1297" t="str">
        <f t="shared" si="20"/>
        <v>YES</v>
      </c>
      <c r="J1297" t="s">
        <v>1301</v>
      </c>
      <c r="K1297">
        <v>882559.17302500003</v>
      </c>
    </row>
    <row r="1298" spans="1:11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 s="1">
        <v>7.6199599999999996E-7</v>
      </c>
      <c r="F1298">
        <v>102077.1689</v>
      </c>
      <c r="G1298" s="1">
        <v>-4.2038E-5</v>
      </c>
      <c r="H1298">
        <v>2161</v>
      </c>
      <c r="I1298" t="str">
        <f t="shared" si="20"/>
        <v>YES</v>
      </c>
      <c r="J1298" t="s">
        <v>1302</v>
      </c>
      <c r="K1298">
        <v>943913.08305599994</v>
      </c>
    </row>
    <row r="1299" spans="1:11" x14ac:dyDescent="0.25">
      <c r="A1299">
        <v>2162</v>
      </c>
      <c r="B1299">
        <v>6395.3288309999998</v>
      </c>
      <c r="C1299" s="1">
        <v>-4.9999999999999998E-7</v>
      </c>
      <c r="D1299">
        <v>23845.624349999998</v>
      </c>
      <c r="E1299" s="1">
        <v>-3.0000000000000001E-6</v>
      </c>
      <c r="F1299">
        <v>66302.358259999994</v>
      </c>
      <c r="G1299" s="1">
        <v>-2.5979999999999999E-6</v>
      </c>
      <c r="H1299">
        <v>2162</v>
      </c>
      <c r="I1299" t="str">
        <f t="shared" si="20"/>
        <v>YES</v>
      </c>
      <c r="J1299" t="s">
        <v>1303</v>
      </c>
      <c r="K1299">
        <v>1664413.07901</v>
      </c>
    </row>
    <row r="1300" spans="1:11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 s="1">
        <v>-7.9799799999999997E-7</v>
      </c>
      <c r="F1300">
        <v>86570.833549999996</v>
      </c>
      <c r="G1300" s="1">
        <v>-1.9979899999999999E-6</v>
      </c>
      <c r="H1300">
        <v>2163</v>
      </c>
      <c r="I1300" t="str">
        <f t="shared" si="20"/>
        <v>YES</v>
      </c>
      <c r="J1300" t="s">
        <v>1304</v>
      </c>
      <c r="K1300">
        <v>747942.57903999998</v>
      </c>
    </row>
    <row r="1301" spans="1:11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 s="1">
        <v>-7.9799799999999997E-7</v>
      </c>
      <c r="F1301">
        <v>97528.993300000002</v>
      </c>
      <c r="G1301" s="1">
        <v>-3.1379999999999999E-6</v>
      </c>
      <c r="H1301">
        <v>2164</v>
      </c>
      <c r="I1301" t="str">
        <f t="shared" si="20"/>
        <v>YES</v>
      </c>
      <c r="J1301" t="s">
        <v>1305</v>
      </c>
      <c r="K1301">
        <v>317520.79392700002</v>
      </c>
    </row>
    <row r="1302" spans="1:11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 s="1">
        <v>4.1019999999999999E-6</v>
      </c>
      <c r="F1302">
        <v>79949.571129999997</v>
      </c>
      <c r="G1302" s="1">
        <v>1.50201E-6</v>
      </c>
      <c r="H1302">
        <v>2165</v>
      </c>
      <c r="I1302" t="str">
        <f t="shared" si="20"/>
        <v>YES</v>
      </c>
      <c r="J1302" t="s">
        <v>1306</v>
      </c>
      <c r="K1302">
        <v>892374.48412599997</v>
      </c>
    </row>
    <row r="1303" spans="1:11" x14ac:dyDescent="0.25">
      <c r="A1303">
        <v>2166</v>
      </c>
      <c r="B1303">
        <v>10124.09251</v>
      </c>
      <c r="C1303" s="1">
        <v>-6.9999999999999997E-7</v>
      </c>
      <c r="D1303">
        <v>66178.455230000007</v>
      </c>
      <c r="E1303" s="1">
        <v>3.0020900000000002E-6</v>
      </c>
      <c r="F1303">
        <v>173245.0448</v>
      </c>
      <c r="G1303" s="1">
        <v>1.8619999999999999E-6</v>
      </c>
      <c r="H1303">
        <v>2166</v>
      </c>
      <c r="I1303" t="str">
        <f t="shared" si="20"/>
        <v>YES</v>
      </c>
      <c r="J1303" t="s">
        <v>1307</v>
      </c>
      <c r="K1303">
        <v>443131.350011</v>
      </c>
    </row>
    <row r="1304" spans="1:11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 s="1">
        <v>-5.9800400000000004E-7</v>
      </c>
      <c r="F1304">
        <v>91414.421159999998</v>
      </c>
      <c r="G1304" s="1">
        <v>-3.3979999999999999E-6</v>
      </c>
      <c r="H1304">
        <v>2167</v>
      </c>
      <c r="I1304" t="str">
        <f t="shared" si="20"/>
        <v>YES</v>
      </c>
      <c r="J1304" t="s">
        <v>1308</v>
      </c>
      <c r="K1304">
        <v>2139706.2120699999</v>
      </c>
    </row>
    <row r="1305" spans="1:11" x14ac:dyDescent="0.25">
      <c r="A1305">
        <v>2170</v>
      </c>
      <c r="B1305">
        <v>755.49591750000002</v>
      </c>
      <c r="C1305" s="1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20"/>
        <v>YES</v>
      </c>
      <c r="J1305" t="s">
        <v>1309</v>
      </c>
      <c r="K1305">
        <v>54519647.481899999</v>
      </c>
    </row>
    <row r="1306" spans="1:11" x14ac:dyDescent="0.25">
      <c r="A1306">
        <v>2171</v>
      </c>
      <c r="B1306">
        <v>2084.044774</v>
      </c>
      <c r="C1306" s="1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20"/>
        <v>YES</v>
      </c>
      <c r="J1306" t="s">
        <v>1310</v>
      </c>
      <c r="K1306">
        <v>15894049.6842</v>
      </c>
    </row>
    <row r="1307" spans="1:11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 s="1">
        <v>-4.6999999999999999E-6</v>
      </c>
      <c r="F1307">
        <v>459135.7205</v>
      </c>
      <c r="G1307" s="1">
        <v>4.4301999999999997E-5</v>
      </c>
      <c r="H1307">
        <v>2200</v>
      </c>
      <c r="I1307" t="str">
        <f t="shared" si="20"/>
        <v>YES</v>
      </c>
      <c r="J1307" t="s">
        <v>1311</v>
      </c>
      <c r="K1307">
        <v>1739214.0073299999</v>
      </c>
    </row>
    <row r="1308" spans="1:11" x14ac:dyDescent="0.25">
      <c r="A1308">
        <v>2201</v>
      </c>
      <c r="B1308">
        <v>44495.263720000003</v>
      </c>
      <c r="C1308" s="1">
        <v>1.02E-7</v>
      </c>
      <c r="D1308">
        <v>255443.31719999999</v>
      </c>
      <c r="E1308" s="1">
        <v>-4.6998E-5</v>
      </c>
      <c r="F1308">
        <v>653087.59829999995</v>
      </c>
      <c r="G1308">
        <v>25116.74727</v>
      </c>
      <c r="H1308">
        <v>2201</v>
      </c>
      <c r="I1308" t="str">
        <f t="shared" si="20"/>
        <v>YES</v>
      </c>
      <c r="J1308" t="s">
        <v>1312</v>
      </c>
      <c r="K1308">
        <v>373531.62576099997</v>
      </c>
    </row>
    <row r="1309" spans="1:11" x14ac:dyDescent="0.25">
      <c r="A1309">
        <v>2202</v>
      </c>
      <c r="B1309">
        <v>18610.486250000002</v>
      </c>
      <c r="C1309" s="1">
        <v>-2.3999999999999999E-6</v>
      </c>
      <c r="D1309">
        <v>259622.81880000001</v>
      </c>
      <c r="E1309" s="1">
        <v>-7.5980199999999996E-6</v>
      </c>
      <c r="F1309">
        <v>654712.67119999998</v>
      </c>
      <c r="G1309">
        <v>20490.049019999999</v>
      </c>
      <c r="H1309">
        <v>2202</v>
      </c>
      <c r="I1309" t="str">
        <f t="shared" si="20"/>
        <v>YES</v>
      </c>
      <c r="J1309" t="s">
        <v>1313</v>
      </c>
      <c r="K1309">
        <v>436469.79161299998</v>
      </c>
    </row>
    <row r="1310" spans="1:11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 s="1">
        <v>-2.8297999999999999E-5</v>
      </c>
      <c r="F1310">
        <v>655861.92009999999</v>
      </c>
      <c r="G1310">
        <v>18372.95593</v>
      </c>
      <c r="H1310">
        <v>2203</v>
      </c>
      <c r="I1310" t="str">
        <f t="shared" si="20"/>
        <v>YES</v>
      </c>
      <c r="J1310" t="s">
        <v>1314</v>
      </c>
      <c r="K1310">
        <v>297650.25839099998</v>
      </c>
    </row>
    <row r="1311" spans="1:11" x14ac:dyDescent="0.25">
      <c r="A1311">
        <v>2204</v>
      </c>
      <c r="B1311">
        <v>10677.236940000001</v>
      </c>
      <c r="C1311" s="1">
        <v>2.2000000000000001E-6</v>
      </c>
      <c r="D1311">
        <v>72705.216369999995</v>
      </c>
      <c r="E1311" s="1">
        <v>1.4020000000000001E-6</v>
      </c>
      <c r="F1311">
        <v>536731.40150000004</v>
      </c>
      <c r="G1311">
        <v>128.77779050000001</v>
      </c>
      <c r="H1311">
        <v>2204</v>
      </c>
      <c r="I1311" t="str">
        <f t="shared" si="20"/>
        <v>YES</v>
      </c>
      <c r="J1311" t="s">
        <v>1315</v>
      </c>
      <c r="K1311">
        <v>806565.85845199996</v>
      </c>
    </row>
    <row r="1312" spans="1:11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-2.8979100000000001E-6</v>
      </c>
      <c r="F1312">
        <v>546009.17599999998</v>
      </c>
      <c r="G1312">
        <v>512.02507700000001</v>
      </c>
      <c r="H1312">
        <v>2205</v>
      </c>
      <c r="I1312" t="str">
        <f t="shared" si="20"/>
        <v>YES</v>
      </c>
      <c r="J1312" t="s">
        <v>1316</v>
      </c>
      <c r="K1312">
        <v>1362883.6545800001</v>
      </c>
    </row>
    <row r="1313" spans="1:11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-2.9999900000000001E-7</v>
      </c>
      <c r="F1313">
        <v>441351.7132</v>
      </c>
      <c r="G1313" s="1">
        <v>8.8820200000000004E-6</v>
      </c>
      <c r="H1313">
        <v>2206</v>
      </c>
      <c r="I1313" t="str">
        <f t="shared" si="20"/>
        <v>YES</v>
      </c>
      <c r="J1313" t="s">
        <v>1317</v>
      </c>
      <c r="K1313">
        <v>959589.47957600001</v>
      </c>
    </row>
    <row r="1314" spans="1:11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 s="1">
        <v>-1.9999999999999999E-7</v>
      </c>
      <c r="F1314">
        <v>30638.962100000001</v>
      </c>
      <c r="G1314" s="1">
        <v>-1.798E-6</v>
      </c>
      <c r="H1314">
        <v>2207</v>
      </c>
      <c r="I1314" t="str">
        <f t="shared" si="20"/>
        <v>YES</v>
      </c>
      <c r="J1314" t="s">
        <v>1318</v>
      </c>
      <c r="K1314">
        <v>1620500.38372</v>
      </c>
    </row>
    <row r="1315" spans="1:11" x14ac:dyDescent="0.25">
      <c r="A1315">
        <v>2208</v>
      </c>
      <c r="B1315">
        <v>26253.823540000001</v>
      </c>
      <c r="C1315" s="1">
        <v>-3.8E-6</v>
      </c>
      <c r="D1315">
        <v>142256.55100000001</v>
      </c>
      <c r="E1315" s="1">
        <v>4.4819899999999998E-6</v>
      </c>
      <c r="F1315">
        <v>621903.51599999995</v>
      </c>
      <c r="G1315">
        <v>1257.484551</v>
      </c>
      <c r="H1315">
        <v>2208</v>
      </c>
      <c r="I1315" t="str">
        <f t="shared" si="20"/>
        <v>YES</v>
      </c>
      <c r="J1315" t="s">
        <v>1319</v>
      </c>
      <c r="K1315">
        <v>221969.08094700001</v>
      </c>
    </row>
    <row r="1316" spans="1:11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 s="1">
        <v>-2.0980000000000001E-6</v>
      </c>
      <c r="F1316">
        <v>296024.47639999999</v>
      </c>
      <c r="G1316" s="1">
        <v>-1.7518000000000001E-5</v>
      </c>
      <c r="H1316">
        <v>2209</v>
      </c>
      <c r="I1316" t="str">
        <f t="shared" si="20"/>
        <v>YES</v>
      </c>
      <c r="J1316" t="s">
        <v>1320</v>
      </c>
      <c r="K1316">
        <v>389472.937989</v>
      </c>
    </row>
    <row r="1317" spans="1:11" x14ac:dyDescent="0.25">
      <c r="A1317">
        <v>2210</v>
      </c>
      <c r="B1317">
        <v>22360.577789999999</v>
      </c>
      <c r="C1317" s="1">
        <v>2.6000000000000001E-6</v>
      </c>
      <c r="D1317">
        <v>64936.108090000002</v>
      </c>
      <c r="E1317" s="1">
        <v>3.0199600000000003E-7</v>
      </c>
      <c r="F1317">
        <v>478283.23050000001</v>
      </c>
      <c r="G1317">
        <v>128.7777341</v>
      </c>
      <c r="H1317">
        <v>2210</v>
      </c>
      <c r="I1317" t="str">
        <f t="shared" si="20"/>
        <v>YES</v>
      </c>
      <c r="J1317" t="s">
        <v>1321</v>
      </c>
      <c r="K1317">
        <v>789659.56251399999</v>
      </c>
    </row>
    <row r="1318" spans="1:11" x14ac:dyDescent="0.25">
      <c r="A1318">
        <v>2211</v>
      </c>
      <c r="B1318">
        <v>11773.02507</v>
      </c>
      <c r="C1318" s="1">
        <v>-3.0000000000000001E-6</v>
      </c>
      <c r="D1318">
        <v>49555.261449999998</v>
      </c>
      <c r="E1318" s="1">
        <v>4.2019999999999997E-6</v>
      </c>
      <c r="F1318">
        <v>413861.30070000002</v>
      </c>
      <c r="G1318" s="1">
        <v>-1.6798000000000001E-5</v>
      </c>
      <c r="H1318">
        <v>2211</v>
      </c>
      <c r="I1318" t="str">
        <f t="shared" si="20"/>
        <v>YES</v>
      </c>
      <c r="J1318" t="s">
        <v>1322</v>
      </c>
      <c r="K1318">
        <v>534933.85276899999</v>
      </c>
    </row>
    <row r="1319" spans="1:11" x14ac:dyDescent="0.25">
      <c r="A1319">
        <v>2212</v>
      </c>
      <c r="B1319">
        <v>13544.18123</v>
      </c>
      <c r="C1319" s="1">
        <v>4.7999999999999998E-6</v>
      </c>
      <c r="D1319">
        <v>64001.479030000002</v>
      </c>
      <c r="E1319" s="1">
        <v>1.4020000000000001E-6</v>
      </c>
      <c r="F1319">
        <v>530020.35640000005</v>
      </c>
      <c r="G1319">
        <v>2394.3074780000002</v>
      </c>
      <c r="H1319">
        <v>2212</v>
      </c>
      <c r="I1319" t="str">
        <f t="shared" si="20"/>
        <v>YES</v>
      </c>
      <c r="J1319" t="s">
        <v>1323</v>
      </c>
      <c r="K1319">
        <v>276012.09674399998</v>
      </c>
    </row>
    <row r="1320" spans="1:11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 s="1">
        <v>-4.2898000000000002E-5</v>
      </c>
      <c r="F1320">
        <v>600328.40020000003</v>
      </c>
      <c r="G1320">
        <v>4872.0283520000003</v>
      </c>
      <c r="H1320">
        <v>2213</v>
      </c>
      <c r="I1320" t="str">
        <f t="shared" si="20"/>
        <v>YES</v>
      </c>
      <c r="J1320" t="s">
        <v>1324</v>
      </c>
      <c r="K1320">
        <v>457001.89109400002</v>
      </c>
    </row>
    <row r="1321" spans="1:11" x14ac:dyDescent="0.25">
      <c r="A1321">
        <v>2214</v>
      </c>
      <c r="B1321">
        <v>18735.869739999998</v>
      </c>
      <c r="C1321" s="1">
        <v>-2.7999999999999999E-6</v>
      </c>
      <c r="D1321">
        <v>131470.71660000001</v>
      </c>
      <c r="E1321" s="1">
        <v>-2.9198000000000001E-5</v>
      </c>
      <c r="F1321">
        <v>598073.91559999995</v>
      </c>
      <c r="G1321">
        <v>11492.40588</v>
      </c>
      <c r="H1321">
        <v>2214</v>
      </c>
      <c r="I1321" t="str">
        <f t="shared" si="20"/>
        <v>YES</v>
      </c>
      <c r="J1321" t="s">
        <v>1325</v>
      </c>
      <c r="K1321">
        <v>367889.50310600002</v>
      </c>
    </row>
    <row r="1322" spans="1:11" x14ac:dyDescent="0.25">
      <c r="A1322">
        <v>2215</v>
      </c>
      <c r="B1322">
        <v>15475.10693</v>
      </c>
      <c r="C1322" s="1">
        <v>1.3E-6</v>
      </c>
      <c r="D1322">
        <v>200036.05170000001</v>
      </c>
      <c r="E1322" s="1">
        <v>4.4882000000000002E-5</v>
      </c>
      <c r="F1322">
        <v>626018.21970000002</v>
      </c>
      <c r="G1322">
        <v>1734.654849</v>
      </c>
      <c r="H1322">
        <v>2215</v>
      </c>
      <c r="I1322" t="str">
        <f t="shared" si="20"/>
        <v>YES</v>
      </c>
      <c r="J1322" t="s">
        <v>1326</v>
      </c>
      <c r="K1322">
        <v>261699.997332</v>
      </c>
    </row>
    <row r="1323" spans="1:11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 s="1">
        <v>-1.398E-6</v>
      </c>
      <c r="F1323">
        <v>367723.60849999997</v>
      </c>
      <c r="G1323" s="1">
        <v>-4.3517999999999999E-5</v>
      </c>
      <c r="H1323">
        <v>2216</v>
      </c>
      <c r="I1323" t="str">
        <f t="shared" si="20"/>
        <v>YES</v>
      </c>
      <c r="J1323" t="s">
        <v>1327</v>
      </c>
      <c r="K1323">
        <v>298720.89630099997</v>
      </c>
    </row>
    <row r="1324" spans="1:11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 s="1">
        <v>3.9999900000000001E-7</v>
      </c>
      <c r="F1324">
        <v>15475.10693</v>
      </c>
      <c r="G1324" s="1">
        <v>1.302E-6</v>
      </c>
      <c r="H1324">
        <v>2217</v>
      </c>
      <c r="I1324" t="str">
        <f t="shared" si="20"/>
        <v>YES</v>
      </c>
      <c r="J1324" t="s">
        <v>1328</v>
      </c>
      <c r="K1324">
        <v>3107264.0580899999</v>
      </c>
    </row>
    <row r="1325" spans="1:11" x14ac:dyDescent="0.25">
      <c r="A1325">
        <v>2218</v>
      </c>
      <c r="B1325">
        <v>27320.355879999999</v>
      </c>
      <c r="C1325" s="1">
        <v>-2.9799999999999999E-7</v>
      </c>
      <c r="D1325">
        <v>73293.343729999993</v>
      </c>
      <c r="E1325" s="1">
        <v>-1.0978999999999999E-6</v>
      </c>
      <c r="F1325">
        <v>561047.14619999996</v>
      </c>
      <c r="G1325">
        <v>1118.7896000000001</v>
      </c>
      <c r="H1325">
        <v>2218</v>
      </c>
      <c r="I1325" t="str">
        <f t="shared" si="20"/>
        <v>YES</v>
      </c>
      <c r="J1325" t="s">
        <v>1329</v>
      </c>
      <c r="K1325">
        <v>18660.5084025</v>
      </c>
    </row>
    <row r="1326" spans="1:11" x14ac:dyDescent="0.25">
      <c r="A1326">
        <v>2298</v>
      </c>
      <c r="B1326">
        <v>31368.65553</v>
      </c>
      <c r="C1326" s="1">
        <v>4.16E-6</v>
      </c>
      <c r="D1326">
        <v>132267.3303</v>
      </c>
      <c r="E1326" s="1">
        <v>-4.5741000000000001E-5</v>
      </c>
      <c r="F1326">
        <v>830491.38260000001</v>
      </c>
      <c r="G1326" s="1">
        <v>-1.5783000000000001E-5</v>
      </c>
      <c r="H1326">
        <v>2298</v>
      </c>
      <c r="I1326" t="str">
        <f t="shared" si="20"/>
        <v>YES</v>
      </c>
      <c r="J1326" t="s">
        <v>1330</v>
      </c>
      <c r="K1326">
        <v>106842.826367</v>
      </c>
    </row>
    <row r="1327" spans="1:11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-2.1574999999999999E-5</v>
      </c>
      <c r="H1327">
        <v>2299</v>
      </c>
      <c r="I1327" t="str">
        <f t="shared" si="20"/>
        <v>YES</v>
      </c>
      <c r="J1327" t="s">
        <v>1331</v>
      </c>
      <c r="K1327">
        <v>175738.823313</v>
      </c>
    </row>
    <row r="1328" spans="1:11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-3.9295000000000002E-5</v>
      </c>
      <c r="H1328">
        <v>2300</v>
      </c>
      <c r="I1328" t="str">
        <f t="shared" si="20"/>
        <v>YES</v>
      </c>
      <c r="J1328" t="s">
        <v>1332</v>
      </c>
      <c r="K1328">
        <v>266636.57215999998</v>
      </c>
    </row>
    <row r="1329" spans="1:11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-4.5500100000000003E-6</v>
      </c>
      <c r="F1329">
        <v>292446.21039999998</v>
      </c>
      <c r="G1329" s="1">
        <v>-3.5735000000000003E-5</v>
      </c>
      <c r="H1329">
        <v>2301</v>
      </c>
      <c r="I1329" t="str">
        <f t="shared" si="20"/>
        <v>YES</v>
      </c>
      <c r="J1329" t="s">
        <v>1333</v>
      </c>
      <c r="K1329">
        <v>340956.13857900002</v>
      </c>
    </row>
    <row r="1330" spans="1:11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2.4599899999999999E-6</v>
      </c>
      <c r="F1330">
        <v>331177.43229999999</v>
      </c>
      <c r="G1330" s="1">
        <v>-3.1095E-5</v>
      </c>
      <c r="H1330">
        <v>2302</v>
      </c>
      <c r="I1330" t="str">
        <f t="shared" si="20"/>
        <v>YES</v>
      </c>
      <c r="J1330" t="s">
        <v>1334</v>
      </c>
      <c r="K1330">
        <v>266021.24404199998</v>
      </c>
    </row>
    <row r="1331" spans="1:11" x14ac:dyDescent="0.25">
      <c r="A1331">
        <v>2303</v>
      </c>
      <c r="B1331">
        <v>13334.407660000001</v>
      </c>
      <c r="C1331" s="1">
        <v>-3.0299999999999998E-6</v>
      </c>
      <c r="D1331">
        <v>35814.508609999997</v>
      </c>
      <c r="E1331" s="1">
        <v>-4.0899999999999998E-6</v>
      </c>
      <c r="F1331">
        <v>131960.06349999999</v>
      </c>
      <c r="G1331" s="1">
        <v>3.2795E-5</v>
      </c>
      <c r="H1331">
        <v>2303</v>
      </c>
      <c r="I1331" t="str">
        <f t="shared" si="20"/>
        <v>YES</v>
      </c>
      <c r="J1331" t="s">
        <v>1335</v>
      </c>
      <c r="K1331">
        <v>537605.31186899997</v>
      </c>
    </row>
    <row r="1332" spans="1:11" x14ac:dyDescent="0.25">
      <c r="A1332">
        <v>2304</v>
      </c>
      <c r="B1332">
        <v>13905.18849</v>
      </c>
      <c r="C1332" s="1">
        <v>-4.6999999999999999E-6</v>
      </c>
      <c r="D1332">
        <v>79390.145770000003</v>
      </c>
      <c r="E1332" s="1">
        <v>-7.9000899999999999E-7</v>
      </c>
      <c r="F1332">
        <v>303305.88540000003</v>
      </c>
      <c r="G1332" s="1">
        <v>3.7103900000000002E-5</v>
      </c>
      <c r="H1332">
        <v>2304</v>
      </c>
      <c r="I1332" t="str">
        <f t="shared" si="20"/>
        <v>YES</v>
      </c>
      <c r="J1332" t="s">
        <v>1336</v>
      </c>
      <c r="K1332">
        <v>179665.22688199999</v>
      </c>
    </row>
    <row r="1333" spans="1:11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3.3345E-5</v>
      </c>
      <c r="F1333">
        <v>937625.16130000004</v>
      </c>
      <c r="G1333" s="1">
        <v>8.2169400000000003E-6</v>
      </c>
      <c r="H1333">
        <v>2305</v>
      </c>
      <c r="I1333" t="str">
        <f t="shared" si="20"/>
        <v>YES</v>
      </c>
      <c r="J1333" t="s">
        <v>1337</v>
      </c>
      <c r="K1333">
        <v>293582.92593199998</v>
      </c>
    </row>
    <row r="1334" spans="1:11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1.1001200000000001E-7</v>
      </c>
      <c r="F1334">
        <v>233142.41529999999</v>
      </c>
      <c r="G1334" s="1">
        <v>2.9050000000000001E-6</v>
      </c>
      <c r="H1334">
        <v>2306</v>
      </c>
      <c r="I1334" t="str">
        <f t="shared" si="20"/>
        <v>YES</v>
      </c>
      <c r="J1334" t="s">
        <v>1338</v>
      </c>
      <c r="K1334">
        <v>303322.22373500001</v>
      </c>
    </row>
    <row r="1335" spans="1:11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-4.9115E-5</v>
      </c>
      <c r="F1335">
        <v>1005080.04</v>
      </c>
      <c r="G1335">
        <v>-3.0529E-4</v>
      </c>
      <c r="H1335">
        <v>2307</v>
      </c>
      <c r="I1335" t="str">
        <f t="shared" si="20"/>
        <v>YES</v>
      </c>
      <c r="J1335" t="s">
        <v>1339</v>
      </c>
      <c r="K1335">
        <v>136725.23173999999</v>
      </c>
    </row>
    <row r="1336" spans="1:11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4.8405000000000002E-5</v>
      </c>
      <c r="H1336">
        <v>2308</v>
      </c>
      <c r="I1336" t="str">
        <f t="shared" si="20"/>
        <v>YES</v>
      </c>
      <c r="J1336" t="s">
        <v>1340</v>
      </c>
      <c r="K1336">
        <v>503594.73880300001</v>
      </c>
    </row>
    <row r="1337" spans="1:11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 s="1">
        <v>-3.0400999999999999E-6</v>
      </c>
      <c r="F1337">
        <v>231788.44889999999</v>
      </c>
      <c r="G1337" s="1">
        <v>-1.5735000000000001E-5</v>
      </c>
      <c r="H1337">
        <v>2309</v>
      </c>
      <c r="I1337" t="str">
        <f t="shared" si="20"/>
        <v>YES</v>
      </c>
      <c r="J1337" t="s">
        <v>1341</v>
      </c>
      <c r="K1337">
        <v>332316.93917500001</v>
      </c>
    </row>
    <row r="1338" spans="1:11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3.5614999999999997E-5</v>
      </c>
      <c r="H1338">
        <v>2310</v>
      </c>
      <c r="I1338" t="str">
        <f t="shared" si="20"/>
        <v>YES</v>
      </c>
      <c r="J1338" t="s">
        <v>1342</v>
      </c>
      <c r="K1338">
        <v>174669.40114999999</v>
      </c>
    </row>
    <row r="1339" spans="1:11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-3.0150100000000002E-6</v>
      </c>
      <c r="F1339">
        <v>870168.04480000003</v>
      </c>
      <c r="G1339" s="1">
        <v>1.8715999999999998E-5</v>
      </c>
      <c r="H1339">
        <v>2311</v>
      </c>
      <c r="I1339" t="str">
        <f t="shared" si="20"/>
        <v>YES</v>
      </c>
      <c r="J1339" t="s">
        <v>1343</v>
      </c>
      <c r="K1339">
        <v>579386.43642100005</v>
      </c>
    </row>
    <row r="1340" spans="1:11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-4.7234999999999998E-5</v>
      </c>
      <c r="H1340">
        <v>2312</v>
      </c>
      <c r="I1340" t="str">
        <f t="shared" si="20"/>
        <v>YES</v>
      </c>
      <c r="J1340" t="s">
        <v>1344</v>
      </c>
      <c r="K1340">
        <v>315030.30735399999</v>
      </c>
    </row>
    <row r="1341" spans="1:11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-3.3535000000000003E-5</v>
      </c>
      <c r="H1341">
        <v>2313</v>
      </c>
      <c r="I1341" t="str">
        <f t="shared" si="20"/>
        <v>YES</v>
      </c>
      <c r="J1341" t="s">
        <v>1345</v>
      </c>
      <c r="K1341">
        <v>713968.01857399999</v>
      </c>
    </row>
    <row r="1342" spans="1:11" x14ac:dyDescent="0.25">
      <c r="A1342">
        <v>2314</v>
      </c>
      <c r="B1342">
        <v>29634.996569999999</v>
      </c>
      <c r="C1342" s="1">
        <v>-1.46E-6</v>
      </c>
      <c r="D1342">
        <v>63996.1057</v>
      </c>
      <c r="E1342" s="1">
        <v>-1.9599999999999999E-6</v>
      </c>
      <c r="F1342">
        <v>248579.90830000001</v>
      </c>
      <c r="G1342" s="1">
        <v>-1.2265E-5</v>
      </c>
      <c r="H1342">
        <v>2314</v>
      </c>
      <c r="I1342" t="str">
        <f t="shared" si="20"/>
        <v>YES</v>
      </c>
      <c r="J1342" t="s">
        <v>1346</v>
      </c>
      <c r="K1342">
        <v>681281.68351799995</v>
      </c>
    </row>
    <row r="1343" spans="1:11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 s="1">
        <v>4.4599000000000003E-6</v>
      </c>
      <c r="F1343">
        <v>207960.13089999999</v>
      </c>
      <c r="G1343" s="1">
        <v>-1.5905000000000001E-5</v>
      </c>
      <c r="H1343">
        <v>2315</v>
      </c>
      <c r="I1343" t="str">
        <f t="shared" si="20"/>
        <v>YES</v>
      </c>
      <c r="J1343" t="s">
        <v>1347</v>
      </c>
      <c r="K1343">
        <v>803106.62257699994</v>
      </c>
    </row>
    <row r="1344" spans="1:11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8.2649900000000006E-6</v>
      </c>
      <c r="H1344">
        <v>2316</v>
      </c>
      <c r="I1344" t="str">
        <f t="shared" si="20"/>
        <v>YES</v>
      </c>
      <c r="J1344" t="s">
        <v>1348</v>
      </c>
      <c r="K1344">
        <v>441079.81883200002</v>
      </c>
    </row>
    <row r="1345" spans="1:11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-2.6450000000000001E-6</v>
      </c>
      <c r="F1345">
        <v>110989.26880000001</v>
      </c>
      <c r="G1345" s="1">
        <v>-3.3195000000000003E-5</v>
      </c>
      <c r="H1345">
        <v>2318</v>
      </c>
      <c r="I1345" t="str">
        <f t="shared" si="20"/>
        <v>YES</v>
      </c>
      <c r="J1345" t="s">
        <v>1349</v>
      </c>
      <c r="K1345">
        <v>1192369.51935</v>
      </c>
    </row>
    <row r="1346" spans="1:11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-2.6450000000000001E-6</v>
      </c>
      <c r="F1346">
        <v>137645.0215</v>
      </c>
      <c r="G1346" s="1">
        <v>4.4474000000000001E-5</v>
      </c>
      <c r="H1346">
        <v>2319</v>
      </c>
      <c r="I1346" t="str">
        <f t="shared" ref="I1346:I1409" si="21">IF(A1346=H1346,"YES","NO")</f>
        <v>YES</v>
      </c>
      <c r="J1346" t="s">
        <v>1350</v>
      </c>
      <c r="K1346">
        <v>771404.43749699998</v>
      </c>
    </row>
    <row r="1347" spans="1:11" x14ac:dyDescent="0.25">
      <c r="A1347">
        <v>2320</v>
      </c>
      <c r="B1347">
        <v>689.85974529999999</v>
      </c>
      <c r="C1347" s="1">
        <v>0</v>
      </c>
      <c r="D1347">
        <v>20248.83035</v>
      </c>
      <c r="E1347" s="1">
        <v>-3.7299999999999999E-6</v>
      </c>
      <c r="F1347">
        <v>82697.06018</v>
      </c>
      <c r="G1347" s="1">
        <v>-1.705E-6</v>
      </c>
      <c r="H1347">
        <v>2320</v>
      </c>
      <c r="I1347" t="str">
        <f t="shared" si="21"/>
        <v>YES</v>
      </c>
      <c r="J1347" t="s">
        <v>1351</v>
      </c>
      <c r="K1347">
        <v>1899935.1835099999</v>
      </c>
    </row>
    <row r="1348" spans="1:11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-1.44501E-6</v>
      </c>
      <c r="F1348">
        <v>153538.88639999999</v>
      </c>
      <c r="G1348" s="1">
        <v>-3.5404999999999997E-5</v>
      </c>
      <c r="H1348">
        <v>2321</v>
      </c>
      <c r="I1348" t="str">
        <f t="shared" si="21"/>
        <v>YES</v>
      </c>
      <c r="J1348" t="s">
        <v>1352</v>
      </c>
      <c r="K1348">
        <v>533641.97328699997</v>
      </c>
    </row>
    <row r="1349" spans="1:11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4.5700100000000001E-6</v>
      </c>
      <c r="F1349">
        <v>176308.1</v>
      </c>
      <c r="G1349" s="1">
        <v>3.2744999999999999E-5</v>
      </c>
      <c r="H1349">
        <v>2322</v>
      </c>
      <c r="I1349" t="str">
        <f t="shared" si="21"/>
        <v>YES</v>
      </c>
      <c r="J1349" t="s">
        <v>1353</v>
      </c>
      <c r="K1349">
        <v>619827.84594699997</v>
      </c>
    </row>
    <row r="1350" spans="1:11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7.6499400000000003E-7</v>
      </c>
      <c r="H1350">
        <v>2323</v>
      </c>
      <c r="I1350" t="str">
        <f t="shared" si="21"/>
        <v>YES</v>
      </c>
      <c r="J1350" t="s">
        <v>1354</v>
      </c>
      <c r="K1350">
        <v>1079626.0448499999</v>
      </c>
    </row>
    <row r="1351" spans="1:11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2.9850100000000001E-6</v>
      </c>
      <c r="H1351">
        <v>2324</v>
      </c>
      <c r="I1351" t="str">
        <f t="shared" si="21"/>
        <v>YES</v>
      </c>
      <c r="J1351" t="s">
        <v>1355</v>
      </c>
      <c r="K1351">
        <v>1629308.1832600001</v>
      </c>
    </row>
    <row r="1352" spans="1:11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-2.0825000000000001E-5</v>
      </c>
      <c r="H1352">
        <v>2325</v>
      </c>
      <c r="I1352" t="str">
        <f t="shared" si="21"/>
        <v>YES</v>
      </c>
      <c r="J1352" t="s">
        <v>1356</v>
      </c>
      <c r="K1352">
        <v>1173333.5330000001</v>
      </c>
    </row>
    <row r="1353" spans="1:11" x14ac:dyDescent="0.25">
      <c r="A1353">
        <v>2328</v>
      </c>
      <c r="B1353">
        <v>6063.4532300000001</v>
      </c>
      <c r="C1353" s="1">
        <v>0</v>
      </c>
      <c r="D1353">
        <v>27934.044160000001</v>
      </c>
      <c r="E1353" s="1">
        <v>-3.5999999999999998E-6</v>
      </c>
      <c r="F1353">
        <v>106721.20450000001</v>
      </c>
      <c r="G1353" s="1">
        <v>-2.5490000000000002E-5</v>
      </c>
      <c r="H1353">
        <v>2328</v>
      </c>
      <c r="I1353" t="str">
        <f t="shared" si="21"/>
        <v>YES</v>
      </c>
      <c r="J1353" t="s">
        <v>1357</v>
      </c>
      <c r="K1353">
        <v>1812622.4373900001</v>
      </c>
    </row>
    <row r="1354" spans="1:11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-2.5125000000000001E-5</v>
      </c>
      <c r="H1354">
        <v>2329</v>
      </c>
      <c r="I1354" t="str">
        <f t="shared" si="21"/>
        <v>YES</v>
      </c>
      <c r="J1354" t="s">
        <v>1358</v>
      </c>
      <c r="K1354">
        <v>1106962.4385500001</v>
      </c>
    </row>
    <row r="1355" spans="1:11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21"/>
        <v>YES</v>
      </c>
      <c r="J1355" t="s">
        <v>1359</v>
      </c>
      <c r="K1355">
        <v>756042.44251600001</v>
      </c>
    </row>
    <row r="1356" spans="1:11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-1.185E-5</v>
      </c>
      <c r="H1356">
        <v>2331</v>
      </c>
      <c r="I1356" t="str">
        <f t="shared" si="21"/>
        <v>YES</v>
      </c>
      <c r="J1356" t="s">
        <v>1360</v>
      </c>
      <c r="K1356">
        <v>367231.66508300003</v>
      </c>
    </row>
    <row r="1357" spans="1:11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3.8909999999999998E-5</v>
      </c>
      <c r="H1357">
        <v>2334</v>
      </c>
      <c r="I1357" t="str">
        <f t="shared" si="21"/>
        <v>YES</v>
      </c>
      <c r="J1357" t="s">
        <v>1361</v>
      </c>
      <c r="K1357">
        <v>565998.91243400006</v>
      </c>
    </row>
    <row r="1358" spans="1:11" x14ac:dyDescent="0.25">
      <c r="A1358">
        <v>2335</v>
      </c>
      <c r="B1358">
        <v>3452.0228729999999</v>
      </c>
      <c r="C1358" s="1">
        <v>9.9999999999999995E-8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21"/>
        <v>YES</v>
      </c>
      <c r="J1358" t="s">
        <v>1362</v>
      </c>
      <c r="K1358">
        <v>630378.84810199996</v>
      </c>
    </row>
    <row r="1359" spans="1:11" x14ac:dyDescent="0.25">
      <c r="A1359">
        <v>2336</v>
      </c>
      <c r="B1359">
        <v>3767.181701</v>
      </c>
      <c r="C1359" s="1">
        <v>-3.3000000000000002E-7</v>
      </c>
      <c r="D1359">
        <v>29253.384330000001</v>
      </c>
      <c r="E1359" s="1">
        <v>-3.4000000000000001E-6</v>
      </c>
      <c r="F1359">
        <v>76087.561809999999</v>
      </c>
      <c r="G1359" s="1">
        <v>8.0000600000000002E-7</v>
      </c>
      <c r="H1359">
        <v>2336</v>
      </c>
      <c r="I1359" t="str">
        <f t="shared" si="21"/>
        <v>YES</v>
      </c>
      <c r="J1359" t="s">
        <v>1363</v>
      </c>
      <c r="K1359">
        <v>617023.90314499999</v>
      </c>
    </row>
    <row r="1360" spans="1:11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-2.8849999999999999E-6</v>
      </c>
      <c r="F1360">
        <v>89248.7978</v>
      </c>
      <c r="G1360" s="1">
        <v>-4.7250100000000004E-6</v>
      </c>
      <c r="H1360">
        <v>2337</v>
      </c>
      <c r="I1360" t="str">
        <f t="shared" si="21"/>
        <v>YES</v>
      </c>
      <c r="J1360" t="s">
        <v>1364</v>
      </c>
      <c r="K1360">
        <v>3558829.1583599998</v>
      </c>
    </row>
    <row r="1361" spans="1:11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-4.9649999999999999E-6</v>
      </c>
      <c r="H1361">
        <v>2338</v>
      </c>
      <c r="I1361" t="str">
        <f t="shared" si="21"/>
        <v>YES</v>
      </c>
      <c r="J1361" t="s">
        <v>1365</v>
      </c>
      <c r="K1361">
        <v>682060.65348700003</v>
      </c>
    </row>
    <row r="1362" spans="1:11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3.94997E-7</v>
      </c>
      <c r="H1362">
        <v>2339</v>
      </c>
      <c r="I1362" t="str">
        <f t="shared" si="21"/>
        <v>YES</v>
      </c>
      <c r="J1362" t="s">
        <v>1366</v>
      </c>
      <c r="K1362">
        <v>719112.90362800006</v>
      </c>
    </row>
    <row r="1363" spans="1:11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 s="1">
        <v>9.3490199999999999E-7</v>
      </c>
      <c r="F1363">
        <v>208834.3547</v>
      </c>
      <c r="G1363" s="1">
        <v>-1.7924999999999999E-5</v>
      </c>
      <c r="H1363">
        <v>2340</v>
      </c>
      <c r="I1363" t="str">
        <f t="shared" si="21"/>
        <v>YES</v>
      </c>
      <c r="J1363" t="s">
        <v>1367</v>
      </c>
      <c r="K1363">
        <v>291072.42890699999</v>
      </c>
    </row>
    <row r="1364" spans="1:11" x14ac:dyDescent="0.25">
      <c r="A1364">
        <v>2341</v>
      </c>
      <c r="B1364">
        <v>14961.305120000001</v>
      </c>
      <c r="C1364" s="1">
        <v>-2.3999999999999999E-6</v>
      </c>
      <c r="D1364">
        <v>43087.212350000002</v>
      </c>
      <c r="E1364" s="1">
        <v>-4.6000100000000002E-7</v>
      </c>
      <c r="F1364">
        <v>155958.39420000001</v>
      </c>
      <c r="G1364" s="1">
        <v>-1.0254999999999999E-5</v>
      </c>
      <c r="H1364">
        <v>2341</v>
      </c>
      <c r="I1364" t="str">
        <f t="shared" si="21"/>
        <v>YES</v>
      </c>
      <c r="J1364" t="s">
        <v>1368</v>
      </c>
      <c r="K1364">
        <v>915866.72851699998</v>
      </c>
    </row>
    <row r="1365" spans="1:11" x14ac:dyDescent="0.25">
      <c r="A1365">
        <v>2342</v>
      </c>
      <c r="B1365">
        <v>22344.64819</v>
      </c>
      <c r="C1365" s="1">
        <v>4.3100000000000002E-6</v>
      </c>
      <c r="D1365">
        <v>75113.985790000006</v>
      </c>
      <c r="E1365" s="1">
        <v>-3.7350100000000001E-6</v>
      </c>
      <c r="F1365">
        <v>204857.07629999999</v>
      </c>
      <c r="G1365" s="1">
        <v>-7.7359699999999997E-6</v>
      </c>
      <c r="H1365">
        <v>2342</v>
      </c>
      <c r="I1365" t="str">
        <f t="shared" si="21"/>
        <v>YES</v>
      </c>
      <c r="J1365" t="s">
        <v>1369</v>
      </c>
      <c r="K1365">
        <v>1009939.39376</v>
      </c>
    </row>
    <row r="1366" spans="1:11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2.475E-6</v>
      </c>
      <c r="F1366">
        <v>122993.5589</v>
      </c>
      <c r="G1366" s="1">
        <v>4.3544999999999997E-5</v>
      </c>
      <c r="H1366">
        <v>2343</v>
      </c>
      <c r="I1366" t="str">
        <f t="shared" si="21"/>
        <v>YES</v>
      </c>
      <c r="J1366" t="s">
        <v>1370</v>
      </c>
      <c r="K1366">
        <v>996815.53466400004</v>
      </c>
    </row>
    <row r="1367" spans="1:11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21"/>
        <v>YES</v>
      </c>
      <c r="J1367" t="s">
        <v>1371</v>
      </c>
      <c r="K1367">
        <v>1117107.0676800001</v>
      </c>
    </row>
    <row r="1368" spans="1:11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4.2000499999999998E-7</v>
      </c>
      <c r="F1368">
        <v>225173.36540000001</v>
      </c>
      <c r="G1368" s="1">
        <v>-1.3045E-5</v>
      </c>
      <c r="H1368">
        <v>2347</v>
      </c>
      <c r="I1368" t="str">
        <f t="shared" si="21"/>
        <v>YES</v>
      </c>
      <c r="J1368" t="s">
        <v>1372</v>
      </c>
      <c r="K1368">
        <v>750767.82912000001</v>
      </c>
    </row>
    <row r="1369" spans="1:11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2.4689999999999999E-5</v>
      </c>
      <c r="H1369">
        <v>2348</v>
      </c>
      <c r="I1369" t="str">
        <f t="shared" si="21"/>
        <v>YES</v>
      </c>
      <c r="J1369" t="s">
        <v>1373</v>
      </c>
      <c r="K1369">
        <v>1166854.3804200001</v>
      </c>
    </row>
    <row r="1370" spans="1:11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4.6500100000000002E-6</v>
      </c>
      <c r="H1370">
        <v>2349</v>
      </c>
      <c r="I1370" t="str">
        <f t="shared" si="21"/>
        <v>YES</v>
      </c>
      <c r="J1370" t="s">
        <v>1374</v>
      </c>
      <c r="K1370">
        <v>1038303.86176</v>
      </c>
    </row>
    <row r="1371" spans="1:11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-6.2200099999999996E-6</v>
      </c>
      <c r="H1371">
        <v>2350</v>
      </c>
      <c r="I1371" t="str">
        <f t="shared" si="21"/>
        <v>YES</v>
      </c>
      <c r="J1371" t="s">
        <v>1375</v>
      </c>
      <c r="K1371">
        <v>983824.17681099998</v>
      </c>
    </row>
    <row r="1372" spans="1:11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-6.7999600000000005E-7</v>
      </c>
      <c r="F1372">
        <v>124898.09729999999</v>
      </c>
      <c r="G1372" s="1">
        <v>8.1300100000000008E-6</v>
      </c>
      <c r="H1372">
        <v>2351</v>
      </c>
      <c r="I1372" t="str">
        <f t="shared" si="21"/>
        <v>YES</v>
      </c>
      <c r="J1372" t="s">
        <v>1376</v>
      </c>
      <c r="K1372">
        <v>534976.95911399997</v>
      </c>
    </row>
    <row r="1373" spans="1:11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-1.8070000000000001E-5</v>
      </c>
      <c r="H1373">
        <v>2352</v>
      </c>
      <c r="I1373" t="str">
        <f t="shared" si="21"/>
        <v>YES</v>
      </c>
      <c r="J1373" t="s">
        <v>1377</v>
      </c>
      <c r="K1373">
        <v>735725.7156</v>
      </c>
    </row>
    <row r="1374" spans="1:11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-3.5719999999999997E-5</v>
      </c>
      <c r="H1374">
        <v>2353</v>
      </c>
      <c r="I1374" t="str">
        <f t="shared" si="21"/>
        <v>YES</v>
      </c>
      <c r="J1374" t="s">
        <v>1378</v>
      </c>
      <c r="K1374">
        <v>642381.85435899999</v>
      </c>
    </row>
    <row r="1375" spans="1:11" x14ac:dyDescent="0.25">
      <c r="A1375">
        <v>2356</v>
      </c>
      <c r="B1375">
        <v>22582.803189999999</v>
      </c>
      <c r="C1375" s="1">
        <v>4.8799999999999999E-6</v>
      </c>
      <c r="D1375">
        <v>58794.675060000001</v>
      </c>
      <c r="E1375" s="1">
        <v>-2.88E-6</v>
      </c>
      <c r="F1375">
        <v>267964.56920000003</v>
      </c>
      <c r="G1375" s="1">
        <v>-6.8650100000000002E-6</v>
      </c>
      <c r="H1375">
        <v>2356</v>
      </c>
      <c r="I1375" t="str">
        <f t="shared" si="21"/>
        <v>YES</v>
      </c>
      <c r="J1375" t="s">
        <v>1379</v>
      </c>
      <c r="K1375">
        <v>510890.50843500003</v>
      </c>
    </row>
    <row r="1376" spans="1:11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2.3159999999999998E-5</v>
      </c>
      <c r="H1376">
        <v>2357</v>
      </c>
      <c r="I1376" t="str">
        <f t="shared" si="21"/>
        <v>YES</v>
      </c>
      <c r="J1376" t="s">
        <v>1380</v>
      </c>
      <c r="K1376">
        <v>867764.43948499998</v>
      </c>
    </row>
    <row r="1377" spans="1:11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-2.9369999999999998E-5</v>
      </c>
      <c r="F1377">
        <v>744364.68539999996</v>
      </c>
      <c r="G1377" s="1">
        <v>-1.0135900000000001E-5</v>
      </c>
      <c r="H1377">
        <v>2358</v>
      </c>
      <c r="I1377" t="str">
        <f t="shared" si="21"/>
        <v>YES</v>
      </c>
      <c r="J1377" t="s">
        <v>1381</v>
      </c>
      <c r="K1377">
        <v>679432.90864599997</v>
      </c>
    </row>
    <row r="1378" spans="1:11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 s="1">
        <v>-1.77E-6</v>
      </c>
      <c r="F1378">
        <v>374495.75270000001</v>
      </c>
      <c r="G1378" s="1">
        <v>3.3383999999999997E-5</v>
      </c>
      <c r="H1378">
        <v>2359</v>
      </c>
      <c r="I1378" t="str">
        <f t="shared" si="21"/>
        <v>YES</v>
      </c>
      <c r="J1378" t="s">
        <v>1382</v>
      </c>
      <c r="K1378">
        <v>280374.14071399998</v>
      </c>
    </row>
    <row r="1379" spans="1:11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4.4904999999999998E-5</v>
      </c>
      <c r="H1379">
        <v>2360</v>
      </c>
      <c r="I1379" t="str">
        <f t="shared" si="21"/>
        <v>YES</v>
      </c>
      <c r="J1379" t="s">
        <v>1383</v>
      </c>
      <c r="K1379">
        <v>979861.54094500002</v>
      </c>
    </row>
    <row r="1380" spans="1:11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-4.8930000000000001E-5</v>
      </c>
      <c r="H1380">
        <v>2361</v>
      </c>
      <c r="I1380" t="str">
        <f t="shared" si="21"/>
        <v>YES</v>
      </c>
      <c r="J1380" t="s">
        <v>1384</v>
      </c>
      <c r="K1380">
        <v>1013271.48857</v>
      </c>
    </row>
    <row r="1381" spans="1:11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-5.6999900000000002E-7</v>
      </c>
      <c r="F1381">
        <v>196842.7248</v>
      </c>
      <c r="G1381" s="1">
        <v>5.4200099999999996E-6</v>
      </c>
      <c r="H1381">
        <v>2362</v>
      </c>
      <c r="I1381" t="str">
        <f t="shared" si="21"/>
        <v>YES</v>
      </c>
      <c r="J1381" t="s">
        <v>1385</v>
      </c>
      <c r="K1381">
        <v>684755.19737399998</v>
      </c>
    </row>
    <row r="1382" spans="1:11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-3.0499900000000002E-6</v>
      </c>
      <c r="F1382">
        <v>110614.3514</v>
      </c>
      <c r="G1382" s="1">
        <v>8.4700000000000002E-6</v>
      </c>
      <c r="H1382">
        <v>2363</v>
      </c>
      <c r="I1382" t="str">
        <f t="shared" si="21"/>
        <v>YES</v>
      </c>
      <c r="J1382" t="s">
        <v>1386</v>
      </c>
      <c r="K1382">
        <v>1480801.62353</v>
      </c>
    </row>
    <row r="1383" spans="1:11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3.6849999999999999E-6</v>
      </c>
      <c r="F1383">
        <v>81407.58683</v>
      </c>
      <c r="G1383" s="1">
        <v>-3.7249999999999999E-6</v>
      </c>
      <c r="H1383">
        <v>2366</v>
      </c>
      <c r="I1383" t="str">
        <f t="shared" si="21"/>
        <v>YES</v>
      </c>
      <c r="J1383" t="s">
        <v>1387</v>
      </c>
      <c r="K1383">
        <v>2164399.2543600001</v>
      </c>
    </row>
    <row r="1384" spans="1:11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-4.335E-6</v>
      </c>
      <c r="F1384">
        <v>264437.65159999998</v>
      </c>
      <c r="G1384" s="1">
        <v>-2.7625999999999999E-5</v>
      </c>
      <c r="H1384">
        <v>2367</v>
      </c>
      <c r="I1384" t="str">
        <f t="shared" si="21"/>
        <v>YES</v>
      </c>
      <c r="J1384" t="s">
        <v>1388</v>
      </c>
      <c r="K1384">
        <v>1435967.04788</v>
      </c>
    </row>
    <row r="1385" spans="1:11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4.7250100000000004E-6</v>
      </c>
      <c r="F1385">
        <v>507183.68890000001</v>
      </c>
      <c r="G1385" s="1">
        <v>-1.7716000000000001E-5</v>
      </c>
      <c r="H1385">
        <v>2368</v>
      </c>
      <c r="I1385" t="str">
        <f t="shared" si="21"/>
        <v>YES</v>
      </c>
      <c r="J1385" t="s">
        <v>1389</v>
      </c>
      <c r="K1385">
        <v>738348.96580300003</v>
      </c>
    </row>
    <row r="1386" spans="1:11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 s="1">
        <v>-4.0999999999999997E-6</v>
      </c>
      <c r="F1386">
        <v>64510.833250000003</v>
      </c>
      <c r="G1386" s="1">
        <v>3.7149900000000002E-6</v>
      </c>
      <c r="H1386">
        <v>2369</v>
      </c>
      <c r="I1386" t="str">
        <f t="shared" si="21"/>
        <v>YES</v>
      </c>
      <c r="J1386" t="s">
        <v>1390</v>
      </c>
      <c r="K1386">
        <v>1984587.9730199999</v>
      </c>
    </row>
    <row r="1387" spans="1:11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2.6940099999999998E-6</v>
      </c>
      <c r="F1387">
        <v>750003.62589999998</v>
      </c>
      <c r="G1387" s="1">
        <v>3.1839600000000001E-6</v>
      </c>
      <c r="H1387">
        <v>2370</v>
      </c>
      <c r="I1387" t="str">
        <f t="shared" si="21"/>
        <v>YES</v>
      </c>
      <c r="J1387" t="s">
        <v>1391</v>
      </c>
      <c r="K1387">
        <v>767568.47802899999</v>
      </c>
    </row>
    <row r="1388" spans="1:11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 s="1">
        <v>2.7324000000000001E-5</v>
      </c>
      <c r="H1388">
        <v>2371</v>
      </c>
      <c r="I1388" t="str">
        <f t="shared" si="21"/>
        <v>YES</v>
      </c>
      <c r="J1388" t="s">
        <v>1392</v>
      </c>
      <c r="K1388">
        <v>293005.7414</v>
      </c>
    </row>
    <row r="1389" spans="1:11" x14ac:dyDescent="0.25">
      <c r="A1389">
        <v>2372</v>
      </c>
      <c r="B1389">
        <v>4378.4598100000003</v>
      </c>
      <c r="C1389" s="1">
        <v>-4.4999999999999998E-7</v>
      </c>
      <c r="D1389">
        <v>25227.25361</v>
      </c>
      <c r="E1389" s="1">
        <v>-3.1999999999999999E-6</v>
      </c>
      <c r="F1389">
        <v>442531.53220000002</v>
      </c>
      <c r="G1389" s="1">
        <v>1.8644E-5</v>
      </c>
      <c r="H1389">
        <v>2372</v>
      </c>
      <c r="I1389" t="str">
        <f t="shared" si="21"/>
        <v>YES</v>
      </c>
      <c r="J1389" t="s">
        <v>1393</v>
      </c>
      <c r="K1389">
        <v>908283.31916900002</v>
      </c>
    </row>
    <row r="1390" spans="1:11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 s="1">
        <v>1.3939900000000001E-6</v>
      </c>
      <c r="F1390">
        <v>634428.8713</v>
      </c>
      <c r="G1390" s="1">
        <v>3.7224000000000001E-5</v>
      </c>
      <c r="H1390">
        <v>2373</v>
      </c>
      <c r="I1390" t="str">
        <f t="shared" si="21"/>
        <v>YES</v>
      </c>
      <c r="J1390" t="s">
        <v>1394</v>
      </c>
      <c r="K1390">
        <v>930462.50892399997</v>
      </c>
    </row>
    <row r="1391" spans="1:11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2.6040099999999998E-6</v>
      </c>
      <c r="H1391">
        <v>2374</v>
      </c>
      <c r="I1391" t="str">
        <f t="shared" si="21"/>
        <v>YES</v>
      </c>
      <c r="J1391" t="s">
        <v>1395</v>
      </c>
      <c r="K1391">
        <v>562586.76037799998</v>
      </c>
    </row>
    <row r="1392" spans="1:11" x14ac:dyDescent="0.25">
      <c r="A1392">
        <v>2375</v>
      </c>
      <c r="B1392">
        <v>1759.969004</v>
      </c>
      <c r="C1392" s="1">
        <v>3.9999999999999998E-7</v>
      </c>
      <c r="D1392">
        <v>7651.6452069999996</v>
      </c>
      <c r="E1392">
        <v>0</v>
      </c>
      <c r="F1392">
        <v>85065.569310000006</v>
      </c>
      <c r="G1392" s="1">
        <v>4.8940000000000001E-6</v>
      </c>
      <c r="H1392">
        <v>2375</v>
      </c>
      <c r="I1392" t="str">
        <f t="shared" si="21"/>
        <v>YES</v>
      </c>
      <c r="J1392" t="s">
        <v>1396</v>
      </c>
      <c r="K1392">
        <v>1177559.8192799999</v>
      </c>
    </row>
    <row r="1393" spans="1:11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9.2000100000000001E-7</v>
      </c>
      <c r="H1393">
        <v>2376</v>
      </c>
      <c r="I1393" t="str">
        <f t="shared" si="21"/>
        <v>YES</v>
      </c>
      <c r="J1393" t="s">
        <v>1397</v>
      </c>
      <c r="K1393">
        <v>584805.33842399996</v>
      </c>
    </row>
    <row r="1394" spans="1:11" x14ac:dyDescent="0.25">
      <c r="A1394">
        <v>2377</v>
      </c>
      <c r="B1394">
        <v>604.89431279999997</v>
      </c>
      <c r="C1394" s="1">
        <v>0</v>
      </c>
      <c r="D1394">
        <v>4647.2932090000004</v>
      </c>
      <c r="E1394" s="1">
        <v>-2.4999999999999999E-7</v>
      </c>
      <c r="F1394">
        <v>33594.872620000002</v>
      </c>
      <c r="G1394" s="1">
        <v>5.2999499999999998E-7</v>
      </c>
      <c r="H1394">
        <v>2377</v>
      </c>
      <c r="I1394" t="str">
        <f t="shared" si="21"/>
        <v>YES</v>
      </c>
      <c r="J1394" t="s">
        <v>1398</v>
      </c>
      <c r="K1394">
        <v>2817525.68432</v>
      </c>
    </row>
    <row r="1395" spans="1:11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3.4065E-5</v>
      </c>
      <c r="H1395">
        <v>2380</v>
      </c>
      <c r="I1395" t="str">
        <f t="shared" si="21"/>
        <v>YES</v>
      </c>
      <c r="J1395" t="s">
        <v>1399</v>
      </c>
      <c r="K1395">
        <v>689692.91522199998</v>
      </c>
    </row>
    <row r="1396" spans="1:11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-1.175E-6</v>
      </c>
      <c r="F1396">
        <v>239648.47330000001</v>
      </c>
      <c r="G1396" s="1">
        <v>3.3164000000000003E-5</v>
      </c>
      <c r="H1396">
        <v>2381</v>
      </c>
      <c r="I1396" t="str">
        <f t="shared" si="21"/>
        <v>YES</v>
      </c>
      <c r="J1396" t="s">
        <v>1400</v>
      </c>
      <c r="K1396">
        <v>1289739.56219</v>
      </c>
    </row>
    <row r="1397" spans="1:11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-8.7000099999999996E-7</v>
      </c>
      <c r="F1397">
        <v>584187.07339999999</v>
      </c>
      <c r="G1397" s="1">
        <v>-1.0635899999999999E-5</v>
      </c>
      <c r="H1397">
        <v>2382</v>
      </c>
      <c r="I1397" t="str">
        <f t="shared" si="21"/>
        <v>YES</v>
      </c>
      <c r="J1397" t="s">
        <v>1401</v>
      </c>
      <c r="K1397">
        <v>431730.485208</v>
      </c>
    </row>
    <row r="1398" spans="1:11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2.0150000000000002E-6</v>
      </c>
      <c r="F1398">
        <v>748807.98349999997</v>
      </c>
      <c r="G1398" s="1">
        <v>1.9834E-5</v>
      </c>
      <c r="H1398">
        <v>2383</v>
      </c>
      <c r="I1398" t="str">
        <f t="shared" si="21"/>
        <v>YES</v>
      </c>
      <c r="J1398" t="s">
        <v>1402</v>
      </c>
      <c r="K1398">
        <v>592185.68357800005</v>
      </c>
    </row>
    <row r="1399" spans="1:11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2.2325000000000001E-5</v>
      </c>
      <c r="F1399">
        <v>843246.9497</v>
      </c>
      <c r="G1399" s="1">
        <v>-3.7965900000000002E-5</v>
      </c>
      <c r="H1399">
        <v>2384</v>
      </c>
      <c r="I1399" t="str">
        <f t="shared" si="21"/>
        <v>YES</v>
      </c>
      <c r="J1399" t="s">
        <v>1403</v>
      </c>
      <c r="K1399">
        <v>342254.23596100003</v>
      </c>
    </row>
    <row r="1400" spans="1:11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1.9299899999999999E-6</v>
      </c>
      <c r="F1400">
        <v>608604.41159999999</v>
      </c>
      <c r="G1400" s="1">
        <v>4.4344000000000001E-5</v>
      </c>
      <c r="H1400">
        <v>2385</v>
      </c>
      <c r="I1400" t="str">
        <f t="shared" si="21"/>
        <v>YES</v>
      </c>
      <c r="J1400" t="s">
        <v>1404</v>
      </c>
      <c r="K1400">
        <v>329150.80127300002</v>
      </c>
    </row>
    <row r="1401" spans="1:11" x14ac:dyDescent="0.25">
      <c r="A1401">
        <v>2386</v>
      </c>
      <c r="B1401">
        <v>4390.7856879999999</v>
      </c>
      <c r="C1401" s="1">
        <v>-3.9999999999999998E-7</v>
      </c>
      <c r="D1401">
        <v>40049.552819999997</v>
      </c>
      <c r="E1401" s="1">
        <v>-3.4699999999999998E-6</v>
      </c>
      <c r="F1401">
        <v>156986.27429999999</v>
      </c>
      <c r="G1401" s="1">
        <v>2.2894000000000001E-5</v>
      </c>
      <c r="H1401">
        <v>2386</v>
      </c>
      <c r="I1401" t="str">
        <f t="shared" si="21"/>
        <v>YES</v>
      </c>
      <c r="J1401" t="s">
        <v>1405</v>
      </c>
      <c r="K1401">
        <v>340632.96732300002</v>
      </c>
    </row>
    <row r="1402" spans="1:11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-3.6269999999999997E-5</v>
      </c>
      <c r="H1402">
        <v>2387</v>
      </c>
      <c r="I1402" t="str">
        <f t="shared" si="21"/>
        <v>YES</v>
      </c>
      <c r="J1402" t="s">
        <v>1406</v>
      </c>
      <c r="K1402">
        <v>1068554.40237</v>
      </c>
    </row>
    <row r="1403" spans="1:11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-2.745E-6</v>
      </c>
      <c r="F1403">
        <v>655484.62080000003</v>
      </c>
      <c r="G1403" s="1">
        <v>-4.0725000000000001E-5</v>
      </c>
      <c r="H1403">
        <v>2390</v>
      </c>
      <c r="I1403" t="str">
        <f t="shared" si="21"/>
        <v>YES</v>
      </c>
      <c r="J1403" t="s">
        <v>1407</v>
      </c>
      <c r="K1403">
        <v>1193787.1776999999</v>
      </c>
    </row>
    <row r="1404" spans="1:11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5.6000099999999996E-7</v>
      </c>
      <c r="F1404">
        <v>245420.86420000001</v>
      </c>
      <c r="G1404" s="1">
        <v>-4.1250000000000003E-6</v>
      </c>
      <c r="H1404">
        <v>2391</v>
      </c>
      <c r="I1404" t="str">
        <f t="shared" si="21"/>
        <v>YES</v>
      </c>
      <c r="J1404" t="s">
        <v>1408</v>
      </c>
      <c r="K1404">
        <v>386306.06743200001</v>
      </c>
    </row>
    <row r="1405" spans="1:11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5.64501E-6</v>
      </c>
      <c r="H1405">
        <v>2392</v>
      </c>
      <c r="I1405" t="str">
        <f t="shared" si="21"/>
        <v>YES</v>
      </c>
      <c r="J1405" t="s">
        <v>1409</v>
      </c>
      <c r="K1405">
        <v>458867.41733500001</v>
      </c>
    </row>
    <row r="1406" spans="1:11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4.0544999999999999E-5</v>
      </c>
      <c r="H1406">
        <v>2393</v>
      </c>
      <c r="I1406" t="str">
        <f t="shared" si="21"/>
        <v>YES</v>
      </c>
      <c r="J1406" t="s">
        <v>1410</v>
      </c>
      <c r="K1406">
        <v>770061.03931999998</v>
      </c>
    </row>
    <row r="1407" spans="1:11" x14ac:dyDescent="0.25">
      <c r="A1407">
        <v>2394</v>
      </c>
      <c r="B1407">
        <v>17133.586050000002</v>
      </c>
      <c r="C1407" s="1">
        <v>4.3000000000000003E-6</v>
      </c>
      <c r="D1407">
        <v>56987.222540000002</v>
      </c>
      <c r="E1407" s="1">
        <v>-2.12E-6</v>
      </c>
      <c r="F1407">
        <v>226056.63089999999</v>
      </c>
      <c r="G1407" s="1">
        <v>-1.2165E-5</v>
      </c>
      <c r="H1407">
        <v>2394</v>
      </c>
      <c r="I1407" t="str">
        <f t="shared" si="21"/>
        <v>YES</v>
      </c>
      <c r="J1407" t="s">
        <v>1411</v>
      </c>
      <c r="K1407">
        <v>703153.08798399998</v>
      </c>
    </row>
    <row r="1408" spans="1:11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-3.0999900000000002E-7</v>
      </c>
      <c r="F1408">
        <v>412292.49430000002</v>
      </c>
      <c r="G1408" s="1">
        <v>-3.6674999999999997E-5</v>
      </c>
      <c r="H1408">
        <v>2395</v>
      </c>
      <c r="I1408" t="str">
        <f t="shared" si="21"/>
        <v>YES</v>
      </c>
      <c r="J1408" t="s">
        <v>1412</v>
      </c>
      <c r="K1408">
        <v>498950.08933500003</v>
      </c>
    </row>
    <row r="1409" spans="1:11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-1.6899900000000001E-6</v>
      </c>
      <c r="F1409">
        <v>151285.07070000001</v>
      </c>
      <c r="G1409" s="1">
        <v>-3.4724999999999997E-5</v>
      </c>
      <c r="H1409">
        <v>2396</v>
      </c>
      <c r="I1409" t="str">
        <f t="shared" si="21"/>
        <v>YES</v>
      </c>
      <c r="J1409" t="s">
        <v>1413</v>
      </c>
      <c r="K1409">
        <v>332746.21559099999</v>
      </c>
    </row>
    <row r="1410" spans="1:11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-2.1525000000000001E-5</v>
      </c>
      <c r="F1410">
        <v>592683.04209999996</v>
      </c>
      <c r="G1410" s="1">
        <v>-7.4494199999999995E-7</v>
      </c>
      <c r="H1410">
        <v>2397</v>
      </c>
      <c r="I1410" t="str">
        <f t="shared" ref="I1410:I1473" si="22">IF(A1410=H1410,"YES","NO")</f>
        <v>YES</v>
      </c>
      <c r="J1410" t="s">
        <v>1414</v>
      </c>
      <c r="K1410">
        <v>373558.77402100002</v>
      </c>
    </row>
    <row r="1411" spans="1:11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-3.5884999999999999E-5</v>
      </c>
      <c r="H1411">
        <v>2398</v>
      </c>
      <c r="I1411" t="str">
        <f t="shared" si="22"/>
        <v>YES</v>
      </c>
      <c r="J1411" t="s">
        <v>1415</v>
      </c>
      <c r="K1411">
        <v>831785.59781299997</v>
      </c>
    </row>
    <row r="1412" spans="1:11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2.1999600000000001E-7</v>
      </c>
      <c r="F1412">
        <v>695204.60900000005</v>
      </c>
      <c r="G1412" s="1">
        <v>4.3869899999999998E-5</v>
      </c>
      <c r="H1412">
        <v>2500</v>
      </c>
      <c r="I1412" t="str">
        <f t="shared" si="22"/>
        <v>YES</v>
      </c>
      <c r="J1412" t="s">
        <v>1416</v>
      </c>
      <c r="K1412">
        <v>543606.81160100002</v>
      </c>
    </row>
    <row r="1413" spans="1:11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-9.6000400000000002E-7</v>
      </c>
      <c r="F1413">
        <v>722706.59920000006</v>
      </c>
      <c r="G1413" s="1">
        <v>6.3190199999999999E-7</v>
      </c>
      <c r="H1413">
        <v>2501</v>
      </c>
      <c r="I1413" t="str">
        <f t="shared" si="22"/>
        <v>YES</v>
      </c>
      <c r="J1413" t="s">
        <v>1417</v>
      </c>
      <c r="K1413">
        <v>1235967.7848199999</v>
      </c>
    </row>
    <row r="1414" spans="1:11" x14ac:dyDescent="0.25">
      <c r="A1414">
        <v>2502</v>
      </c>
      <c r="B1414">
        <v>9532.2052949999998</v>
      </c>
      <c r="C1414" s="1">
        <v>-9.9999999999999995E-8</v>
      </c>
      <c r="D1414">
        <v>62639.071960000001</v>
      </c>
      <c r="E1414" s="1">
        <v>-1.9599999999999999E-6</v>
      </c>
      <c r="F1414">
        <v>592986.01159999997</v>
      </c>
      <c r="G1414" s="1">
        <v>3.7871999999999999E-5</v>
      </c>
      <c r="H1414">
        <v>2502</v>
      </c>
      <c r="I1414" t="str">
        <f t="shared" si="22"/>
        <v>YES</v>
      </c>
      <c r="J1414" t="s">
        <v>1418</v>
      </c>
      <c r="K1414">
        <v>589939.05039800005</v>
      </c>
    </row>
    <row r="1415" spans="1:11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>
        <v>2247.9905010000002</v>
      </c>
      <c r="H1415">
        <v>2503</v>
      </c>
      <c r="I1415" t="str">
        <f t="shared" si="22"/>
        <v>YES</v>
      </c>
      <c r="J1415" t="s">
        <v>1419</v>
      </c>
      <c r="K1415">
        <v>171134.860021</v>
      </c>
    </row>
    <row r="1416" spans="1:11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-9.3700100000000008E-6</v>
      </c>
      <c r="F1416">
        <v>983702.91399999999</v>
      </c>
      <c r="G1416">
        <v>3925.9695879999999</v>
      </c>
      <c r="H1416">
        <v>2504</v>
      </c>
      <c r="I1416" t="str">
        <f t="shared" si="22"/>
        <v>YES</v>
      </c>
      <c r="J1416" t="s">
        <v>1420</v>
      </c>
      <c r="K1416">
        <v>300477.48160200001</v>
      </c>
    </row>
    <row r="1417" spans="1:11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2.7500100000000002E-6</v>
      </c>
      <c r="F1417">
        <v>759028.58629999997</v>
      </c>
      <c r="G1417" s="1">
        <v>-4.5179600000000004E-6</v>
      </c>
      <c r="H1417">
        <v>2505</v>
      </c>
      <c r="I1417" t="str">
        <f t="shared" si="22"/>
        <v>YES</v>
      </c>
      <c r="J1417" t="s">
        <v>1421</v>
      </c>
      <c r="K1417">
        <v>631868.26698199997</v>
      </c>
    </row>
    <row r="1418" spans="1:11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 s="1">
        <v>2.476E-5</v>
      </c>
      <c r="H1418">
        <v>2506</v>
      </c>
      <c r="I1418" t="str">
        <f t="shared" si="22"/>
        <v>YES</v>
      </c>
      <c r="J1418" t="s">
        <v>1422</v>
      </c>
      <c r="K1418">
        <v>706840.25034100004</v>
      </c>
    </row>
    <row r="1419" spans="1:11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4.0979999999999997E-5</v>
      </c>
      <c r="F1419">
        <v>832306.12659999996</v>
      </c>
      <c r="G1419" s="1">
        <v>-3.7487899999999997E-5</v>
      </c>
      <c r="H1419">
        <v>2507</v>
      </c>
      <c r="I1419" t="str">
        <f t="shared" si="22"/>
        <v>YES</v>
      </c>
      <c r="J1419" t="s">
        <v>1423</v>
      </c>
      <c r="K1419">
        <v>325642.31844900001</v>
      </c>
    </row>
    <row r="1420" spans="1:11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 s="1">
        <v>-1.8790000000000001E-5</v>
      </c>
      <c r="F1420">
        <v>1046873.117</v>
      </c>
      <c r="G1420">
        <v>3216.0371700000001</v>
      </c>
      <c r="H1420">
        <v>2508</v>
      </c>
      <c r="I1420" t="str">
        <f t="shared" si="22"/>
        <v>YES</v>
      </c>
      <c r="J1420" t="s">
        <v>1424</v>
      </c>
      <c r="K1420">
        <v>321373.68684699998</v>
      </c>
    </row>
    <row r="1421" spans="1:11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-1.1599900000000001E-6</v>
      </c>
      <c r="F1421">
        <v>930540.84970000002</v>
      </c>
      <c r="G1421">
        <v>10497.66367</v>
      </c>
      <c r="H1421">
        <v>2509</v>
      </c>
      <c r="I1421" t="str">
        <f t="shared" si="22"/>
        <v>YES</v>
      </c>
      <c r="J1421" t="s">
        <v>1425</v>
      </c>
      <c r="K1421">
        <v>418074.45026399998</v>
      </c>
    </row>
    <row r="1422" spans="1:11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3.8040000000000002E-5</v>
      </c>
      <c r="F1422">
        <v>922266.57330000005</v>
      </c>
      <c r="G1422">
        <v>2911.7016010000002</v>
      </c>
      <c r="H1422">
        <v>2510</v>
      </c>
      <c r="I1422" t="str">
        <f t="shared" si="22"/>
        <v>YES</v>
      </c>
      <c r="J1422" t="s">
        <v>1426</v>
      </c>
      <c r="K1422">
        <v>574747.25297100004</v>
      </c>
    </row>
    <row r="1423" spans="1:11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 s="1">
        <v>-3.8067900000000002E-5</v>
      </c>
      <c r="F1423">
        <v>1194168.173</v>
      </c>
      <c r="G1423">
        <v>8311.8572939999995</v>
      </c>
      <c r="H1423">
        <v>2511</v>
      </c>
      <c r="I1423" t="str">
        <f t="shared" si="22"/>
        <v>YES</v>
      </c>
      <c r="J1423" t="s">
        <v>1427</v>
      </c>
      <c r="K1423">
        <v>213334.93174599999</v>
      </c>
    </row>
    <row r="1424" spans="1:11" x14ac:dyDescent="0.25">
      <c r="A1424">
        <v>2512</v>
      </c>
      <c r="B1424">
        <v>9873.8320629999998</v>
      </c>
      <c r="C1424" s="1">
        <v>0</v>
      </c>
      <c r="D1424">
        <v>77392.166870000001</v>
      </c>
      <c r="E1424" s="1">
        <v>-4.5600000000000004E-6</v>
      </c>
      <c r="F1424">
        <v>812920.58259999997</v>
      </c>
      <c r="G1424" s="1">
        <v>2.06621E-5</v>
      </c>
      <c r="H1424">
        <v>2512</v>
      </c>
      <c r="I1424" t="str">
        <f t="shared" si="22"/>
        <v>YES</v>
      </c>
      <c r="J1424" t="s">
        <v>1428</v>
      </c>
      <c r="K1424">
        <v>358676.31361100002</v>
      </c>
    </row>
    <row r="1425" spans="1:11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8.4000900000000004E-7</v>
      </c>
      <c r="F1425">
        <v>817784.63029999996</v>
      </c>
      <c r="G1425" s="1">
        <v>-3.9038000000000001E-5</v>
      </c>
      <c r="H1425">
        <v>2513</v>
      </c>
      <c r="I1425" t="str">
        <f t="shared" si="22"/>
        <v>YES</v>
      </c>
      <c r="J1425" t="s">
        <v>1429</v>
      </c>
      <c r="K1425">
        <v>426547.40379800001</v>
      </c>
    </row>
    <row r="1426" spans="1:11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>
        <v>2247.9905370000001</v>
      </c>
      <c r="H1426">
        <v>2514</v>
      </c>
      <c r="I1426" t="str">
        <f t="shared" si="22"/>
        <v>YES</v>
      </c>
      <c r="J1426" t="s">
        <v>1430</v>
      </c>
      <c r="K1426">
        <v>311357.492371</v>
      </c>
    </row>
    <row r="1427" spans="1:11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4.0290000000000002E-5</v>
      </c>
      <c r="F1427">
        <v>1102505.2919999999</v>
      </c>
      <c r="G1427">
        <v>1734.654593</v>
      </c>
      <c r="H1427">
        <v>2515</v>
      </c>
      <c r="I1427" t="str">
        <f t="shared" si="22"/>
        <v>YES</v>
      </c>
      <c r="J1427" t="s">
        <v>1431</v>
      </c>
      <c r="K1427">
        <v>155671.94469500001</v>
      </c>
    </row>
    <row r="1428" spans="1:11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6.1000200000000004E-7</v>
      </c>
      <c r="F1428">
        <v>683553.25719999999</v>
      </c>
      <c r="G1428" s="1">
        <v>2.1101999999999999E-5</v>
      </c>
      <c r="H1428">
        <v>2516</v>
      </c>
      <c r="I1428" t="str">
        <f t="shared" si="22"/>
        <v>YES</v>
      </c>
      <c r="J1428" t="s">
        <v>1432</v>
      </c>
      <c r="K1428">
        <v>560726.98034000001</v>
      </c>
    </row>
    <row r="1429" spans="1:11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 s="1">
        <v>-1.5988E-5</v>
      </c>
      <c r="H1429">
        <v>2517</v>
      </c>
      <c r="I1429" t="str">
        <f t="shared" si="22"/>
        <v>YES</v>
      </c>
      <c r="J1429" t="s">
        <v>1433</v>
      </c>
      <c r="K1429">
        <v>408437.64408100001</v>
      </c>
    </row>
    <row r="1430" spans="1:11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4.3999200000000001E-7</v>
      </c>
      <c r="F1430">
        <v>519274.24170000001</v>
      </c>
      <c r="G1430" s="1">
        <v>3.9039999999999999E-5</v>
      </c>
      <c r="H1430">
        <v>2518</v>
      </c>
      <c r="I1430" t="str">
        <f t="shared" si="22"/>
        <v>YES</v>
      </c>
      <c r="J1430" t="s">
        <v>1434</v>
      </c>
      <c r="K1430">
        <v>500065.11555300001</v>
      </c>
    </row>
    <row r="1431" spans="1:11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8.4000199999999995E-7</v>
      </c>
      <c r="F1431">
        <v>709075.16229999997</v>
      </c>
      <c r="G1431" s="1">
        <v>4.4511999999999997E-5</v>
      </c>
      <c r="H1431">
        <v>2519</v>
      </c>
      <c r="I1431" t="str">
        <f t="shared" si="22"/>
        <v>YES</v>
      </c>
      <c r="J1431" t="s">
        <v>1435</v>
      </c>
      <c r="K1431">
        <v>507979.50012300001</v>
      </c>
    </row>
    <row r="1432" spans="1:11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 s="1">
        <v>1.9099999999999999E-6</v>
      </c>
      <c r="F1432">
        <v>833337.51699999999</v>
      </c>
      <c r="G1432">
        <v>1523.541839</v>
      </c>
      <c r="H1432">
        <v>2520</v>
      </c>
      <c r="I1432" t="str">
        <f t="shared" si="22"/>
        <v>YES</v>
      </c>
      <c r="J1432" t="s">
        <v>1436</v>
      </c>
      <c r="K1432">
        <v>1008412.68258</v>
      </c>
    </row>
    <row r="1433" spans="1:11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9.2000100000000001E-7</v>
      </c>
      <c r="F1433">
        <v>658738.56240000005</v>
      </c>
      <c r="G1433" s="1">
        <v>-2.7928000000000001E-5</v>
      </c>
      <c r="H1433">
        <v>2521</v>
      </c>
      <c r="I1433" t="str">
        <f t="shared" si="22"/>
        <v>YES</v>
      </c>
      <c r="J1433" t="s">
        <v>1437</v>
      </c>
      <c r="K1433">
        <v>982372.37833500002</v>
      </c>
    </row>
    <row r="1434" spans="1:11" x14ac:dyDescent="0.25">
      <c r="A1434">
        <v>2522</v>
      </c>
      <c r="B1434">
        <v>8756.6526049999993</v>
      </c>
      <c r="C1434" s="1">
        <v>-4.9999999999999998E-7</v>
      </c>
      <c r="D1434">
        <v>64395.104780000001</v>
      </c>
      <c r="E1434" s="1">
        <v>3.32E-6</v>
      </c>
      <c r="F1434">
        <v>562069.15560000006</v>
      </c>
      <c r="G1434" s="1">
        <v>-3.2760099999999998E-5</v>
      </c>
      <c r="H1434">
        <v>2522</v>
      </c>
      <c r="I1434" t="str">
        <f t="shared" si="22"/>
        <v>YES</v>
      </c>
      <c r="J1434" t="s">
        <v>1438</v>
      </c>
      <c r="K1434">
        <v>677305.80835499999</v>
      </c>
    </row>
    <row r="1435" spans="1:11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2.533E-5</v>
      </c>
      <c r="F1435">
        <v>931812.69299999997</v>
      </c>
      <c r="G1435">
        <v>7113.6669620000002</v>
      </c>
      <c r="H1435">
        <v>2523</v>
      </c>
      <c r="I1435" t="str">
        <f t="shared" si="22"/>
        <v>YES</v>
      </c>
      <c r="J1435" t="s">
        <v>1439</v>
      </c>
      <c r="K1435">
        <v>634605.47588100005</v>
      </c>
    </row>
    <row r="1436" spans="1:11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-1.487E-5</v>
      </c>
      <c r="F1436">
        <v>834132.72679999995</v>
      </c>
      <c r="G1436" s="1">
        <v>4.15221E-5</v>
      </c>
      <c r="H1436">
        <v>2524</v>
      </c>
      <c r="I1436" t="str">
        <f t="shared" si="22"/>
        <v>YES</v>
      </c>
      <c r="J1436" t="s">
        <v>1440</v>
      </c>
      <c r="K1436">
        <v>1131434.48459</v>
      </c>
    </row>
    <row r="1437" spans="1:11" x14ac:dyDescent="0.25">
      <c r="A1437">
        <v>2525</v>
      </c>
      <c r="B1437">
        <v>7148.1812389999996</v>
      </c>
      <c r="C1437" s="1">
        <v>9.9999999999999995E-8</v>
      </c>
      <c r="D1437">
        <v>100899.8956</v>
      </c>
      <c r="E1437" s="1">
        <v>1.7229999999999999E-5</v>
      </c>
      <c r="F1437">
        <v>692557.83129999996</v>
      </c>
      <c r="G1437" s="1">
        <v>1.1632E-5</v>
      </c>
      <c r="H1437">
        <v>2525</v>
      </c>
      <c r="I1437" t="str">
        <f t="shared" si="22"/>
        <v>YES</v>
      </c>
      <c r="J1437" t="s">
        <v>1441</v>
      </c>
      <c r="K1437">
        <v>638096.43254199997</v>
      </c>
    </row>
    <row r="1438" spans="1:11" x14ac:dyDescent="0.25">
      <c r="A1438">
        <v>2526</v>
      </c>
      <c r="B1438">
        <v>11670.531660000001</v>
      </c>
      <c r="C1438" s="1">
        <v>1.5E-6</v>
      </c>
      <c r="D1438">
        <v>61100.532700000003</v>
      </c>
      <c r="E1438" s="1">
        <v>4.2999499999999998E-7</v>
      </c>
      <c r="F1438">
        <v>444762.88170000003</v>
      </c>
      <c r="G1438" s="1">
        <v>-2.6509999999999999E-5</v>
      </c>
      <c r="H1438">
        <v>2526</v>
      </c>
      <c r="I1438" t="str">
        <f t="shared" si="22"/>
        <v>YES</v>
      </c>
      <c r="J1438" t="s">
        <v>1442</v>
      </c>
      <c r="K1438">
        <v>992073.14560499997</v>
      </c>
    </row>
    <row r="1439" spans="1:11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5.1999800000000005E-7</v>
      </c>
      <c r="F1439">
        <v>157449.26730000001</v>
      </c>
      <c r="G1439" s="1">
        <v>8.2899899999999995E-6</v>
      </c>
      <c r="H1439">
        <v>2527</v>
      </c>
      <c r="I1439" t="str">
        <f t="shared" si="22"/>
        <v>YES</v>
      </c>
      <c r="J1439" t="s">
        <v>1443</v>
      </c>
      <c r="K1439">
        <v>1221367.04501</v>
      </c>
    </row>
    <row r="1440" spans="1:11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 s="1">
        <v>1.3030000000000001E-5</v>
      </c>
      <c r="H1440">
        <v>2528</v>
      </c>
      <c r="I1440" t="str">
        <f t="shared" si="22"/>
        <v>YES</v>
      </c>
      <c r="J1440" t="s">
        <v>1444</v>
      </c>
      <c r="K1440">
        <v>394006.55793700001</v>
      </c>
    </row>
    <row r="1441" spans="1:11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-3.1600100000000001E-6</v>
      </c>
      <c r="F1441">
        <v>830276.27040000004</v>
      </c>
      <c r="G1441">
        <v>312.74006309999999</v>
      </c>
      <c r="H1441">
        <v>2529</v>
      </c>
      <c r="I1441" t="str">
        <f t="shared" si="22"/>
        <v>YES</v>
      </c>
      <c r="J1441" t="s">
        <v>1445</v>
      </c>
      <c r="K1441">
        <v>191723.98700299999</v>
      </c>
    </row>
    <row r="1442" spans="1:11" x14ac:dyDescent="0.25">
      <c r="A1442">
        <v>2530</v>
      </c>
      <c r="B1442">
        <v>10881.01316</v>
      </c>
      <c r="C1442" s="1">
        <v>-9.4E-7</v>
      </c>
      <c r="D1442">
        <v>77003.991269999999</v>
      </c>
      <c r="E1442" s="1">
        <v>-3.5499999999999999E-6</v>
      </c>
      <c r="F1442">
        <v>801878.28749999998</v>
      </c>
      <c r="G1442" s="1">
        <v>-1.31379E-5</v>
      </c>
      <c r="H1442">
        <v>2530</v>
      </c>
      <c r="I1442" t="str">
        <f t="shared" si="22"/>
        <v>YES</v>
      </c>
      <c r="J1442" t="s">
        <v>1446</v>
      </c>
      <c r="K1442">
        <v>328814.56988000002</v>
      </c>
    </row>
    <row r="1443" spans="1:11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 s="1">
        <v>4.7320000000000001E-5</v>
      </c>
      <c r="H1443">
        <v>2531</v>
      </c>
      <c r="I1443" t="str">
        <f t="shared" si="22"/>
        <v>YES</v>
      </c>
      <c r="J1443" t="s">
        <v>1447</v>
      </c>
      <c r="K1443">
        <v>514307.18857699999</v>
      </c>
    </row>
    <row r="1444" spans="1:11" x14ac:dyDescent="0.25">
      <c r="A1444">
        <v>2532</v>
      </c>
      <c r="B1444">
        <v>6763.2129850000001</v>
      </c>
      <c r="C1444" s="1">
        <v>-2.8000000000000002E-7</v>
      </c>
      <c r="D1444">
        <v>57342.011169999998</v>
      </c>
      <c r="E1444" s="1">
        <v>4.8000200000000001E-7</v>
      </c>
      <c r="F1444">
        <v>484864.93770000001</v>
      </c>
      <c r="G1444" s="1">
        <v>1.326E-5</v>
      </c>
      <c r="H1444">
        <v>2532</v>
      </c>
      <c r="I1444" t="str">
        <f t="shared" si="22"/>
        <v>YES</v>
      </c>
      <c r="J1444" t="s">
        <v>1448</v>
      </c>
      <c r="K1444">
        <v>413695.71298800001</v>
      </c>
    </row>
    <row r="1445" spans="1:11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2.7370000000000001E-5</v>
      </c>
      <c r="F1445">
        <v>963188.60649999999</v>
      </c>
      <c r="G1445">
        <v>613.24002110000004</v>
      </c>
      <c r="H1445">
        <v>2533</v>
      </c>
      <c r="I1445" t="str">
        <f t="shared" si="22"/>
        <v>YES</v>
      </c>
      <c r="J1445" t="s">
        <v>1449</v>
      </c>
      <c r="K1445">
        <v>294002.07244600001</v>
      </c>
    </row>
    <row r="1446" spans="1:11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 s="1">
        <v>-2.8983E-5</v>
      </c>
      <c r="H1446">
        <v>2534</v>
      </c>
      <c r="I1446" t="str">
        <f t="shared" si="22"/>
        <v>YES</v>
      </c>
      <c r="J1446" t="s">
        <v>1450</v>
      </c>
      <c r="K1446">
        <v>365426.91673</v>
      </c>
    </row>
    <row r="1447" spans="1:11" x14ac:dyDescent="0.25">
      <c r="A1447">
        <v>2535</v>
      </c>
      <c r="B1447">
        <v>22150.09114</v>
      </c>
      <c r="C1447" s="1">
        <v>-4.7999999999999996E-7</v>
      </c>
      <c r="D1447">
        <v>134670.50529999999</v>
      </c>
      <c r="E1447" s="1">
        <v>-2.883E-5</v>
      </c>
      <c r="F1447">
        <v>913767.14439999999</v>
      </c>
      <c r="G1447" s="1">
        <v>2.4827000000000001E-5</v>
      </c>
      <c r="H1447">
        <v>2535</v>
      </c>
      <c r="I1447" t="str">
        <f t="shared" si="22"/>
        <v>YES</v>
      </c>
      <c r="J1447" t="s">
        <v>1451</v>
      </c>
      <c r="K1447">
        <v>255668.91675199999</v>
      </c>
    </row>
    <row r="1448" spans="1:11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 s="1">
        <v>-4.9649999999999999E-6</v>
      </c>
      <c r="H1448">
        <v>2536</v>
      </c>
      <c r="I1448" t="str">
        <f t="shared" si="22"/>
        <v>YES</v>
      </c>
      <c r="J1448" t="s">
        <v>1452</v>
      </c>
      <c r="K1448">
        <v>446413.829853</v>
      </c>
    </row>
    <row r="1449" spans="1:11" x14ac:dyDescent="0.25">
      <c r="A1449">
        <v>2537</v>
      </c>
      <c r="B1449">
        <v>10541.38975</v>
      </c>
      <c r="C1449" s="1">
        <v>-4.78E-6</v>
      </c>
      <c r="D1449">
        <v>65434.140070000001</v>
      </c>
      <c r="E1449" s="1">
        <v>2.0700000000000001E-6</v>
      </c>
      <c r="F1449">
        <v>642830.53449999995</v>
      </c>
      <c r="G1449" s="1">
        <v>1.40951E-5</v>
      </c>
      <c r="H1449">
        <v>2537</v>
      </c>
      <c r="I1449" t="str">
        <f t="shared" si="22"/>
        <v>YES</v>
      </c>
      <c r="J1449" t="s">
        <v>1453</v>
      </c>
      <c r="K1449">
        <v>259014.384586</v>
      </c>
    </row>
    <row r="1450" spans="1:11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2.5599900000000002E-6</v>
      </c>
      <c r="F1450">
        <v>674898.61699999997</v>
      </c>
      <c r="G1450" s="1">
        <v>2.3547E-5</v>
      </c>
      <c r="H1450">
        <v>2538</v>
      </c>
      <c r="I1450" t="str">
        <f t="shared" si="22"/>
        <v>YES</v>
      </c>
      <c r="J1450" t="s">
        <v>1454</v>
      </c>
      <c r="K1450">
        <v>296557.55417199997</v>
      </c>
    </row>
    <row r="1451" spans="1:11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 s="1">
        <v>-2.8963E-5</v>
      </c>
      <c r="H1451">
        <v>2539</v>
      </c>
      <c r="I1451" t="str">
        <f t="shared" si="22"/>
        <v>YES</v>
      </c>
      <c r="J1451" t="s">
        <v>1455</v>
      </c>
      <c r="K1451">
        <v>179031.67309500001</v>
      </c>
    </row>
    <row r="1452" spans="1:11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 s="1">
        <v>3.4560000000000001E-5</v>
      </c>
      <c r="H1452">
        <v>2540</v>
      </c>
      <c r="I1452" t="str">
        <f t="shared" si="22"/>
        <v>YES</v>
      </c>
      <c r="J1452" t="s">
        <v>1456</v>
      </c>
      <c r="K1452">
        <v>219817.12934700001</v>
      </c>
    </row>
    <row r="1453" spans="1:11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-4.2135000000000002E-5</v>
      </c>
      <c r="H1453">
        <v>2541</v>
      </c>
      <c r="I1453" t="str">
        <f t="shared" si="22"/>
        <v>YES</v>
      </c>
      <c r="J1453" t="s">
        <v>1457</v>
      </c>
      <c r="K1453">
        <v>364546.80066800001</v>
      </c>
    </row>
    <row r="1454" spans="1:11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-5.5999399999999998E-7</v>
      </c>
      <c r="F1454">
        <v>258009.1476</v>
      </c>
      <c r="G1454" s="1">
        <v>1.464E-5</v>
      </c>
      <c r="H1454">
        <v>2542</v>
      </c>
      <c r="I1454" t="str">
        <f t="shared" si="22"/>
        <v>YES</v>
      </c>
      <c r="J1454" t="s">
        <v>1458</v>
      </c>
      <c r="K1454">
        <v>487783.77750299999</v>
      </c>
    </row>
    <row r="1455" spans="1:11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-1.7699899999999999E-6</v>
      </c>
      <c r="F1455">
        <v>812017.7378</v>
      </c>
      <c r="G1455" s="1">
        <v>1.8196999999999999E-5</v>
      </c>
      <c r="H1455">
        <v>2543</v>
      </c>
      <c r="I1455" t="str">
        <f t="shared" si="22"/>
        <v>YES</v>
      </c>
      <c r="J1455" t="s">
        <v>1459</v>
      </c>
      <c r="K1455">
        <v>326257.89140700002</v>
      </c>
    </row>
    <row r="1456" spans="1:11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9.8750199999999992E-6</v>
      </c>
      <c r="H1456">
        <v>2544</v>
      </c>
      <c r="I1456" t="str">
        <f t="shared" si="22"/>
        <v>YES</v>
      </c>
      <c r="J1456" t="s">
        <v>1460</v>
      </c>
      <c r="K1456">
        <v>436663.86901600001</v>
      </c>
    </row>
    <row r="1457" spans="1:11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-1.11001E-6</v>
      </c>
      <c r="F1457">
        <v>293182.32209999999</v>
      </c>
      <c r="G1457" s="1">
        <v>-3.9035000000000001E-5</v>
      </c>
      <c r="H1457">
        <v>2545</v>
      </c>
      <c r="I1457" t="str">
        <f t="shared" si="22"/>
        <v>YES</v>
      </c>
      <c r="J1457" t="s">
        <v>1461</v>
      </c>
      <c r="K1457">
        <v>540666.77530800004</v>
      </c>
    </row>
    <row r="1458" spans="1:11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-3.0470000000000001E-5</v>
      </c>
      <c r="H1458">
        <v>2546</v>
      </c>
      <c r="I1458" t="str">
        <f t="shared" si="22"/>
        <v>YES</v>
      </c>
      <c r="J1458" t="s">
        <v>1462</v>
      </c>
      <c r="K1458">
        <v>491675.97383500001</v>
      </c>
    </row>
    <row r="1459" spans="1:11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2.1209999999999999E-5</v>
      </c>
      <c r="H1459">
        <v>2547</v>
      </c>
      <c r="I1459" t="str">
        <f t="shared" si="22"/>
        <v>YES</v>
      </c>
      <c r="J1459" t="s">
        <v>1463</v>
      </c>
      <c r="K1459">
        <v>290622.44751199998</v>
      </c>
    </row>
    <row r="1460" spans="1:11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1.9349999999999999E-5</v>
      </c>
      <c r="H1460">
        <v>2548</v>
      </c>
      <c r="I1460" t="str">
        <f t="shared" si="22"/>
        <v>YES</v>
      </c>
      <c r="J1460" t="s">
        <v>1464</v>
      </c>
      <c r="K1460">
        <v>709482.29496099998</v>
      </c>
    </row>
    <row r="1461" spans="1:11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5.4799900000000002E-6</v>
      </c>
      <c r="H1461">
        <v>2549</v>
      </c>
      <c r="I1461" t="str">
        <f t="shared" si="22"/>
        <v>YES</v>
      </c>
      <c r="J1461" t="s">
        <v>1465</v>
      </c>
      <c r="K1461">
        <v>856376.12984199997</v>
      </c>
    </row>
    <row r="1462" spans="1:11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-2.9699900000000001E-6</v>
      </c>
      <c r="F1462">
        <v>272646.63929999998</v>
      </c>
      <c r="G1462" s="1">
        <v>1.1001200000000001E-7</v>
      </c>
      <c r="H1462">
        <v>2550</v>
      </c>
      <c r="I1462" t="str">
        <f t="shared" si="22"/>
        <v>YES</v>
      </c>
      <c r="J1462" t="s">
        <v>1466</v>
      </c>
      <c r="K1462">
        <v>329778.21923500003</v>
      </c>
    </row>
    <row r="1463" spans="1:11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 s="1">
        <v>-2.2463000000000002E-5</v>
      </c>
      <c r="H1463">
        <v>2551</v>
      </c>
      <c r="I1463" t="str">
        <f t="shared" si="22"/>
        <v>YES</v>
      </c>
      <c r="J1463" t="s">
        <v>1467</v>
      </c>
      <c r="K1463">
        <v>470026.74049400003</v>
      </c>
    </row>
    <row r="1464" spans="1:11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4.036E-5</v>
      </c>
      <c r="H1464">
        <v>2552</v>
      </c>
      <c r="I1464" t="str">
        <f t="shared" si="22"/>
        <v>YES</v>
      </c>
      <c r="J1464" t="s">
        <v>1468</v>
      </c>
      <c r="K1464">
        <v>591058.21850099997</v>
      </c>
    </row>
    <row r="1465" spans="1:11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1.029E-5</v>
      </c>
      <c r="H1465">
        <v>2553</v>
      </c>
      <c r="I1465" t="str">
        <f t="shared" si="22"/>
        <v>YES</v>
      </c>
      <c r="J1465" t="s">
        <v>1469</v>
      </c>
      <c r="K1465">
        <v>947428.44759300002</v>
      </c>
    </row>
    <row r="1466" spans="1:11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4.6579999999999998E-5</v>
      </c>
      <c r="H1466">
        <v>2554</v>
      </c>
      <c r="I1466" t="str">
        <f t="shared" si="22"/>
        <v>YES</v>
      </c>
      <c r="J1466" t="s">
        <v>1470</v>
      </c>
      <c r="K1466">
        <v>764902.49459500005</v>
      </c>
    </row>
    <row r="1467" spans="1:11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-3.366E-5</v>
      </c>
      <c r="H1467">
        <v>2555</v>
      </c>
      <c r="I1467" t="str">
        <f t="shared" si="22"/>
        <v>YES</v>
      </c>
      <c r="J1467" t="s">
        <v>1471</v>
      </c>
      <c r="K1467">
        <v>493584.513171</v>
      </c>
    </row>
    <row r="1468" spans="1:11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4.7379999999999997E-5</v>
      </c>
      <c r="H1468">
        <v>2556</v>
      </c>
      <c r="I1468" t="str">
        <f t="shared" si="22"/>
        <v>YES</v>
      </c>
      <c r="J1468" t="s">
        <v>1472</v>
      </c>
      <c r="K1468">
        <v>842055.67939499998</v>
      </c>
    </row>
    <row r="1469" spans="1:11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 s="1">
        <v>3.32999E-6</v>
      </c>
      <c r="F1469">
        <v>384662.80570000003</v>
      </c>
      <c r="G1469" s="1">
        <v>3.803E-5</v>
      </c>
      <c r="H1469">
        <v>2557</v>
      </c>
      <c r="I1469" t="str">
        <f t="shared" si="22"/>
        <v>YES</v>
      </c>
      <c r="J1469" t="s">
        <v>1473</v>
      </c>
      <c r="K1469">
        <v>261327.91383100001</v>
      </c>
    </row>
    <row r="1470" spans="1:11" x14ac:dyDescent="0.25">
      <c r="A1470">
        <v>2600</v>
      </c>
      <c r="B1470">
        <v>14192.98927</v>
      </c>
      <c r="C1470" s="1">
        <v>3.4999999999999999E-6</v>
      </c>
      <c r="D1470">
        <v>51701.863140000001</v>
      </c>
      <c r="E1470" s="1">
        <v>4.9400000000000001E-6</v>
      </c>
      <c r="F1470">
        <v>421192.19770000002</v>
      </c>
      <c r="G1470" s="1">
        <v>-1.3149999999999999E-5</v>
      </c>
      <c r="H1470">
        <v>2600</v>
      </c>
      <c r="I1470" t="str">
        <f t="shared" si="22"/>
        <v>YES</v>
      </c>
      <c r="J1470" t="s">
        <v>1474</v>
      </c>
      <c r="K1470">
        <v>617264.41364200006</v>
      </c>
    </row>
    <row r="1471" spans="1:11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 s="1">
        <v>3.3540100000000001E-5</v>
      </c>
      <c r="H1471">
        <v>2601</v>
      </c>
      <c r="I1471" t="str">
        <f t="shared" si="22"/>
        <v>YES</v>
      </c>
      <c r="J1471" t="s">
        <v>1475</v>
      </c>
      <c r="K1471">
        <v>442952.55962100002</v>
      </c>
    </row>
    <row r="1472" spans="1:11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-4.8430100000000002E-5</v>
      </c>
      <c r="H1472">
        <v>2602</v>
      </c>
      <c r="I1472" t="str">
        <f t="shared" si="22"/>
        <v>YES</v>
      </c>
      <c r="J1472" t="s">
        <v>1476</v>
      </c>
      <c r="K1472">
        <v>673893.93351500004</v>
      </c>
    </row>
    <row r="1473" spans="1:11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 s="1">
        <v>-4.3399599999999997E-6</v>
      </c>
      <c r="H1473">
        <v>2603</v>
      </c>
      <c r="I1473" t="str">
        <f t="shared" si="22"/>
        <v>YES</v>
      </c>
      <c r="J1473" t="s">
        <v>1477</v>
      </c>
      <c r="K1473">
        <v>613794.80070200004</v>
      </c>
    </row>
    <row r="1474" spans="1:11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-2.584E-5</v>
      </c>
      <c r="F1474">
        <v>979885.30460000003</v>
      </c>
      <c r="G1474">
        <v>7113.6669140000004</v>
      </c>
      <c r="H1474">
        <v>2604</v>
      </c>
      <c r="I1474" t="str">
        <f t="shared" ref="I1474:I1537" si="23">IF(A1474=H1474,"YES","NO")</f>
        <v>YES</v>
      </c>
      <c r="J1474" t="s">
        <v>1478</v>
      </c>
      <c r="K1474">
        <v>239541.76467800001</v>
      </c>
    </row>
    <row r="1475" spans="1:11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1.3910000000000001E-5</v>
      </c>
      <c r="F1475">
        <v>840665.19140000001</v>
      </c>
      <c r="G1475">
        <v>613.23999040000001</v>
      </c>
      <c r="H1475">
        <v>2605</v>
      </c>
      <c r="I1475" t="str">
        <f t="shared" si="23"/>
        <v>YES</v>
      </c>
      <c r="J1475" t="s">
        <v>1479</v>
      </c>
      <c r="K1475">
        <v>360256.05684199999</v>
      </c>
    </row>
    <row r="1476" spans="1:11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-4.92996E-6</v>
      </c>
      <c r="F1476">
        <v>1011263.6580000001</v>
      </c>
      <c r="G1476">
        <v>7554.1063549999999</v>
      </c>
      <c r="H1476">
        <v>2606</v>
      </c>
      <c r="I1476" t="str">
        <f t="shared" si="23"/>
        <v>YES</v>
      </c>
      <c r="J1476" t="s">
        <v>1480</v>
      </c>
      <c r="K1476">
        <v>186277.825564</v>
      </c>
    </row>
    <row r="1477" spans="1:11" x14ac:dyDescent="0.25">
      <c r="A1477">
        <v>2607</v>
      </c>
      <c r="B1477">
        <v>15424.37766</v>
      </c>
      <c r="C1477" s="1">
        <v>-3.2899999999999998E-6</v>
      </c>
      <c r="D1477">
        <v>63214.765350000001</v>
      </c>
      <c r="E1477" s="1">
        <v>-4.5600000000000004E-6</v>
      </c>
      <c r="F1477">
        <v>683082.11040000001</v>
      </c>
      <c r="G1477" s="1">
        <v>1.509E-5</v>
      </c>
      <c r="H1477">
        <v>2607</v>
      </c>
      <c r="I1477" t="str">
        <f t="shared" si="23"/>
        <v>YES</v>
      </c>
      <c r="J1477" t="s">
        <v>1481</v>
      </c>
      <c r="K1477">
        <v>344820.283345</v>
      </c>
    </row>
    <row r="1478" spans="1:11" x14ac:dyDescent="0.25">
      <c r="A1478">
        <v>2608</v>
      </c>
      <c r="B1478">
        <v>30223.917170000001</v>
      </c>
      <c r="C1478" s="1">
        <v>3.9099999999999998E-6</v>
      </c>
      <c r="D1478">
        <v>400220.60680000001</v>
      </c>
      <c r="E1478" s="1">
        <v>4.9969999999999998E-5</v>
      </c>
      <c r="F1478">
        <v>983047.76919999998</v>
      </c>
      <c r="G1478">
        <v>7746.0550649999996</v>
      </c>
      <c r="H1478">
        <v>2608</v>
      </c>
      <c r="I1478" t="str">
        <f t="shared" si="23"/>
        <v>YES</v>
      </c>
      <c r="J1478" t="s">
        <v>1482</v>
      </c>
      <c r="K1478">
        <v>155231.05553700001</v>
      </c>
    </row>
    <row r="1479" spans="1:11" x14ac:dyDescent="0.25">
      <c r="A1479">
        <v>2609</v>
      </c>
      <c r="B1479">
        <v>8840.2381129999994</v>
      </c>
      <c r="C1479" s="1">
        <v>3.9999999999999998E-7</v>
      </c>
      <c r="D1479">
        <v>57115.294110000003</v>
      </c>
      <c r="E1479" s="1">
        <v>-4.5500100000000003E-6</v>
      </c>
      <c r="F1479">
        <v>601949.51899999997</v>
      </c>
      <c r="G1479" s="1">
        <v>4.2840000000000003E-5</v>
      </c>
      <c r="H1479">
        <v>2609</v>
      </c>
      <c r="I1479" t="str">
        <f t="shared" si="23"/>
        <v>YES</v>
      </c>
      <c r="J1479" t="s">
        <v>1483</v>
      </c>
      <c r="K1479">
        <v>746274.72787299997</v>
      </c>
    </row>
    <row r="1480" spans="1:11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9.9999299999999997E-7</v>
      </c>
      <c r="F1480">
        <v>748139.4068</v>
      </c>
      <c r="G1480" s="1">
        <v>1.5889999999999999E-5</v>
      </c>
      <c r="H1480">
        <v>2610</v>
      </c>
      <c r="I1480" t="str">
        <f t="shared" si="23"/>
        <v>YES</v>
      </c>
      <c r="J1480" t="s">
        <v>1484</v>
      </c>
      <c r="K1480">
        <v>527269.94797400001</v>
      </c>
    </row>
    <row r="1481" spans="1:11" x14ac:dyDescent="0.25">
      <c r="A1481">
        <v>2611</v>
      </c>
      <c r="B1481">
        <v>10002.34866</v>
      </c>
      <c r="C1481" s="1">
        <v>-4.4000000000000002E-6</v>
      </c>
      <c r="D1481">
        <v>38730.426979999997</v>
      </c>
      <c r="E1481" s="1">
        <v>7.4000100000000004E-7</v>
      </c>
      <c r="F1481">
        <v>218933.10550000001</v>
      </c>
      <c r="G1481" s="1">
        <v>-7.1400100000000001E-6</v>
      </c>
      <c r="H1481">
        <v>2611</v>
      </c>
      <c r="I1481" t="str">
        <f t="shared" si="23"/>
        <v>YES</v>
      </c>
      <c r="J1481" t="s">
        <v>1485</v>
      </c>
      <c r="K1481">
        <v>260778.40171800001</v>
      </c>
    </row>
    <row r="1482" spans="1:11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-1.4059999999999999E-5</v>
      </c>
      <c r="F1482">
        <v>937820.60179999995</v>
      </c>
      <c r="G1482">
        <v>2644.9567029999998</v>
      </c>
      <c r="H1482">
        <v>2612</v>
      </c>
      <c r="I1482" t="str">
        <f t="shared" si="23"/>
        <v>YES</v>
      </c>
      <c r="J1482" t="s">
        <v>1486</v>
      </c>
      <c r="K1482">
        <v>395381.594408</v>
      </c>
    </row>
    <row r="1483" spans="1:11" x14ac:dyDescent="0.25">
      <c r="A1483">
        <v>2613</v>
      </c>
      <c r="B1483">
        <v>20821.610349999999</v>
      </c>
      <c r="C1483" s="1">
        <v>-8.9999999999999996E-7</v>
      </c>
      <c r="D1483">
        <v>67682.711649999997</v>
      </c>
      <c r="E1483" s="1">
        <v>1.6100099999999999E-6</v>
      </c>
      <c r="F1483">
        <v>754201.09920000006</v>
      </c>
      <c r="G1483" s="1">
        <v>-3.0809999999999998E-5</v>
      </c>
      <c r="H1483">
        <v>2613</v>
      </c>
      <c r="I1483" t="str">
        <f t="shared" si="23"/>
        <v>YES</v>
      </c>
      <c r="J1483" t="s">
        <v>1487</v>
      </c>
      <c r="K1483">
        <v>597487.16842</v>
      </c>
    </row>
    <row r="1484" spans="1:11" x14ac:dyDescent="0.25">
      <c r="A1484">
        <v>2614</v>
      </c>
      <c r="B1484">
        <v>22715.506420000002</v>
      </c>
      <c r="C1484" s="1">
        <v>-2.3E-6</v>
      </c>
      <c r="D1484">
        <v>320494.9179</v>
      </c>
      <c r="E1484" s="1">
        <v>1.136E-5</v>
      </c>
      <c r="F1484">
        <v>962087.60549999995</v>
      </c>
      <c r="G1484">
        <v>910.30183280000006</v>
      </c>
      <c r="H1484">
        <v>2614</v>
      </c>
      <c r="I1484" t="str">
        <f t="shared" si="23"/>
        <v>YES</v>
      </c>
      <c r="J1484" t="s">
        <v>1488</v>
      </c>
      <c r="K1484">
        <v>357808.555345</v>
      </c>
    </row>
    <row r="1485" spans="1:11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23"/>
        <v>YES</v>
      </c>
      <c r="J1485" t="s">
        <v>1489</v>
      </c>
      <c r="K1485">
        <v>1013287.37457</v>
      </c>
    </row>
    <row r="1486" spans="1:11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-4.7999500000000003E-7</v>
      </c>
      <c r="F1486">
        <v>650085.27049999998</v>
      </c>
      <c r="G1486" s="1">
        <v>4.4100500000000002E-6</v>
      </c>
      <c r="H1486">
        <v>2616</v>
      </c>
      <c r="I1486" t="str">
        <f t="shared" si="23"/>
        <v>YES</v>
      </c>
      <c r="J1486" t="s">
        <v>1490</v>
      </c>
      <c r="K1486">
        <v>794061.37519000005</v>
      </c>
    </row>
    <row r="1487" spans="1:11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-1.859E-5</v>
      </c>
      <c r="H1487">
        <v>2617</v>
      </c>
      <c r="I1487" t="str">
        <f t="shared" si="23"/>
        <v>YES</v>
      </c>
      <c r="J1487" t="s">
        <v>1491</v>
      </c>
      <c r="K1487">
        <v>1412590.9265399999</v>
      </c>
    </row>
    <row r="1488" spans="1:11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 s="1">
        <v>4.9870000000000002E-5</v>
      </c>
      <c r="H1488">
        <v>2620</v>
      </c>
      <c r="I1488" t="str">
        <f t="shared" si="23"/>
        <v>YES</v>
      </c>
      <c r="J1488" t="s">
        <v>1492</v>
      </c>
      <c r="K1488">
        <v>788135.34574400005</v>
      </c>
    </row>
    <row r="1489" spans="1:11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4.155E-5</v>
      </c>
      <c r="F1489">
        <v>722388.48389999999</v>
      </c>
      <c r="G1489" s="1">
        <v>-4.2160000000000003E-5</v>
      </c>
      <c r="H1489">
        <v>2621</v>
      </c>
      <c r="I1489" t="str">
        <f t="shared" si="23"/>
        <v>YES</v>
      </c>
      <c r="J1489" t="s">
        <v>1493</v>
      </c>
      <c r="K1489">
        <v>735944.79963300005</v>
      </c>
    </row>
    <row r="1490" spans="1:11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-2.8330000000000002E-5</v>
      </c>
      <c r="H1490">
        <v>2622</v>
      </c>
      <c r="I1490" t="str">
        <f t="shared" si="23"/>
        <v>YES</v>
      </c>
      <c r="J1490" t="s">
        <v>1494</v>
      </c>
      <c r="K1490">
        <v>420615.00108199997</v>
      </c>
    </row>
    <row r="1491" spans="1:11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 s="1">
        <v>-4.3220000000000003E-5</v>
      </c>
      <c r="H1491">
        <v>2623</v>
      </c>
      <c r="I1491" t="str">
        <f t="shared" si="23"/>
        <v>YES</v>
      </c>
      <c r="J1491" t="s">
        <v>1495</v>
      </c>
      <c r="K1491">
        <v>639485.004495</v>
      </c>
    </row>
    <row r="1492" spans="1:11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-4.4119999999999998E-5</v>
      </c>
      <c r="H1492">
        <v>2624</v>
      </c>
      <c r="I1492" t="str">
        <f t="shared" si="23"/>
        <v>YES</v>
      </c>
      <c r="J1492" t="s">
        <v>1496</v>
      </c>
      <c r="K1492">
        <v>801523.01531299995</v>
      </c>
    </row>
    <row r="1493" spans="1:11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1.376E-5</v>
      </c>
      <c r="F1493">
        <v>947794.16040000005</v>
      </c>
      <c r="G1493">
        <v>910.30187679999995</v>
      </c>
      <c r="H1493">
        <v>2627</v>
      </c>
      <c r="I1493" t="str">
        <f t="shared" si="23"/>
        <v>YES</v>
      </c>
      <c r="J1493" t="s">
        <v>1497</v>
      </c>
      <c r="K1493">
        <v>468857.48515600001</v>
      </c>
    </row>
    <row r="1494" spans="1:11" x14ac:dyDescent="0.25">
      <c r="A1494">
        <v>2628</v>
      </c>
      <c r="B1494">
        <v>14772.7618</v>
      </c>
      <c r="C1494" s="1">
        <v>4.5000000000000001E-6</v>
      </c>
      <c r="D1494">
        <v>65434.05214</v>
      </c>
      <c r="E1494" s="1">
        <v>-2.1799999999999999E-6</v>
      </c>
      <c r="F1494">
        <v>707657.99789999996</v>
      </c>
      <c r="G1494" s="1">
        <v>2.34006E-6</v>
      </c>
      <c r="H1494">
        <v>2628</v>
      </c>
      <c r="I1494" t="str">
        <f t="shared" si="23"/>
        <v>YES</v>
      </c>
      <c r="J1494" t="s">
        <v>1498</v>
      </c>
      <c r="K1494">
        <v>588646.53080399998</v>
      </c>
    </row>
    <row r="1495" spans="1:11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-3.0589999999999997E-5</v>
      </c>
      <c r="F1495">
        <v>880748.20149999997</v>
      </c>
      <c r="G1495">
        <v>613.23998519999998</v>
      </c>
      <c r="H1495">
        <v>2629</v>
      </c>
      <c r="I1495" t="str">
        <f t="shared" si="23"/>
        <v>YES</v>
      </c>
      <c r="J1495" t="s">
        <v>1499</v>
      </c>
      <c r="K1495">
        <v>633929.84921999997</v>
      </c>
    </row>
    <row r="1496" spans="1:11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-3.485E-5</v>
      </c>
      <c r="H1496">
        <v>2630</v>
      </c>
      <c r="I1496" t="str">
        <f t="shared" si="23"/>
        <v>YES</v>
      </c>
      <c r="J1496" t="s">
        <v>1500</v>
      </c>
      <c r="K1496">
        <v>784617.04239099997</v>
      </c>
    </row>
    <row r="1497" spans="1:11" x14ac:dyDescent="0.25">
      <c r="A1497">
        <v>2631</v>
      </c>
      <c r="B1497">
        <v>15889.754300000001</v>
      </c>
      <c r="C1497" s="1">
        <v>-2.39E-6</v>
      </c>
      <c r="D1497">
        <v>109990.99619999999</v>
      </c>
      <c r="E1497" s="1">
        <v>3.9619999999999997E-5</v>
      </c>
      <c r="F1497">
        <v>743836.89450000005</v>
      </c>
      <c r="G1497">
        <v>2247.990581</v>
      </c>
      <c r="H1497">
        <v>2631</v>
      </c>
      <c r="I1497" t="str">
        <f t="shared" si="23"/>
        <v>YES</v>
      </c>
      <c r="J1497" t="s">
        <v>1501</v>
      </c>
      <c r="K1497">
        <v>610655.01972600003</v>
      </c>
    </row>
    <row r="1498" spans="1:11" x14ac:dyDescent="0.25">
      <c r="A1498">
        <v>2632</v>
      </c>
      <c r="B1498">
        <v>955.03515000000004</v>
      </c>
      <c r="C1498" s="1">
        <v>1E-8</v>
      </c>
      <c r="D1498">
        <v>6031.5395390000003</v>
      </c>
      <c r="E1498" s="1">
        <v>-2.90001E-7</v>
      </c>
      <c r="F1498">
        <v>59026.262260000003</v>
      </c>
      <c r="G1498" s="1">
        <v>-1.3799999999999999E-6</v>
      </c>
      <c r="H1498">
        <v>2632</v>
      </c>
      <c r="I1498" t="str">
        <f t="shared" si="23"/>
        <v>YES</v>
      </c>
      <c r="J1498" t="s">
        <v>1502</v>
      </c>
      <c r="K1498">
        <v>861874.32962500001</v>
      </c>
    </row>
    <row r="1499" spans="1:11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-8.8999900000000003E-7</v>
      </c>
      <c r="F1499">
        <v>75236.145000000004</v>
      </c>
      <c r="G1499" s="1">
        <v>2.8200000000000001E-6</v>
      </c>
      <c r="H1499">
        <v>2633</v>
      </c>
      <c r="I1499" t="str">
        <f t="shared" si="23"/>
        <v>YES</v>
      </c>
      <c r="J1499" t="s">
        <v>1503</v>
      </c>
      <c r="K1499">
        <v>398878.49439499999</v>
      </c>
    </row>
    <row r="1500" spans="1:11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2.709E-5</v>
      </c>
      <c r="H1500">
        <v>2636</v>
      </c>
      <c r="I1500" t="str">
        <f t="shared" si="23"/>
        <v>YES</v>
      </c>
      <c r="J1500" t="s">
        <v>1504</v>
      </c>
      <c r="K1500">
        <v>540167.45458000002</v>
      </c>
    </row>
    <row r="1501" spans="1:11" x14ac:dyDescent="0.25">
      <c r="A1501">
        <v>2637</v>
      </c>
      <c r="B1501">
        <v>4858.5672619999996</v>
      </c>
      <c r="C1501" s="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23"/>
        <v>YES</v>
      </c>
      <c r="J1501" t="s">
        <v>1505</v>
      </c>
      <c r="K1501">
        <v>951276.14714400005</v>
      </c>
    </row>
    <row r="1502" spans="1:11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3.3999800000000002E-7</v>
      </c>
      <c r="F1502">
        <v>276552.37170000002</v>
      </c>
      <c r="G1502" s="1">
        <v>2.3640000000000001E-5</v>
      </c>
      <c r="H1502">
        <v>2638</v>
      </c>
      <c r="I1502" t="str">
        <f t="shared" si="23"/>
        <v>YES</v>
      </c>
      <c r="J1502" t="s">
        <v>1506</v>
      </c>
      <c r="K1502">
        <v>294367.74240300001</v>
      </c>
    </row>
    <row r="1503" spans="1:11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-3.7530000000000002E-5</v>
      </c>
      <c r="H1503">
        <v>2639</v>
      </c>
      <c r="I1503" t="str">
        <f t="shared" si="23"/>
        <v>YES</v>
      </c>
      <c r="J1503" t="s">
        <v>1507</v>
      </c>
      <c r="K1503">
        <v>771639.45909899997</v>
      </c>
    </row>
    <row r="1504" spans="1:11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-8.9996299999999997E-8</v>
      </c>
      <c r="F1504">
        <v>147273.20129999999</v>
      </c>
      <c r="G1504" s="1">
        <v>-2.5740000000000001E-5</v>
      </c>
      <c r="H1504">
        <v>2640</v>
      </c>
      <c r="I1504" t="str">
        <f t="shared" si="23"/>
        <v>YES</v>
      </c>
      <c r="J1504" t="s">
        <v>1508</v>
      </c>
      <c r="K1504">
        <v>1314465.3565499999</v>
      </c>
    </row>
    <row r="1505" spans="1:11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23"/>
        <v>YES</v>
      </c>
      <c r="J1505" t="s">
        <v>1509</v>
      </c>
      <c r="K1505">
        <v>871271.96712299995</v>
      </c>
    </row>
    <row r="1506" spans="1:11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3.7699900000000001E-6</v>
      </c>
      <c r="H1506">
        <v>2642</v>
      </c>
      <c r="I1506" t="str">
        <f t="shared" si="23"/>
        <v>YES</v>
      </c>
      <c r="J1506" t="s">
        <v>1510</v>
      </c>
      <c r="K1506">
        <v>943156.84832899994</v>
      </c>
    </row>
    <row r="1507" spans="1:11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1.6100099999999999E-6</v>
      </c>
      <c r="H1507">
        <v>2643</v>
      </c>
      <c r="I1507" t="str">
        <f t="shared" si="23"/>
        <v>YES</v>
      </c>
      <c r="J1507" t="s">
        <v>1511</v>
      </c>
      <c r="K1507">
        <v>1730984.2658200001</v>
      </c>
    </row>
    <row r="1508" spans="1:11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-2.6149999999999999E-5</v>
      </c>
      <c r="H1508">
        <v>2646</v>
      </c>
      <c r="I1508" t="str">
        <f t="shared" si="23"/>
        <v>YES</v>
      </c>
      <c r="J1508" t="s">
        <v>1512</v>
      </c>
      <c r="K1508">
        <v>764965.40702799999</v>
      </c>
    </row>
    <row r="1509" spans="1:11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-3.0999900000000002E-7</v>
      </c>
      <c r="F1509">
        <v>273979.99609999999</v>
      </c>
      <c r="G1509" s="1">
        <v>5.3999800000000003E-6</v>
      </c>
      <c r="H1509">
        <v>2647</v>
      </c>
      <c r="I1509" t="str">
        <f t="shared" si="23"/>
        <v>YES</v>
      </c>
      <c r="J1509" t="s">
        <v>1513</v>
      </c>
      <c r="K1509">
        <v>662155.75529400003</v>
      </c>
    </row>
    <row r="1510" spans="1:11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1.502E-5</v>
      </c>
      <c r="H1510">
        <v>2648</v>
      </c>
      <c r="I1510" t="str">
        <f t="shared" si="23"/>
        <v>YES</v>
      </c>
      <c r="J1510" t="s">
        <v>1514</v>
      </c>
      <c r="K1510">
        <v>652473.67222900002</v>
      </c>
    </row>
    <row r="1511" spans="1:11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-2.8500100000000001E-6</v>
      </c>
      <c r="F1511">
        <v>688158.57629999996</v>
      </c>
      <c r="G1511" s="1">
        <v>4.7040099999999997E-5</v>
      </c>
      <c r="H1511">
        <v>2649</v>
      </c>
      <c r="I1511" t="str">
        <f t="shared" si="23"/>
        <v>YES</v>
      </c>
      <c r="J1511" t="s">
        <v>1515</v>
      </c>
      <c r="K1511">
        <v>688289.97178499994</v>
      </c>
    </row>
    <row r="1512" spans="1:11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 s="1">
        <v>8.1299800000000004E-6</v>
      </c>
      <c r="F1512">
        <v>1076702.3910000001</v>
      </c>
      <c r="G1512">
        <v>2484.0094989999998</v>
      </c>
      <c r="H1512">
        <v>2652</v>
      </c>
      <c r="I1512" t="str">
        <f t="shared" si="23"/>
        <v>YES</v>
      </c>
      <c r="J1512" t="s">
        <v>1516</v>
      </c>
      <c r="K1512">
        <v>408562.84294</v>
      </c>
    </row>
    <row r="1513" spans="1:11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-3.5830000000000001E-5</v>
      </c>
      <c r="F1513">
        <v>1000574.583</v>
      </c>
      <c r="G1513">
        <v>7554.1067149999999</v>
      </c>
      <c r="H1513">
        <v>2653</v>
      </c>
      <c r="I1513" t="str">
        <f t="shared" si="23"/>
        <v>YES</v>
      </c>
      <c r="J1513" t="s">
        <v>1517</v>
      </c>
      <c r="K1513">
        <v>300586.31619500002</v>
      </c>
    </row>
    <row r="1514" spans="1:11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2.5709999999999999E-5</v>
      </c>
      <c r="F1514">
        <v>755375.74580000003</v>
      </c>
      <c r="G1514" s="1">
        <v>-2.756E-5</v>
      </c>
      <c r="H1514">
        <v>2654</v>
      </c>
      <c r="I1514" t="str">
        <f t="shared" si="23"/>
        <v>YES</v>
      </c>
      <c r="J1514" t="s">
        <v>1518</v>
      </c>
      <c r="K1514">
        <v>569185.382247</v>
      </c>
    </row>
    <row r="1515" spans="1:11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 s="1">
        <v>-3.042E-5</v>
      </c>
      <c r="H1515">
        <v>2655</v>
      </c>
      <c r="I1515" t="str">
        <f t="shared" si="23"/>
        <v>YES</v>
      </c>
      <c r="J1515" t="s">
        <v>1519</v>
      </c>
      <c r="K1515">
        <v>992405.92094900005</v>
      </c>
    </row>
    <row r="1516" spans="1:11" x14ac:dyDescent="0.25">
      <c r="A1516">
        <v>2656</v>
      </c>
      <c r="B1516">
        <v>6972.6067750000002</v>
      </c>
      <c r="C1516" s="1">
        <v>-2.8999999999999998E-7</v>
      </c>
      <c r="D1516">
        <v>51182.243990000003</v>
      </c>
      <c r="E1516" s="1">
        <v>-3.89E-6</v>
      </c>
      <c r="F1516">
        <v>484597.30680000002</v>
      </c>
      <c r="G1516" s="1">
        <v>-4.1130000000000001E-5</v>
      </c>
      <c r="H1516">
        <v>2656</v>
      </c>
      <c r="I1516" t="str">
        <f t="shared" si="23"/>
        <v>YES</v>
      </c>
      <c r="J1516" t="s">
        <v>1520</v>
      </c>
      <c r="K1516">
        <v>414715.19304599997</v>
      </c>
    </row>
    <row r="1517" spans="1:11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-2.2920000000000001E-5</v>
      </c>
      <c r="H1517">
        <v>2657</v>
      </c>
      <c r="I1517" t="str">
        <f t="shared" si="23"/>
        <v>YES</v>
      </c>
      <c r="J1517" t="s">
        <v>1521</v>
      </c>
      <c r="K1517">
        <v>610009.00458800001</v>
      </c>
    </row>
    <row r="1518" spans="1:11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2.5400100000000001E-6</v>
      </c>
      <c r="H1518">
        <v>2658</v>
      </c>
      <c r="I1518" t="str">
        <f t="shared" si="23"/>
        <v>YES</v>
      </c>
      <c r="J1518" t="s">
        <v>1522</v>
      </c>
      <c r="K1518">
        <v>796086.87241499999</v>
      </c>
    </row>
    <row r="1519" spans="1:11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 s="1">
        <v>1.31E-6</v>
      </c>
      <c r="F1519">
        <v>55543.967429999997</v>
      </c>
      <c r="G1519" s="1">
        <v>-1.5799999999999999E-6</v>
      </c>
      <c r="H1519">
        <v>2659</v>
      </c>
      <c r="I1519" t="str">
        <f t="shared" si="23"/>
        <v>YES</v>
      </c>
      <c r="J1519" t="s">
        <v>1523</v>
      </c>
      <c r="K1519">
        <v>1037947.68003</v>
      </c>
    </row>
    <row r="1520" spans="1:11" x14ac:dyDescent="0.25">
      <c r="A1520">
        <v>2660</v>
      </c>
      <c r="B1520">
        <v>3014.1024189999998</v>
      </c>
      <c r="C1520" s="1">
        <v>-2.9999999999999999E-7</v>
      </c>
      <c r="D1520">
        <v>23400.09259</v>
      </c>
      <c r="E1520" s="1">
        <v>2.3099999999999999E-6</v>
      </c>
      <c r="F1520">
        <v>144472.59299999999</v>
      </c>
      <c r="G1520" s="1">
        <v>-3.769E-5</v>
      </c>
      <c r="H1520">
        <v>2660</v>
      </c>
      <c r="I1520" t="str">
        <f t="shared" si="23"/>
        <v>YES</v>
      </c>
      <c r="J1520" t="s">
        <v>1524</v>
      </c>
      <c r="K1520">
        <v>1109646.85359</v>
      </c>
    </row>
    <row r="1521" spans="1:11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>
        <v>613.24001450000003</v>
      </c>
      <c r="F1521">
        <v>1168832.662</v>
      </c>
      <c r="G1521">
        <v>4130.6621789999999</v>
      </c>
      <c r="H1521">
        <v>2699</v>
      </c>
      <c r="I1521" t="str">
        <f t="shared" si="23"/>
        <v>YES</v>
      </c>
      <c r="J1521" t="s">
        <v>1525</v>
      </c>
      <c r="K1521">
        <v>155994.82266800001</v>
      </c>
    </row>
    <row r="1522" spans="1:11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 s="1">
        <v>-2.0959999999999999E-5</v>
      </c>
      <c r="F1522">
        <v>1122352.827</v>
      </c>
      <c r="G1522">
        <v>3044.1294560000001</v>
      </c>
      <c r="H1522">
        <v>2700</v>
      </c>
      <c r="I1522" t="str">
        <f t="shared" si="23"/>
        <v>YES</v>
      </c>
      <c r="J1522" t="s">
        <v>1526</v>
      </c>
      <c r="K1522">
        <v>160402.186342</v>
      </c>
    </row>
    <row r="1523" spans="1:11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 s="1">
        <v>4.922E-5</v>
      </c>
      <c r="F1523">
        <v>985686.48719999997</v>
      </c>
      <c r="G1523">
        <v>1350.7416330000001</v>
      </c>
      <c r="H1523">
        <v>2701</v>
      </c>
      <c r="I1523" t="str">
        <f t="shared" si="23"/>
        <v>YES</v>
      </c>
      <c r="J1523" t="s">
        <v>1527</v>
      </c>
      <c r="K1523">
        <v>514747.92593999999</v>
      </c>
    </row>
    <row r="1524" spans="1:11" x14ac:dyDescent="0.25">
      <c r="A1524">
        <v>2702</v>
      </c>
      <c r="B1524">
        <v>425740.00020000001</v>
      </c>
      <c r="C1524" s="1">
        <v>-5.9499999999999998E-6</v>
      </c>
      <c r="D1524">
        <v>941538.07109999994</v>
      </c>
      <c r="E1524">
        <v>1350.7416900000001</v>
      </c>
      <c r="F1524">
        <v>1411547.01</v>
      </c>
      <c r="G1524">
        <v>5979.395544</v>
      </c>
      <c r="H1524">
        <v>2702</v>
      </c>
      <c r="I1524" t="str">
        <f t="shared" si="23"/>
        <v>YES</v>
      </c>
      <c r="J1524" t="s">
        <v>1528</v>
      </c>
      <c r="K1524">
        <v>105987.235156</v>
      </c>
    </row>
    <row r="1525" spans="1:11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 s="1">
        <v>-3.7669999999999997E-5</v>
      </c>
      <c r="F1525">
        <v>918165.39800000004</v>
      </c>
      <c r="G1525">
        <v>632.3880752</v>
      </c>
      <c r="H1525">
        <v>2703</v>
      </c>
      <c r="I1525" t="str">
        <f t="shared" si="23"/>
        <v>YES</v>
      </c>
      <c r="J1525" t="s">
        <v>1529</v>
      </c>
      <c r="K1525">
        <v>405370.56475700001</v>
      </c>
    </row>
    <row r="1526" spans="1:11" x14ac:dyDescent="0.25">
      <c r="A1526">
        <v>2704</v>
      </c>
      <c r="B1526">
        <v>25825.07764</v>
      </c>
      <c r="C1526" s="1">
        <v>-3.01E-6</v>
      </c>
      <c r="D1526">
        <v>636907.76560000004</v>
      </c>
      <c r="E1526" s="1">
        <v>-1.7969999999999999E-5</v>
      </c>
      <c r="F1526">
        <v>1083670.6399999999</v>
      </c>
      <c r="G1526">
        <v>8873.1322789999995</v>
      </c>
      <c r="H1526">
        <v>2704</v>
      </c>
      <c r="I1526" t="str">
        <f t="shared" si="23"/>
        <v>YES</v>
      </c>
      <c r="J1526" t="s">
        <v>1530</v>
      </c>
      <c r="K1526">
        <v>202431.39269099999</v>
      </c>
    </row>
    <row r="1527" spans="1:11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 s="1">
        <v>-6.6599999999999998E-6</v>
      </c>
      <c r="F1527">
        <v>1061271.909</v>
      </c>
      <c r="G1527">
        <v>2286.3979530000001</v>
      </c>
      <c r="H1527">
        <v>2705</v>
      </c>
      <c r="I1527" t="str">
        <f t="shared" si="23"/>
        <v>YES</v>
      </c>
      <c r="J1527" t="s">
        <v>1531</v>
      </c>
      <c r="K1527">
        <v>301450.76007800002</v>
      </c>
    </row>
    <row r="1528" spans="1:11" x14ac:dyDescent="0.25">
      <c r="A1528">
        <v>2706</v>
      </c>
      <c r="B1528">
        <v>5434.3672429999997</v>
      </c>
      <c r="C1528" s="1">
        <v>0</v>
      </c>
      <c r="D1528">
        <v>159419.90489999999</v>
      </c>
      <c r="E1528" s="1">
        <v>-9.1499800000000008E-6</v>
      </c>
      <c r="F1528">
        <v>828437.98549999995</v>
      </c>
      <c r="G1528">
        <v>1523.5418400000001</v>
      </c>
      <c r="H1528">
        <v>2706</v>
      </c>
      <c r="I1528" t="str">
        <f t="shared" si="23"/>
        <v>YES</v>
      </c>
      <c r="J1528" t="s">
        <v>1532</v>
      </c>
      <c r="K1528">
        <v>164465.22595299999</v>
      </c>
    </row>
    <row r="1529" spans="1:11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 s="1">
        <v>2.8900000000000001E-5</v>
      </c>
      <c r="F1529">
        <v>1031576.595</v>
      </c>
      <c r="G1529">
        <v>2484.0091130000001</v>
      </c>
      <c r="H1529">
        <v>2707</v>
      </c>
      <c r="I1529" t="str">
        <f t="shared" si="23"/>
        <v>YES</v>
      </c>
      <c r="J1529" t="s">
        <v>1533</v>
      </c>
      <c r="K1529">
        <v>305454.06292400003</v>
      </c>
    </row>
    <row r="1530" spans="1:11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 s="1">
        <v>-2.1889999999999999E-5</v>
      </c>
      <c r="H1530">
        <v>2708</v>
      </c>
      <c r="I1530" t="str">
        <f t="shared" si="23"/>
        <v>YES</v>
      </c>
      <c r="J1530" t="s">
        <v>1534</v>
      </c>
      <c r="K1530">
        <v>457569.32583699998</v>
      </c>
    </row>
    <row r="1531" spans="1:11" x14ac:dyDescent="0.25">
      <c r="A1531">
        <v>2709</v>
      </c>
      <c r="B1531">
        <v>3819.1996720000002</v>
      </c>
      <c r="C1531" s="1">
        <v>1.9999999999999999E-7</v>
      </c>
      <c r="D1531">
        <v>27562.909820000001</v>
      </c>
      <c r="E1531" s="1">
        <v>-4.3000000000000003E-6</v>
      </c>
      <c r="F1531">
        <v>477632.16590000002</v>
      </c>
      <c r="G1531" s="1">
        <v>-1.7960000000000001E-5</v>
      </c>
      <c r="H1531">
        <v>2709</v>
      </c>
      <c r="I1531" t="str">
        <f t="shared" si="23"/>
        <v>YES</v>
      </c>
      <c r="J1531" t="s">
        <v>1535</v>
      </c>
      <c r="K1531">
        <v>471797.24013300001</v>
      </c>
    </row>
    <row r="1532" spans="1:11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 s="1">
        <v>3.4799999999999999E-5</v>
      </c>
      <c r="H1532">
        <v>2710</v>
      </c>
      <c r="I1532" t="str">
        <f t="shared" si="23"/>
        <v>YES</v>
      </c>
      <c r="J1532" t="s">
        <v>1536</v>
      </c>
      <c r="K1532">
        <v>314649.01484800002</v>
      </c>
    </row>
    <row r="1533" spans="1:11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3.4360000000000003E-5</v>
      </c>
      <c r="F1533">
        <v>839296.03330000001</v>
      </c>
      <c r="G1533">
        <v>3482.0944359999999</v>
      </c>
      <c r="H1533">
        <v>2711</v>
      </c>
      <c r="I1533" t="str">
        <f t="shared" si="23"/>
        <v>YES</v>
      </c>
      <c r="J1533" t="s">
        <v>1537</v>
      </c>
      <c r="K1533">
        <v>248891.384425</v>
      </c>
    </row>
    <row r="1534" spans="1:11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 s="1">
        <v>2.4159999999999999E-5</v>
      </c>
      <c r="F1534">
        <v>937190.68590000004</v>
      </c>
      <c r="G1534">
        <v>7206.9240019999997</v>
      </c>
      <c r="H1534">
        <v>2712</v>
      </c>
      <c r="I1534" t="str">
        <f t="shared" si="23"/>
        <v>YES</v>
      </c>
      <c r="J1534" t="s">
        <v>1538</v>
      </c>
      <c r="K1534">
        <v>245824.89329499999</v>
      </c>
    </row>
    <row r="1535" spans="1:11" x14ac:dyDescent="0.25">
      <c r="A1535">
        <v>2713</v>
      </c>
      <c r="B1535">
        <v>12380.487789999999</v>
      </c>
      <c r="C1535" s="1">
        <v>-3.1E-6</v>
      </c>
      <c r="D1535">
        <v>106681.13529999999</v>
      </c>
      <c r="E1535" s="1">
        <v>-4.4999900000000003E-6</v>
      </c>
      <c r="F1535">
        <v>762532.4669</v>
      </c>
      <c r="G1535" s="1">
        <v>-1.1260000000000001E-5</v>
      </c>
      <c r="H1535">
        <v>2713</v>
      </c>
      <c r="I1535" t="str">
        <f t="shared" si="23"/>
        <v>YES</v>
      </c>
      <c r="J1535" t="s">
        <v>1539</v>
      </c>
      <c r="K1535">
        <v>929241.48372300004</v>
      </c>
    </row>
    <row r="1536" spans="1:11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 s="1">
        <v>2.9998800000000003E-7</v>
      </c>
      <c r="F1536">
        <v>647476.4118</v>
      </c>
      <c r="G1536" s="1">
        <v>-4.1289999999999999E-5</v>
      </c>
      <c r="H1536">
        <v>2716</v>
      </c>
      <c r="I1536" t="str">
        <f t="shared" si="23"/>
        <v>YES</v>
      </c>
      <c r="J1536" t="s">
        <v>1540</v>
      </c>
      <c r="K1536">
        <v>376793.00787799997</v>
      </c>
    </row>
    <row r="1537" spans="1:11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 s="1">
        <v>-1.5820000000000001E-5</v>
      </c>
      <c r="H1537">
        <v>2717</v>
      </c>
      <c r="I1537" t="str">
        <f t="shared" si="23"/>
        <v>YES</v>
      </c>
      <c r="J1537" t="s">
        <v>1541</v>
      </c>
      <c r="K1537">
        <v>568019.94479700003</v>
      </c>
    </row>
    <row r="1538" spans="1:11" x14ac:dyDescent="0.25">
      <c r="A1538">
        <v>2718</v>
      </c>
      <c r="B1538">
        <v>20193.95796</v>
      </c>
      <c r="C1538" s="1">
        <v>3.3299999999999999E-6</v>
      </c>
      <c r="D1538">
        <v>62690.958740000002</v>
      </c>
      <c r="E1538" s="1">
        <v>1.4100000000000001E-6</v>
      </c>
      <c r="F1538">
        <v>490734.4877</v>
      </c>
      <c r="G1538" s="1">
        <v>4.9799999999999998E-5</v>
      </c>
      <c r="H1538">
        <v>2718</v>
      </c>
      <c r="I1538" t="str">
        <f t="shared" ref="I1538:I1601" si="24">IF(A1538=H1538,"YES","NO")</f>
        <v>YES</v>
      </c>
      <c r="J1538" t="s">
        <v>1542</v>
      </c>
      <c r="K1538">
        <v>661505.18278300005</v>
      </c>
    </row>
    <row r="1539" spans="1:11" x14ac:dyDescent="0.25">
      <c r="A1539">
        <v>2719</v>
      </c>
      <c r="B1539">
        <v>13285.99884</v>
      </c>
      <c r="C1539" s="1">
        <v>2.9999999999999999E-7</v>
      </c>
      <c r="D1539">
        <v>80649.985449999993</v>
      </c>
      <c r="E1539" s="1">
        <v>-4.8999199999999996E-7</v>
      </c>
      <c r="F1539">
        <v>709040.32440000004</v>
      </c>
      <c r="G1539" s="1">
        <v>-3.9069999999999997E-5</v>
      </c>
      <c r="H1539">
        <v>2719</v>
      </c>
      <c r="I1539" t="str">
        <f t="shared" si="24"/>
        <v>YES</v>
      </c>
      <c r="J1539" t="s">
        <v>1543</v>
      </c>
      <c r="K1539">
        <v>407460.665141</v>
      </c>
    </row>
    <row r="1540" spans="1:11" x14ac:dyDescent="0.25">
      <c r="A1540">
        <v>2720</v>
      </c>
      <c r="B1540">
        <v>15504.891949999999</v>
      </c>
      <c r="C1540" s="1">
        <v>-1.3999999999999999E-6</v>
      </c>
      <c r="D1540">
        <v>62562.446279999996</v>
      </c>
      <c r="E1540" s="1">
        <v>-4.2899999999999996E-6</v>
      </c>
      <c r="F1540">
        <v>578597.91810000001</v>
      </c>
      <c r="G1540" s="1">
        <v>-3.3269999999999998E-5</v>
      </c>
      <c r="H1540">
        <v>2720</v>
      </c>
      <c r="I1540" t="str">
        <f t="shared" si="24"/>
        <v>YES</v>
      </c>
      <c r="J1540" t="s">
        <v>1544</v>
      </c>
      <c r="K1540">
        <v>970138.49592599995</v>
      </c>
    </row>
    <row r="1541" spans="1:11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 t="shared" si="24"/>
        <v>YES</v>
      </c>
      <c r="J1541" t="s">
        <v>1545</v>
      </c>
      <c r="K1541">
        <v>392666.52958999999</v>
      </c>
    </row>
    <row r="1542" spans="1:11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-4.8230099999999998E-5</v>
      </c>
      <c r="H1542">
        <v>2722</v>
      </c>
      <c r="I1542" t="str">
        <f t="shared" si="24"/>
        <v>YES</v>
      </c>
      <c r="J1542" t="s">
        <v>1546</v>
      </c>
      <c r="K1542">
        <v>465671.392536</v>
      </c>
    </row>
    <row r="1543" spans="1:11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 s="1">
        <v>3.7660000000000002E-5</v>
      </c>
      <c r="F1543">
        <v>946962.74210000003</v>
      </c>
      <c r="G1543">
        <v>8848.3218259999994</v>
      </c>
      <c r="H1543">
        <v>2723</v>
      </c>
      <c r="I1543" t="str">
        <f t="shared" si="24"/>
        <v>YES</v>
      </c>
      <c r="J1543" t="s">
        <v>1547</v>
      </c>
      <c r="K1543">
        <v>388225.78597999999</v>
      </c>
    </row>
    <row r="1544" spans="1:11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 s="1">
        <v>-9.07003E-6</v>
      </c>
      <c r="H1544">
        <v>2724</v>
      </c>
      <c r="I1544" t="str">
        <f t="shared" si="24"/>
        <v>YES</v>
      </c>
      <c r="J1544" t="s">
        <v>1548</v>
      </c>
      <c r="K1544">
        <v>567994.38203700003</v>
      </c>
    </row>
    <row r="1545" spans="1:11" x14ac:dyDescent="0.25">
      <c r="A1545">
        <v>2725</v>
      </c>
      <c r="B1545">
        <v>32112.014429999999</v>
      </c>
      <c r="C1545" s="1">
        <v>-3.9000000000000002E-7</v>
      </c>
      <c r="D1545">
        <v>367702.76659999997</v>
      </c>
      <c r="E1545" s="1">
        <v>-2.4340000000000001E-5</v>
      </c>
      <c r="F1545">
        <v>937441.35560000001</v>
      </c>
      <c r="G1545">
        <v>8848.321774</v>
      </c>
      <c r="H1545">
        <v>2725</v>
      </c>
      <c r="I1545" t="str">
        <f t="shared" si="24"/>
        <v>YES</v>
      </c>
      <c r="J1545" t="s">
        <v>1549</v>
      </c>
      <c r="K1545">
        <v>470213.93192499998</v>
      </c>
    </row>
    <row r="1546" spans="1:11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 s="1">
        <v>-3.6890000000000001E-5</v>
      </c>
      <c r="F1546">
        <v>916635.02099999995</v>
      </c>
      <c r="G1546">
        <v>5856.1824479999996</v>
      </c>
      <c r="H1546">
        <v>2728</v>
      </c>
      <c r="I1546" t="str">
        <f t="shared" si="24"/>
        <v>YES</v>
      </c>
      <c r="J1546" t="s">
        <v>1550</v>
      </c>
      <c r="K1546">
        <v>746913.794612</v>
      </c>
    </row>
    <row r="1547" spans="1:11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 s="1">
        <v>1.7669999999999999E-5</v>
      </c>
      <c r="F1547">
        <v>979750.39939999999</v>
      </c>
      <c r="G1547" s="1">
        <v>-2.9130000000000001E-5</v>
      </c>
      <c r="H1547">
        <v>2729</v>
      </c>
      <c r="I1547" t="str">
        <f t="shared" si="24"/>
        <v>YES</v>
      </c>
      <c r="J1547" t="s">
        <v>1551</v>
      </c>
      <c r="K1547">
        <v>571960.68718100002</v>
      </c>
    </row>
    <row r="1548" spans="1:11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3.8999099999999999E-7</v>
      </c>
      <c r="F1548">
        <v>601630.18909999996</v>
      </c>
      <c r="G1548" s="1">
        <v>-1.44499E-5</v>
      </c>
      <c r="H1548">
        <v>2730</v>
      </c>
      <c r="I1548" t="str">
        <f t="shared" si="24"/>
        <v>YES</v>
      </c>
      <c r="J1548" t="s">
        <v>1552</v>
      </c>
      <c r="K1548">
        <v>848304.84769099997</v>
      </c>
    </row>
    <row r="1549" spans="1:11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-2.08999E-6</v>
      </c>
      <c r="F1549">
        <v>648416.3996</v>
      </c>
      <c r="G1549" s="1">
        <v>-8.2500000000000006E-6</v>
      </c>
      <c r="H1549">
        <v>2731</v>
      </c>
      <c r="I1549" t="str">
        <f t="shared" si="24"/>
        <v>YES</v>
      </c>
      <c r="J1549" t="s">
        <v>1553</v>
      </c>
      <c r="K1549">
        <v>503617.58560599998</v>
      </c>
    </row>
    <row r="1550" spans="1:11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2.7319999999999999E-5</v>
      </c>
      <c r="F1550">
        <v>720654.62419999996</v>
      </c>
      <c r="G1550" s="1">
        <v>4.2500900000000003E-6</v>
      </c>
      <c r="H1550">
        <v>2732</v>
      </c>
      <c r="I1550" t="str">
        <f t="shared" si="24"/>
        <v>YES</v>
      </c>
      <c r="J1550" t="s">
        <v>1554</v>
      </c>
      <c r="K1550">
        <v>712685.967817</v>
      </c>
    </row>
    <row r="1551" spans="1:11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 s="1">
        <v>7.6199599999999996E-6</v>
      </c>
      <c r="H1551">
        <v>2733</v>
      </c>
      <c r="I1551" t="str">
        <f t="shared" si="24"/>
        <v>YES</v>
      </c>
      <c r="J1551" t="s">
        <v>1555</v>
      </c>
      <c r="K1551">
        <v>396951.81870100001</v>
      </c>
    </row>
    <row r="1552" spans="1:11" x14ac:dyDescent="0.25">
      <c r="A1552">
        <v>2736</v>
      </c>
      <c r="B1552">
        <v>39128.527220000004</v>
      </c>
      <c r="C1552" s="1">
        <v>-2.6E-7</v>
      </c>
      <c r="D1552">
        <v>430755.3149</v>
      </c>
      <c r="E1552" s="1">
        <v>1.906E-5</v>
      </c>
      <c r="F1552">
        <v>974259.37600000005</v>
      </c>
      <c r="G1552">
        <v>6766.4842779999999</v>
      </c>
      <c r="H1552">
        <v>2736</v>
      </c>
      <c r="I1552" t="str">
        <f t="shared" si="24"/>
        <v>YES</v>
      </c>
      <c r="J1552" t="s">
        <v>1556</v>
      </c>
      <c r="K1552">
        <v>425300.91337099997</v>
      </c>
    </row>
    <row r="1553" spans="1:11" x14ac:dyDescent="0.25">
      <c r="A1553">
        <v>2737</v>
      </c>
      <c r="B1553">
        <v>22221.072069999998</v>
      </c>
      <c r="C1553" s="1">
        <v>-2.3999999999999999E-6</v>
      </c>
      <c r="D1553">
        <v>55785.996019999999</v>
      </c>
      <c r="E1553" s="1">
        <v>-4.7899999999999999E-6</v>
      </c>
      <c r="F1553">
        <v>675373.7426</v>
      </c>
      <c r="G1553" s="1">
        <v>-3.5559999999999998E-5</v>
      </c>
      <c r="H1553">
        <v>2737</v>
      </c>
      <c r="I1553" t="str">
        <f t="shared" si="24"/>
        <v>YES</v>
      </c>
      <c r="J1553" t="s">
        <v>1557</v>
      </c>
      <c r="K1553">
        <v>257860.71463599999</v>
      </c>
    </row>
    <row r="1554" spans="1:11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 s="1">
        <v>-3.396E-5</v>
      </c>
      <c r="H1554">
        <v>2738</v>
      </c>
      <c r="I1554" t="str">
        <f t="shared" si="24"/>
        <v>YES</v>
      </c>
      <c r="J1554" t="s">
        <v>1558</v>
      </c>
      <c r="K1554">
        <v>379841.29645899998</v>
      </c>
    </row>
    <row r="1555" spans="1:11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 s="1">
        <v>2.7999999999999999E-6</v>
      </c>
      <c r="F1555">
        <v>282959.43930000003</v>
      </c>
      <c r="G1555" s="1">
        <v>1.454E-5</v>
      </c>
      <c r="H1555">
        <v>2739</v>
      </c>
      <c r="I1555" t="str">
        <f t="shared" si="24"/>
        <v>YES</v>
      </c>
      <c r="J1555" t="s">
        <v>1559</v>
      </c>
      <c r="K1555">
        <v>597477.79687399999</v>
      </c>
    </row>
    <row r="1556" spans="1:11" x14ac:dyDescent="0.25">
      <c r="A1556">
        <v>2740</v>
      </c>
      <c r="B1556">
        <v>22907.432280000001</v>
      </c>
      <c r="C1556" s="1">
        <v>1.9999999999999999E-7</v>
      </c>
      <c r="D1556">
        <v>68487.655660000004</v>
      </c>
      <c r="E1556" s="1">
        <v>-4.9600099999999998E-6</v>
      </c>
      <c r="F1556">
        <v>676231.48739999998</v>
      </c>
      <c r="G1556" s="1">
        <v>-3.9860000000000001E-5</v>
      </c>
      <c r="H1556">
        <v>2740</v>
      </c>
      <c r="I1556" t="str">
        <f t="shared" si="24"/>
        <v>YES</v>
      </c>
      <c r="J1556" t="s">
        <v>1560</v>
      </c>
      <c r="K1556">
        <v>107430.452768</v>
      </c>
    </row>
    <row r="1557" spans="1:11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 s="1">
        <v>-4.5900000000000001E-6</v>
      </c>
      <c r="F1557">
        <v>370071.96169999999</v>
      </c>
      <c r="G1557" s="1">
        <v>-3.6040000000000001E-5</v>
      </c>
      <c r="H1557">
        <v>2741</v>
      </c>
      <c r="I1557" t="str">
        <f t="shared" si="24"/>
        <v>YES</v>
      </c>
      <c r="J1557" t="s">
        <v>1561</v>
      </c>
      <c r="K1557">
        <v>448018.17539300001</v>
      </c>
    </row>
    <row r="1558" spans="1:11" x14ac:dyDescent="0.25">
      <c r="A1558">
        <v>2744</v>
      </c>
      <c r="B1558">
        <v>30327.48201</v>
      </c>
      <c r="C1558" s="1">
        <v>1E-8</v>
      </c>
      <c r="D1558">
        <v>193509.889</v>
      </c>
      <c r="E1558" s="1">
        <v>-3.4950000000000002E-5</v>
      </c>
      <c r="F1558">
        <v>874448.66870000004</v>
      </c>
      <c r="G1558">
        <v>613.23998359999996</v>
      </c>
      <c r="H1558">
        <v>2744</v>
      </c>
      <c r="I1558" t="str">
        <f t="shared" si="24"/>
        <v>YES</v>
      </c>
      <c r="J1558" t="s">
        <v>1562</v>
      </c>
      <c r="K1558">
        <v>397818.45407699997</v>
      </c>
    </row>
    <row r="1559" spans="1:11" x14ac:dyDescent="0.25">
      <c r="A1559">
        <v>2745</v>
      </c>
      <c r="B1559">
        <v>28609.149140000001</v>
      </c>
      <c r="C1559" s="1">
        <v>-9.9000000000000005E-7</v>
      </c>
      <c r="D1559">
        <v>118532.1306</v>
      </c>
      <c r="E1559" s="1">
        <v>-4.8690000000000003E-5</v>
      </c>
      <c r="F1559">
        <v>798083.47919999994</v>
      </c>
      <c r="G1559" s="1">
        <v>-3.6350000000000003E-5</v>
      </c>
      <c r="H1559">
        <v>2745</v>
      </c>
      <c r="I1559" t="str">
        <f t="shared" si="24"/>
        <v>YES</v>
      </c>
      <c r="J1559" t="s">
        <v>1563</v>
      </c>
      <c r="K1559">
        <v>598105.662213</v>
      </c>
    </row>
    <row r="1560" spans="1:11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-5.9997500000000005E-8</v>
      </c>
      <c r="F1560">
        <v>579726.424</v>
      </c>
      <c r="G1560" s="1">
        <v>4.9410000000000003E-5</v>
      </c>
      <c r="H1560">
        <v>2746</v>
      </c>
      <c r="I1560" t="str">
        <f t="shared" si="24"/>
        <v>YES</v>
      </c>
      <c r="J1560" t="s">
        <v>1564</v>
      </c>
      <c r="K1560">
        <v>277219.23435300001</v>
      </c>
    </row>
    <row r="1561" spans="1:11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 s="1">
        <v>2.09999E-7</v>
      </c>
      <c r="F1561">
        <v>396881.88549999997</v>
      </c>
      <c r="G1561" s="1">
        <v>-4.8550000000000001E-5</v>
      </c>
      <c r="H1561">
        <v>2747</v>
      </c>
      <c r="I1561" t="str">
        <f t="shared" si="24"/>
        <v>YES</v>
      </c>
      <c r="J1561" t="s">
        <v>1565</v>
      </c>
      <c r="K1561">
        <v>556939.45452000003</v>
      </c>
    </row>
    <row r="1562" spans="1:11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4.1860000000000002E-5</v>
      </c>
      <c r="H1562">
        <v>2748</v>
      </c>
      <c r="I1562" t="str">
        <f t="shared" si="24"/>
        <v>YES</v>
      </c>
      <c r="J1562" t="s">
        <v>1566</v>
      </c>
      <c r="K1562">
        <v>359280.00602099998</v>
      </c>
    </row>
    <row r="1563" spans="1:11" x14ac:dyDescent="0.25">
      <c r="A1563">
        <v>2749</v>
      </c>
      <c r="B1563">
        <v>9643.1724219999996</v>
      </c>
      <c r="C1563" s="1">
        <v>-4.9999999999999998E-7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24"/>
        <v>YES</v>
      </c>
      <c r="J1563" t="s">
        <v>1567</v>
      </c>
      <c r="K1563">
        <v>779719.65479099995</v>
      </c>
    </row>
    <row r="1564" spans="1:11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 s="1">
        <v>-2.179E-5</v>
      </c>
      <c r="H1564">
        <v>2750</v>
      </c>
      <c r="I1564" t="str">
        <f t="shared" si="24"/>
        <v>YES</v>
      </c>
      <c r="J1564" t="s">
        <v>1568</v>
      </c>
      <c r="K1564">
        <v>528242.07030100003</v>
      </c>
    </row>
    <row r="1565" spans="1:11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 s="1">
        <v>-2.279E-5</v>
      </c>
      <c r="H1565">
        <v>2753</v>
      </c>
      <c r="I1565" t="str">
        <f t="shared" si="24"/>
        <v>YES</v>
      </c>
      <c r="J1565" t="s">
        <v>1569</v>
      </c>
      <c r="K1565">
        <v>593560.85193799995</v>
      </c>
    </row>
    <row r="1566" spans="1:11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2.6910000000000002E-5</v>
      </c>
      <c r="H1566">
        <v>2754</v>
      </c>
      <c r="I1566" t="str">
        <f t="shared" si="24"/>
        <v>YES</v>
      </c>
      <c r="J1566" t="s">
        <v>1570</v>
      </c>
      <c r="K1566">
        <v>616640.21520600002</v>
      </c>
    </row>
    <row r="1567" spans="1:11" x14ac:dyDescent="0.25">
      <c r="A1567">
        <v>2755</v>
      </c>
      <c r="B1567">
        <v>14582.757100000001</v>
      </c>
      <c r="C1567" s="1">
        <v>0</v>
      </c>
      <c r="D1567">
        <v>50089.419849999998</v>
      </c>
      <c r="E1567" s="1">
        <v>-3.7900000000000001E-6</v>
      </c>
      <c r="F1567">
        <v>617978.6801</v>
      </c>
      <c r="G1567" s="1">
        <v>-3.6799999999999999E-6</v>
      </c>
      <c r="H1567">
        <v>2755</v>
      </c>
      <c r="I1567" t="str">
        <f t="shared" si="24"/>
        <v>YES</v>
      </c>
      <c r="J1567" t="s">
        <v>1571</v>
      </c>
      <c r="K1567">
        <v>364213.09053699998</v>
      </c>
    </row>
    <row r="1568" spans="1:11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 s="1">
        <v>-2.6089999999999999E-5</v>
      </c>
      <c r="H1568">
        <v>2756</v>
      </c>
      <c r="I1568" t="str">
        <f t="shared" si="24"/>
        <v>YES</v>
      </c>
      <c r="J1568" t="s">
        <v>1572</v>
      </c>
      <c r="K1568">
        <v>650093.32807799999</v>
      </c>
    </row>
    <row r="1569" spans="1:11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4.9410000000000003E-5</v>
      </c>
      <c r="H1569">
        <v>2757</v>
      </c>
      <c r="I1569" t="str">
        <f t="shared" si="24"/>
        <v>YES</v>
      </c>
      <c r="J1569" t="s">
        <v>1573</v>
      </c>
      <c r="K1569">
        <v>673806.56824099994</v>
      </c>
    </row>
    <row r="1570" spans="1:11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2.0149999999999999E-5</v>
      </c>
      <c r="H1570">
        <v>2758</v>
      </c>
      <c r="I1570" t="str">
        <f t="shared" si="24"/>
        <v>YES</v>
      </c>
      <c r="J1570" t="s">
        <v>1574</v>
      </c>
      <c r="K1570">
        <v>476492.58607299998</v>
      </c>
    </row>
    <row r="1571" spans="1:11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 s="1">
        <v>-2.1299999999999999E-5</v>
      </c>
      <c r="F1571">
        <v>981474.29269999999</v>
      </c>
      <c r="G1571">
        <v>1350.7416189999999</v>
      </c>
      <c r="H1571">
        <v>2761</v>
      </c>
      <c r="I1571" t="str">
        <f t="shared" si="24"/>
        <v>YES</v>
      </c>
      <c r="J1571" t="s">
        <v>1575</v>
      </c>
      <c r="K1571">
        <v>255482.65601899999</v>
      </c>
    </row>
    <row r="1572" spans="1:11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 s="1">
        <v>-4.8900099999999996E-6</v>
      </c>
      <c r="F1572">
        <v>714288.50569999998</v>
      </c>
      <c r="G1572" s="1">
        <v>3.5590000000000003E-5</v>
      </c>
      <c r="H1572">
        <v>2762</v>
      </c>
      <c r="I1572" t="str">
        <f t="shared" si="24"/>
        <v>YES</v>
      </c>
      <c r="J1572" t="s">
        <v>1576</v>
      </c>
      <c r="K1572">
        <v>253030.39966900001</v>
      </c>
    </row>
    <row r="1573" spans="1:11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 s="1">
        <v>-2.069E-5</v>
      </c>
      <c r="F1573">
        <v>789134.57239999995</v>
      </c>
      <c r="G1573">
        <v>613.23997359999998</v>
      </c>
      <c r="H1573">
        <v>2763</v>
      </c>
      <c r="I1573" t="str">
        <f t="shared" si="24"/>
        <v>YES</v>
      </c>
      <c r="J1573" t="s">
        <v>1577</v>
      </c>
      <c r="K1573">
        <v>768273.00988899998</v>
      </c>
    </row>
    <row r="1574" spans="1:11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 s="1">
        <v>-4.3739999999999998E-5</v>
      </c>
      <c r="F1574">
        <v>981248.4902</v>
      </c>
      <c r="G1574">
        <v>7206.9240170000003</v>
      </c>
      <c r="H1574">
        <v>2764</v>
      </c>
      <c r="I1574" t="str">
        <f t="shared" si="24"/>
        <v>YES</v>
      </c>
      <c r="J1574" t="s">
        <v>1578</v>
      </c>
      <c r="K1574">
        <v>290856.59475400002</v>
      </c>
    </row>
    <row r="1575" spans="1:11" x14ac:dyDescent="0.25">
      <c r="A1575">
        <v>2765</v>
      </c>
      <c r="B1575">
        <v>15844.888580000001</v>
      </c>
      <c r="C1575" s="1">
        <v>-2.3999999999999999E-6</v>
      </c>
      <c r="D1575">
        <v>209661.09169999999</v>
      </c>
      <c r="E1575" s="1">
        <v>7.3499999999999999E-6</v>
      </c>
      <c r="F1575">
        <v>862586.21589999995</v>
      </c>
      <c r="G1575">
        <v>1523.541862</v>
      </c>
      <c r="H1575">
        <v>2765</v>
      </c>
      <c r="I1575" t="str">
        <f t="shared" si="24"/>
        <v>YES</v>
      </c>
      <c r="J1575" t="s">
        <v>1579</v>
      </c>
      <c r="K1575">
        <v>279114.69858299999</v>
      </c>
    </row>
    <row r="1576" spans="1:11" x14ac:dyDescent="0.25">
      <c r="A1576">
        <v>2766</v>
      </c>
      <c r="B1576">
        <v>25930.045470000001</v>
      </c>
      <c r="C1576" s="1">
        <v>-1.0699999999999999E-6</v>
      </c>
      <c r="D1576">
        <v>250353.25750000001</v>
      </c>
      <c r="E1576" s="1">
        <v>3.8399899999999998E-6</v>
      </c>
      <c r="F1576">
        <v>880387.55500000005</v>
      </c>
      <c r="G1576">
        <v>3258.1966259999999</v>
      </c>
      <c r="H1576">
        <v>2766</v>
      </c>
      <c r="I1576" t="str">
        <f t="shared" si="24"/>
        <v>YES</v>
      </c>
      <c r="J1576" t="s">
        <v>1580</v>
      </c>
      <c r="K1576">
        <v>412551.03665099997</v>
      </c>
    </row>
    <row r="1577" spans="1:11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 s="1">
        <v>3.3769999999999997E-5</v>
      </c>
      <c r="H1577">
        <v>2767</v>
      </c>
      <c r="I1577" t="str">
        <f t="shared" si="24"/>
        <v>YES</v>
      </c>
      <c r="J1577" t="s">
        <v>1581</v>
      </c>
      <c r="K1577">
        <v>439114.17022199999</v>
      </c>
    </row>
    <row r="1578" spans="1:11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-2.3839999999999999E-5</v>
      </c>
      <c r="F1578">
        <v>910878.42260000005</v>
      </c>
      <c r="G1578">
        <v>2992.1394129999999</v>
      </c>
      <c r="H1578">
        <v>2768</v>
      </c>
      <c r="I1578" t="str">
        <f t="shared" si="24"/>
        <v>YES</v>
      </c>
      <c r="J1578" t="s">
        <v>1582</v>
      </c>
      <c r="K1578">
        <v>265171.90906799998</v>
      </c>
    </row>
    <row r="1579" spans="1:11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 s="1">
        <v>3.3530099999999999E-5</v>
      </c>
      <c r="H1579">
        <v>2769</v>
      </c>
      <c r="I1579" t="str">
        <f t="shared" si="24"/>
        <v>YES</v>
      </c>
      <c r="J1579" t="s">
        <v>1583</v>
      </c>
      <c r="K1579">
        <v>606185.62515700003</v>
      </c>
    </row>
    <row r="1580" spans="1:11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-2.069E-5</v>
      </c>
      <c r="H1580">
        <v>2772</v>
      </c>
      <c r="I1580" t="str">
        <f t="shared" si="24"/>
        <v>YES</v>
      </c>
      <c r="J1580" t="s">
        <v>1584</v>
      </c>
      <c r="K1580">
        <v>753306.16468399996</v>
      </c>
    </row>
    <row r="1581" spans="1:11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 s="1">
        <v>-5.6000099999999996E-7</v>
      </c>
      <c r="H1581">
        <v>2773</v>
      </c>
      <c r="I1581" t="str">
        <f t="shared" si="24"/>
        <v>YES</v>
      </c>
      <c r="J1581" t="s">
        <v>1585</v>
      </c>
      <c r="K1581">
        <v>934482.76582600002</v>
      </c>
    </row>
    <row r="1582" spans="1:11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3.871E-5</v>
      </c>
      <c r="H1582">
        <v>2774</v>
      </c>
      <c r="I1582" t="str">
        <f t="shared" si="24"/>
        <v>YES</v>
      </c>
      <c r="J1582" t="s">
        <v>1586</v>
      </c>
      <c r="K1582">
        <v>962215.76193799998</v>
      </c>
    </row>
    <row r="1583" spans="1:11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24"/>
        <v>YES</v>
      </c>
      <c r="J1583" t="s">
        <v>1587</v>
      </c>
      <c r="K1583">
        <v>770443.64693000005</v>
      </c>
    </row>
    <row r="1584" spans="1:11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24"/>
        <v>YES</v>
      </c>
      <c r="J1584" t="s">
        <v>1588</v>
      </c>
      <c r="K1584">
        <v>1183173.0838299999</v>
      </c>
    </row>
    <row r="1585" spans="1:11" x14ac:dyDescent="0.25">
      <c r="A1585">
        <v>2800</v>
      </c>
      <c r="B1585">
        <v>685.17778410000005</v>
      </c>
      <c r="C1585" s="1">
        <v>0</v>
      </c>
      <c r="D1585">
        <v>3940.9732039999999</v>
      </c>
      <c r="E1585" s="1">
        <v>2.9999999999999999E-7</v>
      </c>
      <c r="F1585">
        <v>9788.3988939999999</v>
      </c>
      <c r="G1585" s="1">
        <v>1.00001E-7</v>
      </c>
      <c r="H1585">
        <v>2800</v>
      </c>
      <c r="I1585" t="str">
        <f t="shared" si="24"/>
        <v>YES</v>
      </c>
      <c r="J1585" t="s">
        <v>1589</v>
      </c>
      <c r="K1585">
        <v>3132008.5849799998</v>
      </c>
    </row>
    <row r="1586" spans="1:11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4.0000100000000001E-7</v>
      </c>
      <c r="H1586">
        <v>2801</v>
      </c>
      <c r="I1586" t="str">
        <f t="shared" si="24"/>
        <v>YES</v>
      </c>
      <c r="J1586" t="s">
        <v>1590</v>
      </c>
      <c r="K1586">
        <v>1654213.9872099999</v>
      </c>
    </row>
    <row r="1587" spans="1:11" x14ac:dyDescent="0.25">
      <c r="A1587">
        <v>2802</v>
      </c>
      <c r="B1587">
        <v>845.71922380000001</v>
      </c>
      <c r="C1587" s="1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24"/>
        <v>YES</v>
      </c>
      <c r="J1587" t="s">
        <v>1591</v>
      </c>
      <c r="K1587">
        <v>2317353.9750399999</v>
      </c>
    </row>
    <row r="1588" spans="1:11" x14ac:dyDescent="0.25">
      <c r="A1588">
        <v>2803</v>
      </c>
      <c r="B1588">
        <v>3775.415868</v>
      </c>
      <c r="C1588" s="1">
        <v>0</v>
      </c>
      <c r="D1588">
        <v>4635.1169579999996</v>
      </c>
      <c r="E1588" s="1">
        <v>-9.9999900000000003E-8</v>
      </c>
      <c r="F1588">
        <v>11976.801740000001</v>
      </c>
      <c r="G1588" s="1">
        <v>-3.1E-6</v>
      </c>
      <c r="H1588">
        <v>2803</v>
      </c>
      <c r="I1588" t="str">
        <f t="shared" si="24"/>
        <v>YES</v>
      </c>
      <c r="J1588" t="s">
        <v>1592</v>
      </c>
      <c r="K1588">
        <v>1338714.80568</v>
      </c>
    </row>
    <row r="1589" spans="1:11" x14ac:dyDescent="0.25">
      <c r="A1589">
        <v>2804</v>
      </c>
      <c r="B1589">
        <v>3247.0449060000001</v>
      </c>
      <c r="C1589" s="1">
        <v>1.9999999999999999E-7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24"/>
        <v>YES</v>
      </c>
      <c r="J1589" t="s">
        <v>1593</v>
      </c>
      <c r="K1589">
        <v>1993489.1838400001</v>
      </c>
    </row>
    <row r="1590" spans="1:11" x14ac:dyDescent="0.25">
      <c r="A1590">
        <v>2805</v>
      </c>
      <c r="B1590">
        <v>3350.090048</v>
      </c>
      <c r="C1590" s="1">
        <v>-2.9999999999999999E-7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24"/>
        <v>YES</v>
      </c>
      <c r="J1590" t="s">
        <v>1594</v>
      </c>
      <c r="K1590">
        <v>1892597.6591099999</v>
      </c>
    </row>
    <row r="1591" spans="1:11" x14ac:dyDescent="0.25">
      <c r="A1591">
        <v>2806</v>
      </c>
      <c r="B1591">
        <v>408.4159593</v>
      </c>
      <c r="C1591" s="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24"/>
        <v>YES</v>
      </c>
      <c r="J1591" t="s">
        <v>1595</v>
      </c>
      <c r="K1591">
        <v>1519881.4197800001</v>
      </c>
    </row>
    <row r="1592" spans="1:11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-8.0000099999999999E-7</v>
      </c>
      <c r="F1592">
        <v>59461.475339999997</v>
      </c>
      <c r="G1592" s="1">
        <v>2.6000099999999999E-6</v>
      </c>
      <c r="H1592">
        <v>2807</v>
      </c>
      <c r="I1592" t="str">
        <f t="shared" si="24"/>
        <v>YES</v>
      </c>
      <c r="J1592" t="s">
        <v>1596</v>
      </c>
      <c r="K1592">
        <v>1177684.9136699999</v>
      </c>
    </row>
    <row r="1593" spans="1:11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24"/>
        <v>YES</v>
      </c>
      <c r="J1593" t="s">
        <v>1597</v>
      </c>
      <c r="K1593">
        <v>881798.68224999995</v>
      </c>
    </row>
    <row r="1594" spans="1:11" x14ac:dyDescent="0.25">
      <c r="A1594">
        <v>2811</v>
      </c>
      <c r="B1594">
        <v>1076.1398200000001</v>
      </c>
      <c r="C1594" s="1">
        <v>0</v>
      </c>
      <c r="D1594">
        <v>1076.1398200000001</v>
      </c>
      <c r="E1594">
        <v>0</v>
      </c>
      <c r="F1594">
        <v>1361.867614</v>
      </c>
      <c r="G1594" s="1">
        <v>2.9999999999999999E-7</v>
      </c>
      <c r="H1594">
        <v>2811</v>
      </c>
      <c r="I1594" t="str">
        <f t="shared" si="24"/>
        <v>YES</v>
      </c>
      <c r="J1594" t="s">
        <v>1598</v>
      </c>
      <c r="K1594">
        <v>9375964.2675000001</v>
      </c>
    </row>
    <row r="1595" spans="1:11" x14ac:dyDescent="0.25">
      <c r="A1595">
        <v>2812</v>
      </c>
      <c r="B1595">
        <v>513.12021519999996</v>
      </c>
      <c r="C1595" s="1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24"/>
        <v>YES</v>
      </c>
      <c r="J1595" t="s">
        <v>1599</v>
      </c>
      <c r="K1595">
        <v>798975.07883300004</v>
      </c>
    </row>
    <row r="1596" spans="1:11" x14ac:dyDescent="0.25">
      <c r="A1596">
        <v>2813</v>
      </c>
      <c r="B1596">
        <v>146.67245679999999</v>
      </c>
      <c r="C1596" s="1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24"/>
        <v>YES</v>
      </c>
      <c r="J1596" t="s">
        <v>1600</v>
      </c>
      <c r="K1596">
        <v>17394767.423500001</v>
      </c>
    </row>
    <row r="1597" spans="1:11" x14ac:dyDescent="0.25">
      <c r="A1597">
        <v>2816</v>
      </c>
      <c r="B1597">
        <v>295.3432846</v>
      </c>
      <c r="C1597" s="1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24"/>
        <v>YES</v>
      </c>
      <c r="J1597" t="s">
        <v>1601</v>
      </c>
      <c r="K1597">
        <v>1490897.84403</v>
      </c>
    </row>
    <row r="1598" spans="1:11" x14ac:dyDescent="0.25">
      <c r="A1598">
        <v>2817</v>
      </c>
      <c r="B1598">
        <v>505.30654679999998</v>
      </c>
      <c r="C1598" s="1">
        <v>0</v>
      </c>
      <c r="D1598">
        <v>8167.6236060000001</v>
      </c>
      <c r="E1598" s="1">
        <v>-5.00004E-8</v>
      </c>
      <c r="F1598">
        <v>56982.41229</v>
      </c>
      <c r="G1598" s="1">
        <v>4.4299999999999999E-6</v>
      </c>
      <c r="H1598">
        <v>2817</v>
      </c>
      <c r="I1598" t="str">
        <f t="shared" si="24"/>
        <v>YES</v>
      </c>
      <c r="J1598" t="s">
        <v>1602</v>
      </c>
      <c r="K1598">
        <v>996874.21321800002</v>
      </c>
    </row>
    <row r="1599" spans="1:11" x14ac:dyDescent="0.25">
      <c r="A1599">
        <v>2818</v>
      </c>
      <c r="B1599">
        <v>1243.8161459999999</v>
      </c>
      <c r="C1599" s="1">
        <v>2.9999999999999999E-7</v>
      </c>
      <c r="D1599">
        <v>8167.6236060000001</v>
      </c>
      <c r="E1599" s="1">
        <v>-5.00004E-8</v>
      </c>
      <c r="F1599">
        <v>50352.671569999999</v>
      </c>
      <c r="G1599" s="1">
        <v>3.2200000000000001E-6</v>
      </c>
      <c r="H1599">
        <v>2818</v>
      </c>
      <c r="I1599" t="str">
        <f t="shared" si="24"/>
        <v>YES</v>
      </c>
      <c r="J1599" t="s">
        <v>1603</v>
      </c>
      <c r="K1599">
        <v>2064370.23242</v>
      </c>
    </row>
    <row r="1600" spans="1:11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 s="1">
        <v>4.5499000000000003E-6</v>
      </c>
      <c r="F1600">
        <v>89018.745360000001</v>
      </c>
      <c r="G1600" s="1">
        <v>-2.6699999999999998E-6</v>
      </c>
      <c r="H1600">
        <v>2819</v>
      </c>
      <c r="I1600" t="str">
        <f t="shared" si="24"/>
        <v>YES</v>
      </c>
      <c r="J1600" t="s">
        <v>1604</v>
      </c>
      <c r="K1600">
        <v>2732749.25306</v>
      </c>
    </row>
    <row r="1601" spans="1:11" x14ac:dyDescent="0.25">
      <c r="A1601">
        <v>2822</v>
      </c>
      <c r="B1601">
        <v>99.589041510000001</v>
      </c>
      <c r="C1601" s="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24"/>
        <v>YES</v>
      </c>
      <c r="J1601" t="s">
        <v>1605</v>
      </c>
      <c r="K1601">
        <v>6272296.05535</v>
      </c>
    </row>
    <row r="1602" spans="1:11" x14ac:dyDescent="0.25">
      <c r="A1602">
        <v>2823</v>
      </c>
      <c r="B1602">
        <v>5771.519961</v>
      </c>
      <c r="C1602" s="1">
        <v>-2.9999999999999999E-7</v>
      </c>
      <c r="D1602">
        <v>28456.847539999999</v>
      </c>
      <c r="E1602" s="1">
        <v>-5.0999700000000001E-7</v>
      </c>
      <c r="F1602">
        <v>117527.1189</v>
      </c>
      <c r="G1602" s="1">
        <v>1.2140000000000001E-5</v>
      </c>
      <c r="H1602">
        <v>2823</v>
      </c>
      <c r="I1602" t="str">
        <f t="shared" ref="I1602:I1665" si="25">IF(A1602=H1602,"YES","NO")</f>
        <v>YES</v>
      </c>
      <c r="J1602" t="s">
        <v>1606</v>
      </c>
      <c r="K1602">
        <v>1710529.40341</v>
      </c>
    </row>
    <row r="1603" spans="1:11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2.9800100000000001E-6</v>
      </c>
      <c r="H1603">
        <v>2824</v>
      </c>
      <c r="I1603" t="str">
        <f t="shared" si="25"/>
        <v>YES</v>
      </c>
      <c r="J1603" t="s">
        <v>1607</v>
      </c>
      <c r="K1603">
        <v>1404422.82748</v>
      </c>
    </row>
    <row r="1604" spans="1:11" x14ac:dyDescent="0.25">
      <c r="A1604">
        <v>2825</v>
      </c>
      <c r="B1604">
        <v>161.85819720000001</v>
      </c>
      <c r="C1604" s="1">
        <v>0</v>
      </c>
      <c r="D1604">
        <v>1359.0623230000001</v>
      </c>
      <c r="E1604" s="1">
        <v>1.9999999999999999E-7</v>
      </c>
      <c r="F1604">
        <v>12122.4437</v>
      </c>
      <c r="G1604" s="1">
        <v>6.00001E-7</v>
      </c>
      <c r="H1604">
        <v>2825</v>
      </c>
      <c r="I1604" t="str">
        <f t="shared" si="25"/>
        <v>YES</v>
      </c>
      <c r="J1604" t="s">
        <v>1608</v>
      </c>
      <c r="K1604">
        <v>2601701.5780400001</v>
      </c>
    </row>
    <row r="1605" spans="1:11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-1.132E-5</v>
      </c>
      <c r="H1605">
        <v>2826</v>
      </c>
      <c r="I1605" t="str">
        <f t="shared" si="25"/>
        <v>YES</v>
      </c>
      <c r="J1605" t="s">
        <v>1609</v>
      </c>
      <c r="K1605">
        <v>2969880.06213</v>
      </c>
    </row>
    <row r="1606" spans="1:11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-8.4999899999999999E-7</v>
      </c>
      <c r="F1606">
        <v>99617.517860000007</v>
      </c>
      <c r="G1606" s="1">
        <v>-1.9200100000000001E-6</v>
      </c>
      <c r="H1606">
        <v>2827</v>
      </c>
      <c r="I1606" t="str">
        <f t="shared" si="25"/>
        <v>YES</v>
      </c>
      <c r="J1606" t="s">
        <v>1610</v>
      </c>
      <c r="K1606">
        <v>1045601.60956</v>
      </c>
    </row>
    <row r="1607" spans="1:11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1.367E-5</v>
      </c>
      <c r="H1607">
        <v>2828</v>
      </c>
      <c r="I1607" t="str">
        <f t="shared" si="25"/>
        <v>YES</v>
      </c>
      <c r="J1607" t="s">
        <v>1611</v>
      </c>
      <c r="K1607">
        <v>1681437.1047400001</v>
      </c>
    </row>
    <row r="1608" spans="1:11" x14ac:dyDescent="0.25">
      <c r="A1608">
        <v>2829</v>
      </c>
      <c r="B1608">
        <v>163.40757769999999</v>
      </c>
      <c r="C1608" s="1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25"/>
        <v>YES</v>
      </c>
      <c r="J1608" t="s">
        <v>1612</v>
      </c>
      <c r="K1608">
        <v>6455973.6530600004</v>
      </c>
    </row>
    <row r="1609" spans="1:11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 s="1">
        <v>-3.0001E-7</v>
      </c>
      <c r="F1609">
        <v>16107.839040000001</v>
      </c>
      <c r="G1609" s="1">
        <v>1.3998999999999999E-6</v>
      </c>
      <c r="H1609">
        <v>2830</v>
      </c>
      <c r="I1609" t="str">
        <f t="shared" si="25"/>
        <v>YES</v>
      </c>
      <c r="J1609" t="s">
        <v>1613</v>
      </c>
      <c r="K1609">
        <v>3329671.1835500002</v>
      </c>
    </row>
    <row r="1610" spans="1:11" x14ac:dyDescent="0.25">
      <c r="A1610">
        <v>2831</v>
      </c>
      <c r="B1610">
        <v>1757.1926900000001</v>
      </c>
      <c r="C1610" s="1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25"/>
        <v>YES</v>
      </c>
      <c r="J1610" t="s">
        <v>1614</v>
      </c>
      <c r="K1610">
        <v>5876134.3664100002</v>
      </c>
    </row>
    <row r="1611" spans="1:11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4.8999899999999998E-6</v>
      </c>
      <c r="H1611">
        <v>2834</v>
      </c>
      <c r="I1611" t="str">
        <f t="shared" si="25"/>
        <v>YES</v>
      </c>
      <c r="J1611" t="s">
        <v>1615</v>
      </c>
      <c r="K1611">
        <v>1032417.51433</v>
      </c>
    </row>
    <row r="1612" spans="1:11" x14ac:dyDescent="0.25">
      <c r="A1612">
        <v>2835</v>
      </c>
      <c r="B1612">
        <v>954.43470249999996</v>
      </c>
      <c r="C1612" s="1">
        <v>0</v>
      </c>
      <c r="D1612">
        <v>23100.058669999999</v>
      </c>
      <c r="E1612" s="1">
        <v>3.1E-6</v>
      </c>
      <c r="F1612">
        <v>153529.22630000001</v>
      </c>
      <c r="G1612" s="1">
        <v>2.0820000000000001E-5</v>
      </c>
      <c r="H1612">
        <v>2835</v>
      </c>
      <c r="I1612" t="str">
        <f t="shared" si="25"/>
        <v>YES</v>
      </c>
      <c r="J1612" t="s">
        <v>1616</v>
      </c>
      <c r="K1612">
        <v>1518251.6077399999</v>
      </c>
    </row>
    <row r="1613" spans="1:11" x14ac:dyDescent="0.25">
      <c r="A1613">
        <v>2836</v>
      </c>
      <c r="B1613">
        <v>1503.698731</v>
      </c>
      <c r="C1613" s="1">
        <v>0</v>
      </c>
      <c r="D1613">
        <v>17429.04305</v>
      </c>
      <c r="E1613" s="1">
        <v>1.1999999999999999E-6</v>
      </c>
      <c r="F1613">
        <v>55368.948620000003</v>
      </c>
      <c r="G1613" s="1">
        <v>5.0999400000000003E-7</v>
      </c>
      <c r="H1613">
        <v>2836</v>
      </c>
      <c r="I1613" t="str">
        <f t="shared" si="25"/>
        <v>YES</v>
      </c>
      <c r="J1613" t="s">
        <v>1617</v>
      </c>
      <c r="K1613">
        <v>992349.10520999995</v>
      </c>
    </row>
    <row r="1614" spans="1:11" x14ac:dyDescent="0.25">
      <c r="A1614">
        <v>2837</v>
      </c>
      <c r="B1614">
        <v>701.04009350000001</v>
      </c>
      <c r="C1614" s="1">
        <v>0</v>
      </c>
      <c r="D1614">
        <v>6886.4266079999998</v>
      </c>
      <c r="E1614" s="1">
        <v>1.9999100000000001E-7</v>
      </c>
      <c r="F1614">
        <v>52380.451730000001</v>
      </c>
      <c r="G1614" s="1">
        <v>-4.6E-6</v>
      </c>
      <c r="H1614">
        <v>2837</v>
      </c>
      <c r="I1614" t="str">
        <f t="shared" si="25"/>
        <v>YES</v>
      </c>
      <c r="J1614" t="s">
        <v>1618</v>
      </c>
      <c r="K1614">
        <v>1448998.65124</v>
      </c>
    </row>
    <row r="1615" spans="1:11" x14ac:dyDescent="0.25">
      <c r="A1615">
        <v>2838</v>
      </c>
      <c r="B1615">
        <v>7651.9838339999997</v>
      </c>
      <c r="C1615" s="1">
        <v>-1.9999999999999999E-7</v>
      </c>
      <c r="D1615">
        <v>26133.8177</v>
      </c>
      <c r="E1615" s="1">
        <v>2.9000000000000002E-6</v>
      </c>
      <c r="F1615">
        <v>65791.762959999993</v>
      </c>
      <c r="G1615" s="1">
        <v>-1.99987E-7</v>
      </c>
      <c r="H1615">
        <v>2838</v>
      </c>
      <c r="I1615" t="str">
        <f t="shared" si="25"/>
        <v>YES</v>
      </c>
      <c r="J1615" t="s">
        <v>1619</v>
      </c>
      <c r="K1615">
        <v>888822.38136600005</v>
      </c>
    </row>
    <row r="1616" spans="1:11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 s="1">
        <v>4.7070000000000002E-5</v>
      </c>
      <c r="H1616">
        <v>2839</v>
      </c>
      <c r="I1616" t="str">
        <f t="shared" si="25"/>
        <v>YES</v>
      </c>
      <c r="J1616" t="s">
        <v>1620</v>
      </c>
      <c r="K1616">
        <v>1433386.0088599999</v>
      </c>
    </row>
    <row r="1617" spans="1:11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-9.2002999999999996E-7</v>
      </c>
      <c r="H1617">
        <v>2840</v>
      </c>
      <c r="I1617" t="str">
        <f t="shared" si="25"/>
        <v>YES</v>
      </c>
      <c r="J1617" t="s">
        <v>1621</v>
      </c>
      <c r="K1617">
        <v>868197.45622699999</v>
      </c>
    </row>
    <row r="1618" spans="1:11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-3.8999900000000001E-6</v>
      </c>
      <c r="F1618">
        <v>73124.523350000003</v>
      </c>
      <c r="G1618" s="1">
        <v>1.60999E-6</v>
      </c>
      <c r="H1618">
        <v>2841</v>
      </c>
      <c r="I1618" t="str">
        <f t="shared" si="25"/>
        <v>YES</v>
      </c>
      <c r="J1618" t="s">
        <v>1622</v>
      </c>
      <c r="K1618">
        <v>708396.195802</v>
      </c>
    </row>
    <row r="1619" spans="1:11" x14ac:dyDescent="0.25">
      <c r="A1619">
        <v>2844</v>
      </c>
      <c r="B1619">
        <v>24.708049020000001</v>
      </c>
      <c r="C1619" s="1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25"/>
        <v>YES</v>
      </c>
      <c r="J1619" t="s">
        <v>1623</v>
      </c>
      <c r="K1619">
        <v>46188356.3706</v>
      </c>
    </row>
    <row r="1620" spans="1:11" x14ac:dyDescent="0.25">
      <c r="A1620">
        <v>2845</v>
      </c>
      <c r="B1620">
        <v>76.381648769999998</v>
      </c>
      <c r="C1620" s="1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25"/>
        <v>YES</v>
      </c>
      <c r="J1620" t="s">
        <v>1624</v>
      </c>
      <c r="K1620">
        <v>92912115.543500006</v>
      </c>
    </row>
    <row r="1621" spans="1:11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1.5099900000000001E-6</v>
      </c>
      <c r="H1621">
        <v>2848</v>
      </c>
      <c r="I1621" t="str">
        <f t="shared" si="25"/>
        <v>YES</v>
      </c>
      <c r="J1621" t="s">
        <v>1625</v>
      </c>
      <c r="K1621">
        <v>638514.01322700002</v>
      </c>
    </row>
    <row r="1622" spans="1:11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-1.328E-5</v>
      </c>
      <c r="H1622">
        <v>2849</v>
      </c>
      <c r="I1622" t="str">
        <f t="shared" si="25"/>
        <v>YES</v>
      </c>
      <c r="J1622" t="s">
        <v>1626</v>
      </c>
      <c r="K1622">
        <v>612641.80145799997</v>
      </c>
    </row>
    <row r="1623" spans="1:11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2.0000199999999999E-7</v>
      </c>
      <c r="F1623">
        <v>102195.1822</v>
      </c>
      <c r="G1623" s="1">
        <v>-6.4799999999999998E-6</v>
      </c>
      <c r="H1623">
        <v>2850</v>
      </c>
      <c r="I1623" t="str">
        <f t="shared" si="25"/>
        <v>YES</v>
      </c>
      <c r="J1623" t="s">
        <v>1627</v>
      </c>
      <c r="K1623">
        <v>2237598.5593300001</v>
      </c>
    </row>
    <row r="1624" spans="1:11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-1.007E-5</v>
      </c>
      <c r="H1624">
        <v>2851</v>
      </c>
      <c r="I1624" t="str">
        <f t="shared" si="25"/>
        <v>YES</v>
      </c>
      <c r="J1624" t="s">
        <v>1628</v>
      </c>
      <c r="K1624">
        <v>904566.43442499998</v>
      </c>
    </row>
    <row r="1625" spans="1:11" x14ac:dyDescent="0.25">
      <c r="A1625">
        <v>2852</v>
      </c>
      <c r="B1625">
        <v>19392.47208</v>
      </c>
      <c r="C1625" s="1">
        <v>-3.1E-6</v>
      </c>
      <c r="D1625">
        <v>73758.461169999995</v>
      </c>
      <c r="E1625" s="1">
        <v>-1.5E-6</v>
      </c>
      <c r="F1625">
        <v>580354.11259999999</v>
      </c>
      <c r="G1625" s="1">
        <v>-4.6000400000000003E-6</v>
      </c>
      <c r="H1625">
        <v>2852</v>
      </c>
      <c r="I1625" t="str">
        <f t="shared" si="25"/>
        <v>YES</v>
      </c>
      <c r="J1625" t="s">
        <v>1629</v>
      </c>
      <c r="K1625">
        <v>426821.90922999999</v>
      </c>
    </row>
    <row r="1626" spans="1:11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25"/>
        <v>YES</v>
      </c>
      <c r="J1626" t="s">
        <v>1630</v>
      </c>
      <c r="K1626">
        <v>464208.30621200002</v>
      </c>
    </row>
    <row r="1627" spans="1:11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-2.2899899999999998E-6</v>
      </c>
      <c r="F1627">
        <v>337141.91529999999</v>
      </c>
      <c r="G1627" s="1">
        <v>-3.1239999999999999E-5</v>
      </c>
      <c r="H1627">
        <v>2854</v>
      </c>
      <c r="I1627" t="str">
        <f t="shared" si="25"/>
        <v>YES</v>
      </c>
      <c r="J1627" t="s">
        <v>1631</v>
      </c>
      <c r="K1627">
        <v>604907.49356099998</v>
      </c>
    </row>
    <row r="1628" spans="1:11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2.0000199999999999E-7</v>
      </c>
      <c r="F1628">
        <v>134312.37109999999</v>
      </c>
      <c r="G1628" s="1">
        <v>3.163E-5</v>
      </c>
      <c r="H1628">
        <v>2855</v>
      </c>
      <c r="I1628" t="str">
        <f t="shared" si="25"/>
        <v>YES</v>
      </c>
      <c r="J1628" t="s">
        <v>1632</v>
      </c>
      <c r="K1628">
        <v>485790.24817400001</v>
      </c>
    </row>
    <row r="1629" spans="1:11" x14ac:dyDescent="0.25">
      <c r="A1629">
        <v>2856</v>
      </c>
      <c r="B1629">
        <v>3194.1801099999998</v>
      </c>
      <c r="C1629" s="1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25"/>
        <v>YES</v>
      </c>
      <c r="J1629" t="s">
        <v>1633</v>
      </c>
      <c r="K1629">
        <v>568642.54857500002</v>
      </c>
    </row>
    <row r="1630" spans="1:11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9.7699799999999999E-6</v>
      </c>
      <c r="H1630">
        <v>2857</v>
      </c>
      <c r="I1630" t="str">
        <f t="shared" si="25"/>
        <v>YES</v>
      </c>
      <c r="J1630" t="s">
        <v>1634</v>
      </c>
      <c r="K1630">
        <v>798169.74258399999</v>
      </c>
    </row>
    <row r="1631" spans="1:11" x14ac:dyDescent="0.25">
      <c r="A1631">
        <v>2895</v>
      </c>
      <c r="B1631">
        <v>1836.1774559999999</v>
      </c>
      <c r="C1631" s="1">
        <v>0</v>
      </c>
      <c r="D1631">
        <v>1836.1774559999999</v>
      </c>
      <c r="E1631">
        <v>0</v>
      </c>
      <c r="F1631">
        <v>3101.8327770000001</v>
      </c>
      <c r="G1631" s="1">
        <v>-4.0000999999999999E-7</v>
      </c>
      <c r="H1631">
        <v>2895</v>
      </c>
      <c r="I1631" t="str">
        <f t="shared" si="25"/>
        <v>YES</v>
      </c>
      <c r="J1631" t="s">
        <v>1635</v>
      </c>
      <c r="K1631">
        <v>10127006.4586</v>
      </c>
    </row>
    <row r="1632" spans="1:11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2.11001E-6</v>
      </c>
      <c r="H1632">
        <v>2896</v>
      </c>
      <c r="I1632" t="str">
        <f t="shared" si="25"/>
        <v>YES</v>
      </c>
      <c r="J1632" t="s">
        <v>1636</v>
      </c>
      <c r="K1632">
        <v>240177.78823199999</v>
      </c>
    </row>
    <row r="1633" spans="1:11" x14ac:dyDescent="0.25">
      <c r="A1633">
        <v>2897</v>
      </c>
      <c r="B1633">
        <v>4157.9421560000001</v>
      </c>
      <c r="C1633" s="1">
        <v>4.0999999999999999E-7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25"/>
        <v>YES</v>
      </c>
      <c r="J1633" t="s">
        <v>1637</v>
      </c>
      <c r="K1633">
        <v>447620.70472099999</v>
      </c>
    </row>
    <row r="1634" spans="1:11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25"/>
        <v>YES</v>
      </c>
      <c r="J1634" t="s">
        <v>1638</v>
      </c>
      <c r="K1634">
        <v>227293.989191</v>
      </c>
    </row>
    <row r="1635" spans="1:11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9.0998899999999998E-7</v>
      </c>
      <c r="H1635">
        <v>2899</v>
      </c>
      <c r="I1635" t="str">
        <f t="shared" si="25"/>
        <v>YES</v>
      </c>
      <c r="J1635" t="s">
        <v>1639</v>
      </c>
      <c r="K1635">
        <v>619537.73807800002</v>
      </c>
    </row>
    <row r="1636" spans="1:11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-2.0679999999999999E-5</v>
      </c>
      <c r="H1636">
        <v>2900</v>
      </c>
      <c r="I1636" t="str">
        <f t="shared" si="25"/>
        <v>YES</v>
      </c>
      <c r="J1636" t="s">
        <v>1640</v>
      </c>
      <c r="K1636">
        <v>543424.01268699998</v>
      </c>
    </row>
    <row r="1637" spans="1:11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25"/>
        <v>YES</v>
      </c>
      <c r="J1637" t="s">
        <v>1641</v>
      </c>
      <c r="K1637">
        <v>668363.08198599995</v>
      </c>
    </row>
    <row r="1638" spans="1:11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-7.9000200000000001E-7</v>
      </c>
      <c r="F1638">
        <v>102257.3187</v>
      </c>
      <c r="G1638" s="1">
        <v>3.9719999999999999E-5</v>
      </c>
      <c r="H1638">
        <v>2902</v>
      </c>
      <c r="I1638" t="str">
        <f t="shared" si="25"/>
        <v>YES</v>
      </c>
      <c r="J1638" t="s">
        <v>1642</v>
      </c>
      <c r="K1638">
        <v>1032393.4988300001</v>
      </c>
    </row>
    <row r="1639" spans="1:11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6.0999400000000003E-7</v>
      </c>
      <c r="F1639">
        <v>88898.00288</v>
      </c>
      <c r="G1639" s="1">
        <v>8.1000299999999995E-7</v>
      </c>
      <c r="H1639">
        <v>2903</v>
      </c>
      <c r="I1639" t="str">
        <f t="shared" si="25"/>
        <v>YES</v>
      </c>
      <c r="J1639" t="s">
        <v>1643</v>
      </c>
      <c r="K1639">
        <v>810472.26122800005</v>
      </c>
    </row>
    <row r="1640" spans="1:11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-4.1369999999999999E-5</v>
      </c>
      <c r="H1640">
        <v>2904</v>
      </c>
      <c r="I1640" t="str">
        <f t="shared" si="25"/>
        <v>YES</v>
      </c>
      <c r="J1640" t="s">
        <v>1644</v>
      </c>
      <c r="K1640">
        <v>654692.86179700005</v>
      </c>
    </row>
    <row r="1641" spans="1:11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-9.0003599999999995E-8</v>
      </c>
      <c r="H1641">
        <v>2905</v>
      </c>
      <c r="I1641" t="str">
        <f t="shared" si="25"/>
        <v>YES</v>
      </c>
      <c r="J1641" t="s">
        <v>1645</v>
      </c>
      <c r="K1641">
        <v>278910.48735700001</v>
      </c>
    </row>
    <row r="1642" spans="1:11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25"/>
        <v>YES</v>
      </c>
      <c r="J1642" t="s">
        <v>1646</v>
      </c>
      <c r="K1642">
        <v>426236.06942800002</v>
      </c>
    </row>
    <row r="1643" spans="1:11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25"/>
        <v>YES</v>
      </c>
      <c r="J1643" t="s">
        <v>1647</v>
      </c>
      <c r="K1643">
        <v>900703.99937400001</v>
      </c>
    </row>
    <row r="1644" spans="1:11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25"/>
        <v>YES</v>
      </c>
      <c r="J1644" t="s">
        <v>1648</v>
      </c>
      <c r="K1644">
        <v>1200845.56476</v>
      </c>
    </row>
    <row r="1645" spans="1:11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25"/>
        <v>YES</v>
      </c>
      <c r="J1645" t="s">
        <v>1649</v>
      </c>
      <c r="K1645">
        <v>584396.00868800003</v>
      </c>
    </row>
    <row r="1646" spans="1:11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25"/>
        <v>YES</v>
      </c>
      <c r="J1646" t="s">
        <v>1650</v>
      </c>
      <c r="K1646">
        <v>683917.33665299998</v>
      </c>
    </row>
    <row r="1647" spans="1:11" x14ac:dyDescent="0.25">
      <c r="A1647">
        <v>2913</v>
      </c>
      <c r="B1647">
        <v>273.3156578</v>
      </c>
      <c r="C1647" s="1">
        <v>0</v>
      </c>
      <c r="D1647">
        <v>4618.7826949999999</v>
      </c>
      <c r="E1647" s="1">
        <v>-3.9999999999999998E-7</v>
      </c>
      <c r="F1647">
        <v>25217.743050000001</v>
      </c>
      <c r="G1647" s="1">
        <v>3.4999999999999999E-6</v>
      </c>
      <c r="H1647">
        <v>2913</v>
      </c>
      <c r="I1647" t="str">
        <f t="shared" si="25"/>
        <v>YES</v>
      </c>
      <c r="J1647" t="s">
        <v>1651</v>
      </c>
      <c r="K1647">
        <v>9514052.2667599991</v>
      </c>
    </row>
    <row r="1648" spans="1:11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25"/>
        <v>YES</v>
      </c>
      <c r="J1648" t="s">
        <v>1652</v>
      </c>
      <c r="K1648">
        <v>1100803.32369</v>
      </c>
    </row>
    <row r="1649" spans="1:11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25"/>
        <v>YES</v>
      </c>
      <c r="J1649" t="s">
        <v>1653</v>
      </c>
      <c r="K1649">
        <v>939735.34354300005</v>
      </c>
    </row>
    <row r="1650" spans="1:11" x14ac:dyDescent="0.25">
      <c r="A1650">
        <v>2916</v>
      </c>
      <c r="B1650">
        <v>14896.967850000001</v>
      </c>
      <c r="C1650" s="1">
        <v>2.9000000000000002E-6</v>
      </c>
      <c r="D1650">
        <v>39743.357889999999</v>
      </c>
      <c r="E1650" s="1">
        <v>4.8099999999999997E-6</v>
      </c>
      <c r="F1650">
        <v>80068.635609999998</v>
      </c>
      <c r="G1650" s="1">
        <v>1.9099999999999999E-6</v>
      </c>
      <c r="H1650">
        <v>2916</v>
      </c>
      <c r="I1650" t="str">
        <f t="shared" si="25"/>
        <v>YES</v>
      </c>
      <c r="J1650" t="s">
        <v>1654</v>
      </c>
      <c r="K1650">
        <v>440032.77916099998</v>
      </c>
    </row>
    <row r="1651" spans="1:11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-2.1900100000000001E-6</v>
      </c>
      <c r="H1651">
        <v>2917</v>
      </c>
      <c r="I1651" t="str">
        <f t="shared" si="25"/>
        <v>YES</v>
      </c>
      <c r="J1651" t="s">
        <v>1655</v>
      </c>
      <c r="K1651">
        <v>393740.89480200002</v>
      </c>
    </row>
    <row r="1652" spans="1:11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1.11001E-6</v>
      </c>
      <c r="H1652">
        <v>2918</v>
      </c>
      <c r="I1652" t="str">
        <f t="shared" si="25"/>
        <v>YES</v>
      </c>
      <c r="J1652" t="s">
        <v>1656</v>
      </c>
      <c r="K1652">
        <v>856607.49791999999</v>
      </c>
    </row>
    <row r="1653" spans="1:11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-4.6069999999999998E-5</v>
      </c>
      <c r="H1653">
        <v>2919</v>
      </c>
      <c r="I1653" t="str">
        <f t="shared" si="25"/>
        <v>YES</v>
      </c>
      <c r="J1653" t="s">
        <v>1657</v>
      </c>
      <c r="K1653">
        <v>787573.67896499997</v>
      </c>
    </row>
    <row r="1654" spans="1:11" x14ac:dyDescent="0.25">
      <c r="A1654">
        <v>2920</v>
      </c>
      <c r="B1654">
        <v>5053.5210660000002</v>
      </c>
      <c r="C1654" s="1">
        <v>3.9999999999999998E-7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25"/>
        <v>YES</v>
      </c>
      <c r="J1654" t="s">
        <v>1658</v>
      </c>
      <c r="K1654">
        <v>560687.73491</v>
      </c>
    </row>
    <row r="1655" spans="1:11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25"/>
        <v>YES</v>
      </c>
      <c r="J1655" t="s">
        <v>1659</v>
      </c>
      <c r="K1655">
        <v>1365403.98275</v>
      </c>
    </row>
    <row r="1656" spans="1:11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 s="1">
        <v>3.4999999999999999E-6</v>
      </c>
      <c r="F1656">
        <v>39811.55042</v>
      </c>
      <c r="G1656" s="1">
        <v>1.3999999999999999E-6</v>
      </c>
      <c r="H1656">
        <v>2922</v>
      </c>
      <c r="I1656" t="str">
        <f t="shared" si="25"/>
        <v>YES</v>
      </c>
      <c r="J1656" t="s">
        <v>1660</v>
      </c>
      <c r="K1656">
        <v>810519.181874</v>
      </c>
    </row>
    <row r="1657" spans="1:11" x14ac:dyDescent="0.25">
      <c r="A1657">
        <v>2923</v>
      </c>
      <c r="B1657">
        <v>98.012861340000001</v>
      </c>
      <c r="C1657" s="1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25"/>
        <v>YES</v>
      </c>
      <c r="J1657" t="s">
        <v>1661</v>
      </c>
      <c r="K1657">
        <v>292465.57684300002</v>
      </c>
    </row>
    <row r="1658" spans="1:11" x14ac:dyDescent="0.25">
      <c r="A1658">
        <v>2924</v>
      </c>
      <c r="B1658">
        <v>349.96966780000002</v>
      </c>
      <c r="C1658" s="1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25"/>
        <v>YES</v>
      </c>
      <c r="J1658" t="s">
        <v>1662</v>
      </c>
      <c r="K1658">
        <v>1176484.94753</v>
      </c>
    </row>
    <row r="1659" spans="1:11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-4.8999199999999996E-7</v>
      </c>
      <c r="F1659">
        <v>121374.8956</v>
      </c>
      <c r="G1659" s="1">
        <v>6.2299999999999996E-6</v>
      </c>
      <c r="H1659">
        <v>2927</v>
      </c>
      <c r="I1659" t="str">
        <f t="shared" si="25"/>
        <v>YES</v>
      </c>
      <c r="J1659" t="s">
        <v>1663</v>
      </c>
      <c r="K1659">
        <v>1180193.9177600001</v>
      </c>
    </row>
    <row r="1660" spans="1:11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4.303E-5</v>
      </c>
      <c r="H1660">
        <v>2928</v>
      </c>
      <c r="I1660" t="str">
        <f t="shared" si="25"/>
        <v>YES</v>
      </c>
      <c r="J1660" t="s">
        <v>1664</v>
      </c>
      <c r="K1660">
        <v>822811.58306700003</v>
      </c>
    </row>
    <row r="1661" spans="1:11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25"/>
        <v>YES</v>
      </c>
      <c r="J1661" t="s">
        <v>1665</v>
      </c>
      <c r="K1661">
        <v>1271306.5802</v>
      </c>
    </row>
    <row r="1662" spans="1:11" x14ac:dyDescent="0.25">
      <c r="A1662">
        <v>2930</v>
      </c>
      <c r="B1662">
        <v>1555.5988319999999</v>
      </c>
      <c r="C1662" s="1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25"/>
        <v>YES</v>
      </c>
      <c r="J1662" t="s">
        <v>1666</v>
      </c>
      <c r="K1662">
        <v>1301691.5311400001</v>
      </c>
    </row>
    <row r="1663" spans="1:11" x14ac:dyDescent="0.25">
      <c r="A1663">
        <v>2931</v>
      </c>
      <c r="B1663">
        <v>364.39097179999999</v>
      </c>
      <c r="C1663" s="1">
        <v>0</v>
      </c>
      <c r="D1663">
        <v>10309.574420000001</v>
      </c>
      <c r="E1663" s="1">
        <v>-9.0000099999999999E-7</v>
      </c>
      <c r="F1663">
        <v>37907.49166</v>
      </c>
      <c r="G1663" s="1">
        <v>-4.3000000000000003E-6</v>
      </c>
      <c r="H1663">
        <v>2931</v>
      </c>
      <c r="I1663" t="str">
        <f t="shared" si="25"/>
        <v>YES</v>
      </c>
      <c r="J1663" t="s">
        <v>1667</v>
      </c>
      <c r="K1663">
        <v>1211606.0551799999</v>
      </c>
    </row>
    <row r="1664" spans="1:11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25"/>
        <v>YES</v>
      </c>
      <c r="J1664" t="s">
        <v>1668</v>
      </c>
      <c r="K1664">
        <v>434108.69454699999</v>
      </c>
    </row>
    <row r="1665" spans="1:11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4.6000099999999999E-6</v>
      </c>
      <c r="F1665">
        <v>80003.867199999993</v>
      </c>
      <c r="G1665" s="1">
        <v>4.4200099999999999E-6</v>
      </c>
      <c r="H1665">
        <v>2934</v>
      </c>
      <c r="I1665" t="str">
        <f t="shared" si="25"/>
        <v>YES</v>
      </c>
      <c r="J1665" t="s">
        <v>1669</v>
      </c>
      <c r="K1665">
        <v>990657.87682899996</v>
      </c>
    </row>
    <row r="1666" spans="1:11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 s="1">
        <v>-1.5E-6</v>
      </c>
      <c r="F1666">
        <v>88469.402610000005</v>
      </c>
      <c r="G1666" s="1">
        <v>4.2200000000000003E-6</v>
      </c>
      <c r="H1666">
        <v>2935</v>
      </c>
      <c r="I1666" t="str">
        <f t="shared" ref="I1666:I1729" si="26">IF(A1666=H1666,"YES","NO")</f>
        <v>YES</v>
      </c>
      <c r="J1666" t="s">
        <v>1670</v>
      </c>
      <c r="K1666">
        <v>813032.07209300005</v>
      </c>
    </row>
    <row r="1667" spans="1:11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1.523E-5</v>
      </c>
      <c r="H1667">
        <v>2936</v>
      </c>
      <c r="I1667" t="str">
        <f t="shared" si="26"/>
        <v>YES</v>
      </c>
      <c r="J1667" t="s">
        <v>1671</v>
      </c>
      <c r="K1667">
        <v>415576.71307699999</v>
      </c>
    </row>
    <row r="1668" spans="1:11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-2.7970000000000002E-5</v>
      </c>
      <c r="H1668">
        <v>2937</v>
      </c>
      <c r="I1668" t="str">
        <f t="shared" si="26"/>
        <v>YES</v>
      </c>
      <c r="J1668" t="s">
        <v>1672</v>
      </c>
      <c r="K1668">
        <v>637281.45899399999</v>
      </c>
    </row>
    <row r="1669" spans="1:11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26"/>
        <v>YES</v>
      </c>
      <c r="J1669" t="s">
        <v>1673</v>
      </c>
      <c r="K1669">
        <v>780734.87559399998</v>
      </c>
    </row>
    <row r="1670" spans="1:11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3.2199899999999998E-6</v>
      </c>
      <c r="H1670">
        <v>2939</v>
      </c>
      <c r="I1670" t="str">
        <f t="shared" si="26"/>
        <v>YES</v>
      </c>
      <c r="J1670" t="s">
        <v>1674</v>
      </c>
      <c r="K1670">
        <v>808463.08815299999</v>
      </c>
    </row>
    <row r="1671" spans="1:11" x14ac:dyDescent="0.25">
      <c r="A1671">
        <v>2940</v>
      </c>
      <c r="B1671">
        <v>585.50678249999999</v>
      </c>
      <c r="C1671" s="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26"/>
        <v>YES</v>
      </c>
      <c r="J1671" t="s">
        <v>1675</v>
      </c>
      <c r="K1671">
        <v>1106263.56608</v>
      </c>
    </row>
    <row r="1672" spans="1:11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2.09999E-7</v>
      </c>
      <c r="F1672">
        <v>100571.3746</v>
      </c>
      <c r="G1672" s="1">
        <v>3.341E-5</v>
      </c>
      <c r="H1672">
        <v>2943</v>
      </c>
      <c r="I1672" t="str">
        <f t="shared" si="26"/>
        <v>YES</v>
      </c>
      <c r="J1672" t="s">
        <v>1676</v>
      </c>
      <c r="K1672">
        <v>639465.12015500001</v>
      </c>
    </row>
    <row r="1673" spans="1:11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 s="1">
        <v>-1.79E-6</v>
      </c>
      <c r="F1673">
        <v>80806.422460000002</v>
      </c>
      <c r="G1673" s="1">
        <v>-7.9009599999999996E-7</v>
      </c>
      <c r="H1673">
        <v>2944</v>
      </c>
      <c r="I1673" t="str">
        <f t="shared" si="26"/>
        <v>YES</v>
      </c>
      <c r="J1673" t="s">
        <v>1677</v>
      </c>
      <c r="K1673">
        <v>576903.67750600004</v>
      </c>
    </row>
    <row r="1674" spans="1:11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6.1000200000000004E-7</v>
      </c>
      <c r="H1674">
        <v>2945</v>
      </c>
      <c r="I1674" t="str">
        <f t="shared" si="26"/>
        <v>YES</v>
      </c>
      <c r="J1674" t="s">
        <v>1678</v>
      </c>
      <c r="K1674">
        <v>1242994.3466700001</v>
      </c>
    </row>
    <row r="1675" spans="1:11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26"/>
        <v>YES</v>
      </c>
      <c r="J1675" t="s">
        <v>1679</v>
      </c>
      <c r="K1675">
        <v>1169161.78097</v>
      </c>
    </row>
    <row r="1676" spans="1:11" x14ac:dyDescent="0.25">
      <c r="A1676">
        <v>2947</v>
      </c>
      <c r="B1676">
        <v>6878.3415940000004</v>
      </c>
      <c r="C1676" s="1">
        <v>-9.9999999999999994E-12</v>
      </c>
      <c r="D1676">
        <v>29730.197499999998</v>
      </c>
      <c r="E1676" s="1">
        <v>4.3000000000000003E-6</v>
      </c>
      <c r="F1676">
        <v>72431.542730000001</v>
      </c>
      <c r="G1676" s="1">
        <v>-1.09999E-6</v>
      </c>
      <c r="H1676">
        <v>2947</v>
      </c>
      <c r="I1676" t="str">
        <f t="shared" si="26"/>
        <v>YES</v>
      </c>
      <c r="J1676" t="s">
        <v>1680</v>
      </c>
      <c r="K1676">
        <v>1156513.24174</v>
      </c>
    </row>
    <row r="1677" spans="1:11" x14ac:dyDescent="0.25">
      <c r="A1677">
        <v>2948</v>
      </c>
      <c r="B1677">
        <v>8895.4673590000002</v>
      </c>
      <c r="C1677" s="1">
        <v>0</v>
      </c>
      <c r="D1677">
        <v>25896.568200000002</v>
      </c>
      <c r="E1677" s="1">
        <v>1.5E-6</v>
      </c>
      <c r="F1677">
        <v>67111.515530000004</v>
      </c>
      <c r="G1677" s="1">
        <v>-2.29001E-6</v>
      </c>
      <c r="H1677">
        <v>2948</v>
      </c>
      <c r="I1677" t="str">
        <f t="shared" si="26"/>
        <v>YES</v>
      </c>
      <c r="J1677" t="s">
        <v>1681</v>
      </c>
      <c r="K1677">
        <v>648430.62368800002</v>
      </c>
    </row>
    <row r="1678" spans="1:11" x14ac:dyDescent="0.25">
      <c r="A1678">
        <v>2949</v>
      </c>
      <c r="B1678">
        <v>16142.787270000001</v>
      </c>
      <c r="C1678" s="1">
        <v>9.9999999999999995E-7</v>
      </c>
      <c r="D1678">
        <v>27160.796259999999</v>
      </c>
      <c r="E1678" s="1">
        <v>1.3E-6</v>
      </c>
      <c r="F1678">
        <v>68365.691829999996</v>
      </c>
      <c r="G1678" s="1">
        <v>4.8000099999999996E-6</v>
      </c>
      <c r="H1678">
        <v>2949</v>
      </c>
      <c r="I1678" t="str">
        <f t="shared" si="26"/>
        <v>YES</v>
      </c>
      <c r="J1678" t="s">
        <v>1682</v>
      </c>
      <c r="K1678">
        <v>628500.586198</v>
      </c>
    </row>
    <row r="1679" spans="1:11" x14ac:dyDescent="0.25">
      <c r="A1679">
        <v>3000</v>
      </c>
      <c r="B1679">
        <v>812.11401360000002</v>
      </c>
      <c r="C1679" s="1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26"/>
        <v>YES</v>
      </c>
      <c r="J1679" t="s">
        <v>1683</v>
      </c>
      <c r="K1679">
        <v>51388201.710199997</v>
      </c>
    </row>
    <row r="1680" spans="1:11" x14ac:dyDescent="0.25">
      <c r="A1680">
        <v>3001</v>
      </c>
      <c r="B1680">
        <v>693.2713632</v>
      </c>
      <c r="C1680" s="1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26"/>
        <v>YES</v>
      </c>
      <c r="J1680" t="s">
        <v>1684</v>
      </c>
      <c r="K1680">
        <v>16274889.001599999</v>
      </c>
    </row>
    <row r="1681" spans="1:11" x14ac:dyDescent="0.25">
      <c r="A1681">
        <v>3002</v>
      </c>
      <c r="B1681">
        <v>197.3527728</v>
      </c>
      <c r="C1681" s="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26"/>
        <v>YES</v>
      </c>
      <c r="J1681" t="s">
        <v>1685</v>
      </c>
      <c r="K1681">
        <v>18366320.658599999</v>
      </c>
    </row>
    <row r="1682" spans="1:11" x14ac:dyDescent="0.25">
      <c r="A1682">
        <v>3003</v>
      </c>
      <c r="B1682">
        <v>140.1087771</v>
      </c>
      <c r="C1682" s="1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26"/>
        <v>YES</v>
      </c>
      <c r="J1682" t="s">
        <v>1686</v>
      </c>
      <c r="K1682">
        <v>4886869.3707499998</v>
      </c>
    </row>
    <row r="1683" spans="1:11" x14ac:dyDescent="0.25">
      <c r="A1683">
        <v>3004</v>
      </c>
      <c r="B1683">
        <v>78.217401120000005</v>
      </c>
      <c r="C1683" s="1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26"/>
        <v>YES</v>
      </c>
      <c r="J1683" t="s">
        <v>1687</v>
      </c>
      <c r="K1683">
        <v>20873616.4932</v>
      </c>
    </row>
    <row r="1684" spans="1:11" x14ac:dyDescent="0.25">
      <c r="A1684">
        <v>3005</v>
      </c>
      <c r="B1684">
        <v>391.08641089999998</v>
      </c>
      <c r="C1684" s="1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26"/>
        <v>YES</v>
      </c>
      <c r="J1684" t="s">
        <v>1688</v>
      </c>
      <c r="K1684">
        <v>35365779.863300003</v>
      </c>
    </row>
    <row r="1685" spans="1:11" x14ac:dyDescent="0.25">
      <c r="A1685">
        <v>3006</v>
      </c>
      <c r="B1685">
        <v>232.32739290000001</v>
      </c>
      <c r="C1685" s="1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26"/>
        <v>YES</v>
      </c>
      <c r="J1685" t="s">
        <v>1689</v>
      </c>
      <c r="K1685">
        <v>35672642.637900002</v>
      </c>
    </row>
    <row r="1686" spans="1:11" x14ac:dyDescent="0.25">
      <c r="A1686">
        <v>3007</v>
      </c>
      <c r="B1686">
        <v>641.72251470000003</v>
      </c>
      <c r="C1686" s="1">
        <v>0</v>
      </c>
      <c r="D1686">
        <v>641.72251470000003</v>
      </c>
      <c r="E1686">
        <v>0</v>
      </c>
      <c r="F1686">
        <v>2955.7543420000002</v>
      </c>
      <c r="G1686" s="1">
        <v>-3.0001E-7</v>
      </c>
      <c r="H1686">
        <v>3007</v>
      </c>
      <c r="I1686" t="str">
        <f t="shared" si="26"/>
        <v>YES</v>
      </c>
      <c r="J1686" t="s">
        <v>1690</v>
      </c>
      <c r="K1686">
        <v>26727067.886599999</v>
      </c>
    </row>
    <row r="1687" spans="1:11" x14ac:dyDescent="0.25">
      <c r="A1687">
        <v>3008</v>
      </c>
      <c r="B1687">
        <v>226.9551137</v>
      </c>
      <c r="C1687" s="1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26"/>
        <v>YES</v>
      </c>
      <c r="J1687" t="s">
        <v>1691</v>
      </c>
      <c r="K1687">
        <v>23221444.187899999</v>
      </c>
    </row>
    <row r="1688" spans="1:11" x14ac:dyDescent="0.25">
      <c r="A1688">
        <v>3009</v>
      </c>
      <c r="B1688">
        <v>1181.443741</v>
      </c>
      <c r="C1688" s="1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26"/>
        <v>YES</v>
      </c>
      <c r="J1688" t="s">
        <v>1692</v>
      </c>
      <c r="K1688">
        <v>34170641.064999998</v>
      </c>
    </row>
    <row r="1689" spans="1:11" x14ac:dyDescent="0.25">
      <c r="A1689">
        <v>3010</v>
      </c>
      <c r="B1689">
        <v>172.37416440000001</v>
      </c>
      <c r="C1689" s="1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26"/>
        <v>YES</v>
      </c>
      <c r="J1689" t="s">
        <v>1693</v>
      </c>
      <c r="K1689">
        <v>10989220.0473</v>
      </c>
    </row>
    <row r="1690" spans="1:11" x14ac:dyDescent="0.25">
      <c r="A1690">
        <v>3011</v>
      </c>
      <c r="B1690">
        <v>470.90494200000001</v>
      </c>
      <c r="C1690" s="1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26"/>
        <v>YES</v>
      </c>
      <c r="J1690" t="s">
        <v>1694</v>
      </c>
      <c r="K1690">
        <v>67718857.235200003</v>
      </c>
    </row>
    <row r="1691" spans="1:11" x14ac:dyDescent="0.25">
      <c r="A1691">
        <v>3012</v>
      </c>
      <c r="B1691">
        <v>142.74582820000001</v>
      </c>
      <c r="C1691" s="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26"/>
        <v>YES</v>
      </c>
      <c r="J1691" t="s">
        <v>1695</v>
      </c>
      <c r="K1691">
        <v>11479334.7389</v>
      </c>
    </row>
    <row r="1692" spans="1:11" x14ac:dyDescent="0.25">
      <c r="A1692">
        <v>3013</v>
      </c>
      <c r="B1692">
        <v>2703.0748119999998</v>
      </c>
      <c r="C1692" s="1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26"/>
        <v>YES</v>
      </c>
      <c r="J1692" t="s">
        <v>1696</v>
      </c>
      <c r="K1692">
        <v>34957182.053300001</v>
      </c>
    </row>
    <row r="1693" spans="1:11" x14ac:dyDescent="0.25">
      <c r="A1693">
        <v>3014</v>
      </c>
      <c r="B1693">
        <v>70.439251900000002</v>
      </c>
      <c r="C1693" s="1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26"/>
        <v>YES</v>
      </c>
      <c r="J1693" t="s">
        <v>1697</v>
      </c>
      <c r="K1693">
        <v>82061795.0141</v>
      </c>
    </row>
    <row r="1694" spans="1:11" x14ac:dyDescent="0.25">
      <c r="A1694">
        <v>3015</v>
      </c>
      <c r="B1694">
        <v>552.96514720000005</v>
      </c>
      <c r="C1694" s="1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26"/>
        <v>YES</v>
      </c>
      <c r="J1694" t="s">
        <v>1698</v>
      </c>
      <c r="K1694">
        <v>17824766.314800002</v>
      </c>
    </row>
    <row r="1695" spans="1:11" x14ac:dyDescent="0.25">
      <c r="A1695">
        <v>3016</v>
      </c>
      <c r="B1695">
        <v>1373.4813630000001</v>
      </c>
      <c r="C1695" s="1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26"/>
        <v>YES</v>
      </c>
      <c r="J1695" t="s">
        <v>1699</v>
      </c>
      <c r="K1695">
        <v>16988355.926100001</v>
      </c>
    </row>
    <row r="1696" spans="1:11" x14ac:dyDescent="0.25">
      <c r="A1696">
        <v>3017</v>
      </c>
      <c r="B1696">
        <v>136.88455569999999</v>
      </c>
      <c r="C1696" s="1">
        <v>0</v>
      </c>
      <c r="D1696">
        <v>136.88455569999999</v>
      </c>
      <c r="E1696">
        <v>0</v>
      </c>
      <c r="F1696">
        <v>2063.3310660000002</v>
      </c>
      <c r="G1696" s="1">
        <v>-9.9999999999999995E-8</v>
      </c>
      <c r="H1696">
        <v>3017</v>
      </c>
      <c r="I1696" t="str">
        <f t="shared" si="26"/>
        <v>YES</v>
      </c>
      <c r="J1696" t="s">
        <v>1700</v>
      </c>
      <c r="K1696">
        <v>2143330.9318200001</v>
      </c>
    </row>
    <row r="1697" spans="1:11" x14ac:dyDescent="0.25">
      <c r="A1697">
        <v>3018</v>
      </c>
      <c r="B1697">
        <v>212.08234139999999</v>
      </c>
      <c r="C1697" s="1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26"/>
        <v>YES</v>
      </c>
      <c r="J1697" t="s">
        <v>1701</v>
      </c>
      <c r="K1697">
        <v>22851499.812899999</v>
      </c>
    </row>
    <row r="1698" spans="1:11" x14ac:dyDescent="0.25">
      <c r="A1698">
        <v>3019</v>
      </c>
      <c r="B1698">
        <v>153.58732380000001</v>
      </c>
      <c r="C1698" s="1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26"/>
        <v>YES</v>
      </c>
      <c r="J1698" t="s">
        <v>1702</v>
      </c>
      <c r="K1698">
        <v>12771981.5438</v>
      </c>
    </row>
    <row r="1699" spans="1:11" x14ac:dyDescent="0.25">
      <c r="A1699">
        <v>3022</v>
      </c>
      <c r="B1699">
        <v>536.80169609999996</v>
      </c>
      <c r="C1699" s="1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26"/>
        <v>YES</v>
      </c>
      <c r="J1699" t="s">
        <v>1703</v>
      </c>
      <c r="K1699">
        <v>116857773.927</v>
      </c>
    </row>
    <row r="1700" spans="1:11" x14ac:dyDescent="0.25">
      <c r="A1700">
        <v>3023</v>
      </c>
      <c r="B1700">
        <v>901.92884349999997</v>
      </c>
      <c r="C1700" s="1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26"/>
        <v>YES</v>
      </c>
      <c r="J1700" t="s">
        <v>1704</v>
      </c>
      <c r="K1700">
        <v>95793005.044499993</v>
      </c>
    </row>
    <row r="1701" spans="1:11" x14ac:dyDescent="0.25">
      <c r="A1701">
        <v>3024</v>
      </c>
      <c r="B1701">
        <v>126.70162500000001</v>
      </c>
      <c r="C1701" s="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26"/>
        <v>YES</v>
      </c>
      <c r="J1701" t="s">
        <v>1705</v>
      </c>
      <c r="K1701">
        <v>49175845.053099997</v>
      </c>
    </row>
    <row r="1702" spans="1:11" x14ac:dyDescent="0.25">
      <c r="A1702">
        <v>3025</v>
      </c>
      <c r="B1702">
        <v>107.872614</v>
      </c>
      <c r="C1702" s="1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26"/>
        <v>YES</v>
      </c>
      <c r="J1702" t="s">
        <v>1706</v>
      </c>
      <c r="K1702">
        <v>60359996.031599998</v>
      </c>
    </row>
    <row r="1703" spans="1:11" x14ac:dyDescent="0.25">
      <c r="A1703">
        <v>3100</v>
      </c>
      <c r="B1703">
        <v>711.77610570000002</v>
      </c>
      <c r="C1703" s="1">
        <v>0</v>
      </c>
      <c r="D1703">
        <v>711.77610570000002</v>
      </c>
      <c r="E1703">
        <v>0</v>
      </c>
      <c r="F1703">
        <v>4274.2650199999998</v>
      </c>
      <c r="G1703" s="1">
        <v>1.9999100000000001E-7</v>
      </c>
      <c r="H1703">
        <v>3100</v>
      </c>
      <c r="I1703" t="str">
        <f t="shared" si="26"/>
        <v>YES</v>
      </c>
      <c r="J1703" t="s">
        <v>1707</v>
      </c>
      <c r="K1703">
        <v>5291554.3300599996</v>
      </c>
    </row>
    <row r="1704" spans="1:11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26"/>
        <v>YES</v>
      </c>
      <c r="J1704" t="s">
        <v>1708</v>
      </c>
      <c r="K1704">
        <v>2924750.4264799999</v>
      </c>
    </row>
    <row r="1705" spans="1:11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26"/>
        <v>YES</v>
      </c>
      <c r="J1705" t="s">
        <v>1709</v>
      </c>
      <c r="K1705">
        <v>747999.80786499998</v>
      </c>
    </row>
    <row r="1706" spans="1:11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26"/>
        <v>YES</v>
      </c>
      <c r="J1706" t="s">
        <v>1710</v>
      </c>
      <c r="K1706">
        <v>957135.16902499995</v>
      </c>
    </row>
    <row r="1707" spans="1:11" x14ac:dyDescent="0.25">
      <c r="A1707">
        <v>3104</v>
      </c>
      <c r="B1707">
        <v>300.53950049999997</v>
      </c>
      <c r="C1707" s="1">
        <v>0</v>
      </c>
      <c r="D1707">
        <v>3318.649179</v>
      </c>
      <c r="E1707" s="1">
        <v>-4.9999999999999998E-7</v>
      </c>
      <c r="F1707">
        <v>8755.907792</v>
      </c>
      <c r="G1707" s="1">
        <v>-3.9999900000000001E-7</v>
      </c>
      <c r="H1707">
        <v>3104</v>
      </c>
      <c r="I1707" t="str">
        <f t="shared" si="26"/>
        <v>YES</v>
      </c>
      <c r="J1707" t="s">
        <v>1711</v>
      </c>
      <c r="K1707">
        <v>11107015.6598</v>
      </c>
    </row>
    <row r="1708" spans="1:11" x14ac:dyDescent="0.25">
      <c r="A1708">
        <v>3105</v>
      </c>
      <c r="B1708">
        <v>4415.8329750000003</v>
      </c>
      <c r="C1708" s="1">
        <v>-9.9999999999999994E-12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26"/>
        <v>YES</v>
      </c>
      <c r="J1708" t="s">
        <v>1712</v>
      </c>
      <c r="K1708">
        <v>4228861.9008900002</v>
      </c>
    </row>
    <row r="1709" spans="1:11" x14ac:dyDescent="0.25">
      <c r="A1709">
        <v>3106</v>
      </c>
      <c r="B1709">
        <v>172.99491320000001</v>
      </c>
      <c r="C1709" s="1">
        <v>0</v>
      </c>
      <c r="D1709">
        <v>4588.8278879999998</v>
      </c>
      <c r="E1709" s="1">
        <v>1.9999100000000001E-7</v>
      </c>
      <c r="F1709">
        <v>8431.6628949999995</v>
      </c>
      <c r="G1709" s="1">
        <v>4.0000100000000001E-7</v>
      </c>
      <c r="H1709">
        <v>3106</v>
      </c>
      <c r="I1709" t="str">
        <f t="shared" si="26"/>
        <v>YES</v>
      </c>
      <c r="J1709" t="s">
        <v>1713</v>
      </c>
      <c r="K1709">
        <v>891525.91647299996</v>
      </c>
    </row>
    <row r="1710" spans="1:11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3.4000199999999998E-7</v>
      </c>
      <c r="H1710">
        <v>3108</v>
      </c>
      <c r="I1710" t="str">
        <f t="shared" si="26"/>
        <v>YES</v>
      </c>
      <c r="J1710" t="s">
        <v>1714</v>
      </c>
      <c r="K1710">
        <v>623582.97759200004</v>
      </c>
    </row>
    <row r="1711" spans="1:11" x14ac:dyDescent="0.25">
      <c r="A1711">
        <v>3109</v>
      </c>
      <c r="B1711">
        <v>1942.3635380000001</v>
      </c>
      <c r="C1711" s="1">
        <v>-1.1000000000000001E-7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26"/>
        <v>YES</v>
      </c>
      <c r="J1711" t="s">
        <v>1715</v>
      </c>
      <c r="K1711">
        <v>2924613.2632399998</v>
      </c>
    </row>
    <row r="1712" spans="1:11" x14ac:dyDescent="0.25">
      <c r="A1712">
        <v>3111</v>
      </c>
      <c r="B1712">
        <v>3951.9431610000001</v>
      </c>
      <c r="C1712" s="1">
        <v>2.9999999999999999E-7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26"/>
        <v>YES</v>
      </c>
      <c r="J1712" t="s">
        <v>1716</v>
      </c>
      <c r="K1712">
        <v>916095.49685999996</v>
      </c>
    </row>
    <row r="1713" spans="1:11" x14ac:dyDescent="0.25">
      <c r="A1713">
        <v>3112</v>
      </c>
      <c r="B1713">
        <v>3951.9431610000001</v>
      </c>
      <c r="C1713" s="1">
        <v>2.9999999999999999E-7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26"/>
        <v>YES</v>
      </c>
      <c r="J1713" t="s">
        <v>1717</v>
      </c>
      <c r="K1713">
        <v>1615886.0460000001</v>
      </c>
    </row>
    <row r="1714" spans="1:11" x14ac:dyDescent="0.25">
      <c r="A1714">
        <v>3113</v>
      </c>
      <c r="B1714">
        <v>1964.962278</v>
      </c>
      <c r="C1714" s="1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26"/>
        <v>YES</v>
      </c>
      <c r="J1714" t="s">
        <v>1718</v>
      </c>
      <c r="K1714">
        <v>8344319.9257899998</v>
      </c>
    </row>
    <row r="1715" spans="1:11" x14ac:dyDescent="0.25">
      <c r="A1715">
        <v>3114</v>
      </c>
      <c r="B1715">
        <v>8878.3502449999996</v>
      </c>
      <c r="C1715" s="1">
        <v>0</v>
      </c>
      <c r="D1715">
        <v>35524.270770000003</v>
      </c>
      <c r="E1715" s="1">
        <v>3.89999E-7</v>
      </c>
      <c r="F1715">
        <v>44230.512629999997</v>
      </c>
      <c r="G1715" s="1">
        <v>-3.7400000000000002E-6</v>
      </c>
      <c r="H1715">
        <v>3114</v>
      </c>
      <c r="I1715" t="str">
        <f t="shared" si="26"/>
        <v>YES</v>
      </c>
      <c r="J1715" t="s">
        <v>1719</v>
      </c>
      <c r="K1715">
        <v>951055.75771999999</v>
      </c>
    </row>
    <row r="1716" spans="1:11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26"/>
        <v>YES</v>
      </c>
      <c r="J1716" t="s">
        <v>1720</v>
      </c>
      <c r="K1716">
        <v>1808613.6471500001</v>
      </c>
    </row>
    <row r="1717" spans="1:11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26"/>
        <v>YES</v>
      </c>
      <c r="J1717" t="s">
        <v>1721</v>
      </c>
      <c r="K1717">
        <v>1459247.8988900001</v>
      </c>
    </row>
    <row r="1718" spans="1:11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1.89997E-7</v>
      </c>
      <c r="H1718">
        <v>3117</v>
      </c>
      <c r="I1718" t="str">
        <f t="shared" si="26"/>
        <v>YES</v>
      </c>
      <c r="J1718" t="s">
        <v>1722</v>
      </c>
      <c r="K1718">
        <v>2860758.9522699998</v>
      </c>
    </row>
    <row r="1719" spans="1:11" x14ac:dyDescent="0.25">
      <c r="A1719">
        <v>3120</v>
      </c>
      <c r="B1719">
        <v>7709.1287419999999</v>
      </c>
      <c r="C1719" s="1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26"/>
        <v>YES</v>
      </c>
      <c r="J1719" t="s">
        <v>1723</v>
      </c>
      <c r="K1719">
        <v>3456672.3129500002</v>
      </c>
    </row>
    <row r="1720" spans="1:11" x14ac:dyDescent="0.25">
      <c r="A1720">
        <v>3121</v>
      </c>
      <c r="B1720">
        <v>460.63524219999999</v>
      </c>
      <c r="C1720" s="1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26"/>
        <v>YES</v>
      </c>
      <c r="J1720" t="s">
        <v>1724</v>
      </c>
      <c r="K1720">
        <v>2645156.9797399999</v>
      </c>
    </row>
    <row r="1721" spans="1:11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26"/>
        <v>YES</v>
      </c>
      <c r="J1721" t="s">
        <v>1725</v>
      </c>
      <c r="K1721">
        <v>956391.74670200003</v>
      </c>
    </row>
    <row r="1722" spans="1:11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2.5999900000000002E-7</v>
      </c>
      <c r="F1722">
        <v>35075.681299999997</v>
      </c>
      <c r="G1722" s="1">
        <v>-2.6699999999999998E-6</v>
      </c>
      <c r="H1722">
        <v>3123</v>
      </c>
      <c r="I1722" t="str">
        <f t="shared" si="26"/>
        <v>YES</v>
      </c>
      <c r="J1722" t="s">
        <v>1726</v>
      </c>
      <c r="K1722">
        <v>1477547.8744000001</v>
      </c>
    </row>
    <row r="1723" spans="1:11" x14ac:dyDescent="0.25">
      <c r="A1723">
        <v>3124</v>
      </c>
      <c r="B1723">
        <v>2300.3299160000001</v>
      </c>
      <c r="C1723" s="1">
        <v>1.6E-7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26"/>
        <v>YES</v>
      </c>
      <c r="J1723" t="s">
        <v>1727</v>
      </c>
      <c r="K1723">
        <v>1366996.57064</v>
      </c>
    </row>
    <row r="1724" spans="1:11" x14ac:dyDescent="0.25">
      <c r="A1724">
        <v>3125</v>
      </c>
      <c r="B1724">
        <v>2740.1554850000002</v>
      </c>
      <c r="C1724" s="1">
        <v>-4.4000000000000002E-7</v>
      </c>
      <c r="D1724">
        <v>10357.47752</v>
      </c>
      <c r="E1724" s="1">
        <v>6.4000100000000004E-7</v>
      </c>
      <c r="F1724">
        <v>40885.728909999998</v>
      </c>
      <c r="G1724" s="1">
        <v>4.3000200000000001E-7</v>
      </c>
      <c r="H1724">
        <v>3125</v>
      </c>
      <c r="I1724" t="str">
        <f t="shared" si="26"/>
        <v>YES</v>
      </c>
      <c r="J1724" t="s">
        <v>1728</v>
      </c>
      <c r="K1724">
        <v>1198779.0105699999</v>
      </c>
    </row>
    <row r="1725" spans="1:11" x14ac:dyDescent="0.25">
      <c r="A1725">
        <v>3126</v>
      </c>
      <c r="B1725">
        <v>1867.3068659999999</v>
      </c>
      <c r="C1725" s="1">
        <v>4.0000000000000001E-8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26"/>
        <v>YES</v>
      </c>
      <c r="J1725" t="s">
        <v>1729</v>
      </c>
      <c r="K1725">
        <v>1410375.75183</v>
      </c>
    </row>
    <row r="1726" spans="1:11" x14ac:dyDescent="0.25">
      <c r="A1726">
        <v>3127</v>
      </c>
      <c r="B1726">
        <v>842.54753879999998</v>
      </c>
      <c r="C1726" s="1">
        <v>0</v>
      </c>
      <c r="D1726">
        <v>5284.1097820000005</v>
      </c>
      <c r="E1726" s="1">
        <v>-3.9999999999999998E-7</v>
      </c>
      <c r="F1726">
        <v>15286.311240000001</v>
      </c>
      <c r="G1726" s="1">
        <v>3.3999800000000002E-7</v>
      </c>
      <c r="H1726">
        <v>3127</v>
      </c>
      <c r="I1726" t="str">
        <f t="shared" si="26"/>
        <v>YES</v>
      </c>
      <c r="J1726" t="s">
        <v>1730</v>
      </c>
      <c r="K1726">
        <v>1392321.3988000001</v>
      </c>
    </row>
    <row r="1727" spans="1:11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26"/>
        <v>YES</v>
      </c>
      <c r="J1727" t="s">
        <v>1731</v>
      </c>
      <c r="K1727">
        <v>1827102.1106799999</v>
      </c>
    </row>
    <row r="1728" spans="1:11" x14ac:dyDescent="0.25">
      <c r="A1728">
        <v>3129</v>
      </c>
      <c r="B1728">
        <v>842.54753879999998</v>
      </c>
      <c r="C1728" s="1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26"/>
        <v>YES</v>
      </c>
      <c r="J1728" t="s">
        <v>1732</v>
      </c>
      <c r="K1728">
        <v>3126430.9057900002</v>
      </c>
    </row>
    <row r="1729" spans="1:11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 s="1">
        <v>-1.6000999999999999E-7</v>
      </c>
      <c r="F1729">
        <v>22432.703570000001</v>
      </c>
      <c r="G1729" s="1">
        <v>-2.2000000000000001E-6</v>
      </c>
      <c r="H1729">
        <v>3130</v>
      </c>
      <c r="I1729" t="str">
        <f t="shared" si="26"/>
        <v>YES</v>
      </c>
      <c r="J1729" t="s">
        <v>1733</v>
      </c>
      <c r="K1729">
        <v>1279068.4339999999</v>
      </c>
    </row>
    <row r="1730" spans="1:11" x14ac:dyDescent="0.25">
      <c r="A1730">
        <v>3131</v>
      </c>
      <c r="B1730">
        <v>404.88543429999999</v>
      </c>
      <c r="C1730" s="1">
        <v>0</v>
      </c>
      <c r="D1730">
        <v>538.10452799999996</v>
      </c>
      <c r="E1730" s="1">
        <v>4.0000000000000001E-8</v>
      </c>
      <c r="F1730">
        <v>5502.8343889999996</v>
      </c>
      <c r="G1730" s="1">
        <v>-1.6000899999999999E-7</v>
      </c>
      <c r="H1730">
        <v>3131</v>
      </c>
      <c r="I1730" t="str">
        <f t="shared" ref="I1730:I1793" si="27">IF(A1730=H1730,"YES","NO")</f>
        <v>YES</v>
      </c>
      <c r="J1730" t="s">
        <v>1734</v>
      </c>
      <c r="K1730">
        <v>5952196.1166000003</v>
      </c>
    </row>
    <row r="1731" spans="1:11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27"/>
        <v>YES</v>
      </c>
      <c r="J1731" t="s">
        <v>1735</v>
      </c>
      <c r="K1731">
        <v>1382919.0592100001</v>
      </c>
    </row>
    <row r="1732" spans="1:11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27"/>
        <v>YES</v>
      </c>
      <c r="J1732" t="s">
        <v>1736</v>
      </c>
      <c r="K1732">
        <v>772502.61543799995</v>
      </c>
    </row>
    <row r="1733" spans="1:11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3.439E-6</v>
      </c>
      <c r="H1733">
        <v>3202</v>
      </c>
      <c r="I1733" t="str">
        <f t="shared" si="27"/>
        <v>YES</v>
      </c>
      <c r="J1733" t="s">
        <v>1737</v>
      </c>
      <c r="K1733">
        <v>1149023.69092</v>
      </c>
    </row>
    <row r="1734" spans="1:11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27"/>
        <v>YES</v>
      </c>
      <c r="J1734" t="s">
        <v>1738</v>
      </c>
      <c r="K1734">
        <v>1604256.9507299999</v>
      </c>
    </row>
    <row r="1735" spans="1:11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27"/>
        <v>YES</v>
      </c>
      <c r="J1735" t="s">
        <v>1739</v>
      </c>
      <c r="K1735">
        <v>1195633.5589399999</v>
      </c>
    </row>
    <row r="1736" spans="1:11" x14ac:dyDescent="0.25">
      <c r="A1736">
        <v>3205</v>
      </c>
      <c r="B1736">
        <v>166.63334370000001</v>
      </c>
      <c r="C1736" s="1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27"/>
        <v>YES</v>
      </c>
      <c r="J1736" t="s">
        <v>1740</v>
      </c>
      <c r="K1736">
        <v>1845511.3321499999</v>
      </c>
    </row>
    <row r="1737" spans="1:11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 s="1">
        <v>3.0299999999999998E-6</v>
      </c>
      <c r="H1737">
        <v>3206</v>
      </c>
      <c r="I1737" t="str">
        <f t="shared" si="27"/>
        <v>YES</v>
      </c>
      <c r="J1737" t="s">
        <v>1741</v>
      </c>
      <c r="K1737">
        <v>1110971.00761</v>
      </c>
    </row>
    <row r="1738" spans="1:11" x14ac:dyDescent="0.25">
      <c r="A1738">
        <v>3207</v>
      </c>
      <c r="B1738">
        <v>218.09424290000001</v>
      </c>
      <c r="C1738" s="1">
        <v>-2.9999999999999997E-8</v>
      </c>
      <c r="D1738">
        <v>1223.348168</v>
      </c>
      <c r="E1738" s="1">
        <v>1.6999999999999999E-7</v>
      </c>
      <c r="F1738">
        <v>8361.3827369999999</v>
      </c>
      <c r="G1738" s="1">
        <v>-3.0000600000000003E-8</v>
      </c>
      <c r="H1738">
        <v>3207</v>
      </c>
      <c r="I1738" t="str">
        <f t="shared" si="27"/>
        <v>YES</v>
      </c>
      <c r="J1738" t="s">
        <v>1742</v>
      </c>
      <c r="K1738">
        <v>2199960.0808199998</v>
      </c>
    </row>
    <row r="1739" spans="1:11" x14ac:dyDescent="0.25">
      <c r="A1739">
        <v>3208</v>
      </c>
      <c r="B1739">
        <v>159.48646120000001</v>
      </c>
      <c r="C1739" s="1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27"/>
        <v>YES</v>
      </c>
      <c r="J1739" t="s">
        <v>1743</v>
      </c>
      <c r="K1739">
        <v>25333998.157200001</v>
      </c>
    </row>
    <row r="1740" spans="1:11" x14ac:dyDescent="0.25">
      <c r="A1740">
        <v>3209</v>
      </c>
      <c r="B1740">
        <v>2454.1784299999999</v>
      </c>
      <c r="C1740" s="1">
        <v>-9.9999999999999995E-8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27"/>
        <v>YES</v>
      </c>
      <c r="J1740" t="s">
        <v>1744</v>
      </c>
      <c r="K1740">
        <v>930521.69475999998</v>
      </c>
    </row>
    <row r="1741" spans="1:11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2.4839999999999998E-6</v>
      </c>
      <c r="H1741">
        <v>3210</v>
      </c>
      <c r="I1741" t="str">
        <f t="shared" si="27"/>
        <v>YES</v>
      </c>
      <c r="J1741" t="s">
        <v>1745</v>
      </c>
      <c r="K1741">
        <v>526056.21614599996</v>
      </c>
    </row>
    <row r="1742" spans="1:11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 s="1">
        <v>3.1238999999999999E-6</v>
      </c>
      <c r="H1742">
        <v>3211</v>
      </c>
      <c r="I1742" t="str">
        <f t="shared" si="27"/>
        <v>YES</v>
      </c>
      <c r="J1742" t="s">
        <v>1746</v>
      </c>
      <c r="K1742">
        <v>1652643.6807500001</v>
      </c>
    </row>
    <row r="1743" spans="1:11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-1.9910000000000001E-6</v>
      </c>
      <c r="F1743">
        <v>64956.561450000001</v>
      </c>
      <c r="G1743" s="1">
        <v>-4.4259999999999996E-6</v>
      </c>
      <c r="H1743">
        <v>3212</v>
      </c>
      <c r="I1743" t="str">
        <f t="shared" si="27"/>
        <v>YES</v>
      </c>
      <c r="J1743" t="s">
        <v>1747</v>
      </c>
      <c r="K1743">
        <v>768664.56053000002</v>
      </c>
    </row>
    <row r="1744" spans="1:11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2.5390000000000002E-6</v>
      </c>
      <c r="H1744">
        <v>3213</v>
      </c>
      <c r="I1744" t="str">
        <f t="shared" si="27"/>
        <v>YES</v>
      </c>
      <c r="J1744" t="s">
        <v>1748</v>
      </c>
      <c r="K1744">
        <v>1650115.56724</v>
      </c>
    </row>
    <row r="1745" spans="1:11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2.2989999999999999E-6</v>
      </c>
      <c r="H1745">
        <v>3214</v>
      </c>
      <c r="I1745" t="str">
        <f t="shared" si="27"/>
        <v>YES</v>
      </c>
      <c r="J1745" t="s">
        <v>1749</v>
      </c>
      <c r="K1745">
        <v>594202.27000699996</v>
      </c>
    </row>
    <row r="1746" spans="1:11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-3.1609999999999999E-6</v>
      </c>
      <c r="F1746">
        <v>82161.809399999998</v>
      </c>
      <c r="G1746" s="1">
        <v>-2.5059999999999998E-6</v>
      </c>
      <c r="H1746">
        <v>3215</v>
      </c>
      <c r="I1746" t="str">
        <f t="shared" si="27"/>
        <v>YES</v>
      </c>
      <c r="J1746" t="s">
        <v>1750</v>
      </c>
      <c r="K1746">
        <v>673768.74319199997</v>
      </c>
    </row>
    <row r="1747" spans="1:11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6.3900400000000005E-7</v>
      </c>
      <c r="H1747">
        <v>3216</v>
      </c>
      <c r="I1747" t="str">
        <f t="shared" si="27"/>
        <v>YES</v>
      </c>
      <c r="J1747" t="s">
        <v>1751</v>
      </c>
      <c r="K1747">
        <v>649353.79569000006</v>
      </c>
    </row>
    <row r="1748" spans="1:11" x14ac:dyDescent="0.25">
      <c r="A1748">
        <v>3217</v>
      </c>
      <c r="B1748">
        <v>3145.6921849999999</v>
      </c>
      <c r="C1748" s="1">
        <v>3.9999999999999998E-7</v>
      </c>
      <c r="D1748">
        <v>17990.17985</v>
      </c>
      <c r="E1748" s="1">
        <v>7.59999E-7</v>
      </c>
      <c r="F1748">
        <v>41730.401299999998</v>
      </c>
      <c r="G1748" s="1">
        <v>-4.9010000000000002E-6</v>
      </c>
      <c r="H1748">
        <v>3217</v>
      </c>
      <c r="I1748" t="str">
        <f t="shared" si="27"/>
        <v>YES</v>
      </c>
      <c r="J1748" t="s">
        <v>1752</v>
      </c>
      <c r="K1748">
        <v>2774626.6247700001</v>
      </c>
    </row>
    <row r="1749" spans="1:11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-2.6309999999999999E-6</v>
      </c>
      <c r="H1749">
        <v>3218</v>
      </c>
      <c r="I1749" t="str">
        <f t="shared" si="27"/>
        <v>YES</v>
      </c>
      <c r="J1749" t="s">
        <v>1753</v>
      </c>
      <c r="K1749">
        <v>872375.79535000003</v>
      </c>
    </row>
    <row r="1750" spans="1:11" x14ac:dyDescent="0.25">
      <c r="A1750">
        <v>3219</v>
      </c>
      <c r="B1750">
        <v>9407.1229899999998</v>
      </c>
      <c r="C1750" s="1">
        <v>9.9999999999999995E-8</v>
      </c>
      <c r="D1750">
        <v>24772.76395</v>
      </c>
      <c r="E1750" s="1">
        <v>3.9899999999999999E-6</v>
      </c>
      <c r="F1750">
        <v>51508.012390000004</v>
      </c>
      <c r="G1750" s="1">
        <v>2.3389900000000001E-6</v>
      </c>
      <c r="H1750">
        <v>3219</v>
      </c>
      <c r="I1750" t="str">
        <f t="shared" si="27"/>
        <v>YES</v>
      </c>
      <c r="J1750" t="s">
        <v>1754</v>
      </c>
      <c r="K1750">
        <v>1202966.92234</v>
      </c>
    </row>
    <row r="1751" spans="1:11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-3.5360000000000001E-6</v>
      </c>
      <c r="H1751">
        <v>3220</v>
      </c>
      <c r="I1751" t="str">
        <f t="shared" si="27"/>
        <v>YES</v>
      </c>
      <c r="J1751" t="s">
        <v>1755</v>
      </c>
      <c r="K1751">
        <v>308584.61729600001</v>
      </c>
    </row>
    <row r="1752" spans="1:11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-2.0710000000000002E-6</v>
      </c>
      <c r="H1752">
        <v>3221</v>
      </c>
      <c r="I1752" t="str">
        <f t="shared" si="27"/>
        <v>YES</v>
      </c>
      <c r="J1752" t="s">
        <v>1756</v>
      </c>
      <c r="K1752">
        <v>740173.84578099998</v>
      </c>
    </row>
    <row r="1753" spans="1:11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4.3000200000000001E-7</v>
      </c>
      <c r="F1753">
        <v>71941.736069999999</v>
      </c>
      <c r="G1753" s="1">
        <v>-7.9099799999999997E-7</v>
      </c>
      <c r="H1753">
        <v>3222</v>
      </c>
      <c r="I1753" t="str">
        <f t="shared" si="27"/>
        <v>YES</v>
      </c>
      <c r="J1753" t="s">
        <v>1757</v>
      </c>
      <c r="K1753">
        <v>380248.258875</v>
      </c>
    </row>
    <row r="1754" spans="1:11" x14ac:dyDescent="0.25">
      <c r="A1754">
        <v>3224</v>
      </c>
      <c r="B1754">
        <v>399.66045930000001</v>
      </c>
      <c r="C1754" s="1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27"/>
        <v>YES</v>
      </c>
      <c r="J1754" t="s">
        <v>1758</v>
      </c>
      <c r="K1754">
        <v>6500766.3899299996</v>
      </c>
    </row>
    <row r="1755" spans="1:11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 s="1">
        <v>-4.0000900000000002E-7</v>
      </c>
      <c r="F1755">
        <v>33562.514219999997</v>
      </c>
      <c r="G1755" s="1">
        <v>5.6900200000000003E-7</v>
      </c>
      <c r="H1755">
        <v>3225</v>
      </c>
      <c r="I1755" t="str">
        <f t="shared" si="27"/>
        <v>YES</v>
      </c>
      <c r="J1755" t="s">
        <v>1759</v>
      </c>
      <c r="K1755">
        <v>1493487.0159100001</v>
      </c>
    </row>
    <row r="1756" spans="1:11" x14ac:dyDescent="0.25">
      <c r="A1756">
        <v>3226</v>
      </c>
      <c r="B1756">
        <v>208.8008821</v>
      </c>
      <c r="C1756" s="1">
        <v>0</v>
      </c>
      <c r="D1756">
        <v>3582.878635</v>
      </c>
      <c r="E1756" s="1">
        <v>-1.0000999999999999E-7</v>
      </c>
      <c r="F1756">
        <v>33959.011489999997</v>
      </c>
      <c r="G1756" s="1">
        <v>-2.7099999999999999E-6</v>
      </c>
      <c r="H1756">
        <v>3226</v>
      </c>
      <c r="I1756" t="str">
        <f t="shared" si="27"/>
        <v>YES</v>
      </c>
      <c r="J1756" t="s">
        <v>1760</v>
      </c>
      <c r="K1756">
        <v>3027301.6033299998</v>
      </c>
    </row>
    <row r="1757" spans="1:11" x14ac:dyDescent="0.25">
      <c r="A1757">
        <v>3227</v>
      </c>
      <c r="B1757">
        <v>2971.363535</v>
      </c>
      <c r="C1757" s="1">
        <v>-3.9999999999999998E-7</v>
      </c>
      <c r="D1757">
        <v>8990.7181220000002</v>
      </c>
      <c r="E1757">
        <v>0</v>
      </c>
      <c r="F1757">
        <v>40619.19642</v>
      </c>
      <c r="G1757" s="1">
        <v>4.5689999999999998E-6</v>
      </c>
      <c r="H1757">
        <v>3227</v>
      </c>
      <c r="I1757" t="str">
        <f t="shared" si="27"/>
        <v>YES</v>
      </c>
      <c r="J1757" t="s">
        <v>1761</v>
      </c>
      <c r="K1757">
        <v>1161043.7256799999</v>
      </c>
    </row>
    <row r="1758" spans="1:11" x14ac:dyDescent="0.25">
      <c r="A1758">
        <v>3228</v>
      </c>
      <c r="B1758">
        <v>3432.3291880000002</v>
      </c>
      <c r="C1758" s="1">
        <v>-1.9999999999999999E-7</v>
      </c>
      <c r="D1758">
        <v>10861.60419</v>
      </c>
      <c r="E1758" s="1">
        <v>-4.34E-6</v>
      </c>
      <c r="F1758">
        <v>41812.495430000003</v>
      </c>
      <c r="G1758" s="1">
        <v>2.9390000000000002E-6</v>
      </c>
      <c r="H1758">
        <v>3228</v>
      </c>
      <c r="I1758" t="str">
        <f t="shared" si="27"/>
        <v>YES</v>
      </c>
      <c r="J1758" t="s">
        <v>1762</v>
      </c>
      <c r="K1758">
        <v>1162195.5489399999</v>
      </c>
    </row>
    <row r="1759" spans="1:11" x14ac:dyDescent="0.25">
      <c r="A1759">
        <v>3229</v>
      </c>
      <c r="B1759">
        <v>751.05322739999997</v>
      </c>
      <c r="C1759" s="1">
        <v>0</v>
      </c>
      <c r="D1759">
        <v>1215.549107</v>
      </c>
      <c r="E1759" s="1">
        <v>-9.9999999999999995E-8</v>
      </c>
      <c r="F1759">
        <v>4468.2026059999998</v>
      </c>
      <c r="G1759" s="1">
        <v>2.9998999999999998E-7</v>
      </c>
      <c r="H1759">
        <v>3229</v>
      </c>
      <c r="I1759" t="str">
        <f t="shared" si="27"/>
        <v>YES</v>
      </c>
      <c r="J1759" t="s">
        <v>1763</v>
      </c>
      <c r="K1759">
        <v>2623005.3934599999</v>
      </c>
    </row>
    <row r="1760" spans="1:11" x14ac:dyDescent="0.25">
      <c r="A1760">
        <v>3230</v>
      </c>
      <c r="B1760">
        <v>1014.207363</v>
      </c>
      <c r="C1760" s="1">
        <v>9.9999999999999995E-8</v>
      </c>
      <c r="D1760">
        <v>17245.344659999999</v>
      </c>
      <c r="E1760" s="1">
        <v>3.4599999999999999E-6</v>
      </c>
      <c r="F1760">
        <v>44491.007680000002</v>
      </c>
      <c r="G1760" s="1">
        <v>2.08995E-7</v>
      </c>
      <c r="H1760">
        <v>3230</v>
      </c>
      <c r="I1760" t="str">
        <f t="shared" si="27"/>
        <v>YES</v>
      </c>
      <c r="J1760" t="s">
        <v>1764</v>
      </c>
      <c r="K1760">
        <v>1600027.1950999999</v>
      </c>
    </row>
    <row r="1761" spans="1:11" x14ac:dyDescent="0.25">
      <c r="A1761">
        <v>3231</v>
      </c>
      <c r="B1761">
        <v>632.50098209999999</v>
      </c>
      <c r="C1761" s="1">
        <v>0</v>
      </c>
      <c r="D1761">
        <v>20303.63306</v>
      </c>
      <c r="E1761" s="1">
        <v>1.5599000000000001E-6</v>
      </c>
      <c r="F1761">
        <v>45047.585180000002</v>
      </c>
      <c r="G1761" s="1">
        <v>4.9989999999999999E-6</v>
      </c>
      <c r="H1761">
        <v>3231</v>
      </c>
      <c r="I1761" t="str">
        <f t="shared" si="27"/>
        <v>YES</v>
      </c>
      <c r="J1761" t="s">
        <v>1765</v>
      </c>
      <c r="K1761">
        <v>1343566.78846</v>
      </c>
    </row>
    <row r="1762" spans="1:11" x14ac:dyDescent="0.25">
      <c r="A1762">
        <v>3232</v>
      </c>
      <c r="B1762">
        <v>376.80598470000001</v>
      </c>
      <c r="C1762" s="1">
        <v>0</v>
      </c>
      <c r="D1762">
        <v>6014.6415939999997</v>
      </c>
      <c r="E1762" s="1">
        <v>4.6000100000000002E-7</v>
      </c>
      <c r="F1762">
        <v>24081.82907</v>
      </c>
      <c r="G1762" s="1">
        <v>2.5900000000000002E-6</v>
      </c>
      <c r="H1762">
        <v>3232</v>
      </c>
      <c r="I1762" t="str">
        <f t="shared" si="27"/>
        <v>YES</v>
      </c>
      <c r="J1762" t="s">
        <v>1766</v>
      </c>
      <c r="K1762">
        <v>3966743.9451100002</v>
      </c>
    </row>
    <row r="1763" spans="1:11" x14ac:dyDescent="0.25">
      <c r="A1763">
        <v>3238</v>
      </c>
      <c r="B1763">
        <v>70.432966199999996</v>
      </c>
      <c r="C1763" s="1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27"/>
        <v>YES</v>
      </c>
      <c r="J1763" t="s">
        <v>1767</v>
      </c>
      <c r="K1763">
        <v>3153445.7548600002</v>
      </c>
    </row>
    <row r="1764" spans="1:11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1.714E-6</v>
      </c>
      <c r="F1764">
        <v>225310.08309999999</v>
      </c>
      <c r="G1764" s="1">
        <v>1.2514000000000001E-5</v>
      </c>
      <c r="H1764">
        <v>3239</v>
      </c>
      <c r="I1764" t="str">
        <f t="shared" si="27"/>
        <v>YES</v>
      </c>
      <c r="J1764" t="s">
        <v>1768</v>
      </c>
      <c r="K1764">
        <v>1153108.76465</v>
      </c>
    </row>
    <row r="1765" spans="1:11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-1.0001000000000001E-9</v>
      </c>
      <c r="F1765">
        <v>26323.37528</v>
      </c>
      <c r="G1765" s="1">
        <v>-1.4959999999999999E-6</v>
      </c>
      <c r="H1765">
        <v>3240</v>
      </c>
      <c r="I1765" t="str">
        <f t="shared" si="27"/>
        <v>YES</v>
      </c>
      <c r="J1765" t="s">
        <v>1769</v>
      </c>
      <c r="K1765">
        <v>512267.646343</v>
      </c>
    </row>
    <row r="1766" spans="1:11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3.2339999999999999E-6</v>
      </c>
      <c r="F1766">
        <v>60538.504439999997</v>
      </c>
      <c r="G1766" s="1">
        <v>-4.5859999999999998E-6</v>
      </c>
      <c r="H1766">
        <v>3241</v>
      </c>
      <c r="I1766" t="str">
        <f t="shared" si="27"/>
        <v>YES</v>
      </c>
      <c r="J1766" t="s">
        <v>1770</v>
      </c>
      <c r="K1766">
        <v>1018864.49264</v>
      </c>
    </row>
    <row r="1767" spans="1:11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2.2340000000000001E-6</v>
      </c>
      <c r="H1767">
        <v>3242</v>
      </c>
      <c r="I1767" t="str">
        <f t="shared" si="27"/>
        <v>YES</v>
      </c>
      <c r="J1767" t="s">
        <v>1771</v>
      </c>
      <c r="K1767">
        <v>777967.88911400002</v>
      </c>
    </row>
    <row r="1768" spans="1:11" x14ac:dyDescent="0.25">
      <c r="A1768">
        <v>3243</v>
      </c>
      <c r="B1768">
        <v>42.582987459999998</v>
      </c>
      <c r="C1768" s="1">
        <v>0</v>
      </c>
      <c r="D1768">
        <v>463.48874119999999</v>
      </c>
      <c r="E1768" s="1">
        <v>9.9989799999999993E-9</v>
      </c>
      <c r="F1768">
        <v>3291.0993910000002</v>
      </c>
      <c r="G1768" s="1">
        <v>-3.0600000000000001E-7</v>
      </c>
      <c r="H1768">
        <v>3243</v>
      </c>
      <c r="I1768" t="str">
        <f t="shared" si="27"/>
        <v>YES</v>
      </c>
      <c r="J1768" t="s">
        <v>1772</v>
      </c>
      <c r="K1768">
        <v>4004016.0234500002</v>
      </c>
    </row>
    <row r="1769" spans="1:11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1.7489999999999999E-6</v>
      </c>
      <c r="F1769">
        <v>27613.23645</v>
      </c>
      <c r="G1769" s="1">
        <v>1.6339999999999999E-6</v>
      </c>
      <c r="H1769">
        <v>3244</v>
      </c>
      <c r="I1769" t="str">
        <f t="shared" si="27"/>
        <v>YES</v>
      </c>
      <c r="J1769" t="s">
        <v>1773</v>
      </c>
      <c r="K1769">
        <v>1566209.1135</v>
      </c>
    </row>
    <row r="1770" spans="1:11" x14ac:dyDescent="0.25">
      <c r="A1770">
        <v>3245</v>
      </c>
      <c r="B1770">
        <v>98.612018980000002</v>
      </c>
      <c r="C1770" s="1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27"/>
        <v>YES</v>
      </c>
      <c r="J1770" t="s">
        <v>1774</v>
      </c>
      <c r="K1770">
        <v>6405819.7847899999</v>
      </c>
    </row>
    <row r="1771" spans="1:11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-7.5099899999999996E-7</v>
      </c>
      <c r="F1771">
        <v>49200.93361</v>
      </c>
      <c r="G1771" s="1">
        <v>3.6400199999999998E-7</v>
      </c>
      <c r="H1771">
        <v>3246</v>
      </c>
      <c r="I1771" t="str">
        <f t="shared" si="27"/>
        <v>YES</v>
      </c>
      <c r="J1771" t="s">
        <v>1775</v>
      </c>
      <c r="K1771">
        <v>1332685.62411</v>
      </c>
    </row>
    <row r="1772" spans="1:11" x14ac:dyDescent="0.25">
      <c r="A1772">
        <v>3247</v>
      </c>
      <c r="B1772">
        <v>14888.392610000001</v>
      </c>
      <c r="C1772" s="1">
        <v>2.3999999999999999E-6</v>
      </c>
      <c r="D1772">
        <v>50042.998639999998</v>
      </c>
      <c r="E1772" s="1">
        <v>6.6400400000000002E-7</v>
      </c>
      <c r="F1772">
        <v>123912.1597</v>
      </c>
      <c r="G1772" s="1">
        <v>-1.5859999999999999E-6</v>
      </c>
      <c r="H1772">
        <v>3247</v>
      </c>
      <c r="I1772" t="str">
        <f t="shared" si="27"/>
        <v>YES</v>
      </c>
      <c r="J1772" t="s">
        <v>1776</v>
      </c>
      <c r="K1772">
        <v>1824445.7022800001</v>
      </c>
    </row>
    <row r="1773" spans="1:11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-2.4509999999999999E-6</v>
      </c>
      <c r="F1773">
        <v>80968.752909999996</v>
      </c>
      <c r="G1773" s="1">
        <v>-2.6259900000000001E-6</v>
      </c>
      <c r="H1773">
        <v>3248</v>
      </c>
      <c r="I1773" t="str">
        <f t="shared" si="27"/>
        <v>YES</v>
      </c>
      <c r="J1773" t="s">
        <v>1777</v>
      </c>
      <c r="K1773">
        <v>1123038.8380400001</v>
      </c>
    </row>
    <row r="1774" spans="1:11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27"/>
        <v>YES</v>
      </c>
      <c r="J1774" t="s">
        <v>1778</v>
      </c>
      <c r="K1774">
        <v>1259543.5196700001</v>
      </c>
    </row>
    <row r="1775" spans="1:11" x14ac:dyDescent="0.25">
      <c r="A1775">
        <v>3250</v>
      </c>
      <c r="B1775">
        <v>1125.229955</v>
      </c>
      <c r="C1775" s="1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27"/>
        <v>YES</v>
      </c>
      <c r="J1775" t="s">
        <v>1779</v>
      </c>
      <c r="K1775">
        <v>2065965.6402199999</v>
      </c>
    </row>
    <row r="1776" spans="1:11" x14ac:dyDescent="0.25">
      <c r="A1776">
        <v>3251</v>
      </c>
      <c r="B1776">
        <v>9440.1339220000009</v>
      </c>
      <c r="C1776" s="1">
        <v>0</v>
      </c>
      <c r="D1776">
        <v>33373.883470000001</v>
      </c>
      <c r="E1776" s="1">
        <v>-6.2100300000000005E-7</v>
      </c>
      <c r="F1776">
        <v>61227.793109999999</v>
      </c>
      <c r="G1776" s="1">
        <v>2.9739999999999998E-6</v>
      </c>
      <c r="H1776">
        <v>3251</v>
      </c>
      <c r="I1776" t="str">
        <f t="shared" si="27"/>
        <v>YES</v>
      </c>
      <c r="J1776" t="s">
        <v>1780</v>
      </c>
      <c r="K1776">
        <v>1309274.7137</v>
      </c>
    </row>
    <row r="1777" spans="1:11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-3.5659999999999998E-6</v>
      </c>
      <c r="H1777">
        <v>3252</v>
      </c>
      <c r="I1777" t="str">
        <f t="shared" si="27"/>
        <v>YES</v>
      </c>
      <c r="J1777" t="s">
        <v>1781</v>
      </c>
      <c r="K1777">
        <v>866125.486638</v>
      </c>
    </row>
    <row r="1778" spans="1:11" x14ac:dyDescent="0.25">
      <c r="A1778">
        <v>3253</v>
      </c>
      <c r="B1778">
        <v>871.32689909999999</v>
      </c>
      <c r="C1778" s="1">
        <v>0</v>
      </c>
      <c r="D1778">
        <v>11605.78254</v>
      </c>
      <c r="E1778" s="1">
        <v>-1.7E-6</v>
      </c>
      <c r="F1778">
        <v>43178.567730000002</v>
      </c>
      <c r="G1778" s="1">
        <v>-1.3209999999999999E-6</v>
      </c>
      <c r="H1778">
        <v>3253</v>
      </c>
      <c r="I1778" t="str">
        <f t="shared" si="27"/>
        <v>YES</v>
      </c>
      <c r="J1778" t="s">
        <v>1782</v>
      </c>
      <c r="K1778">
        <v>2492473.90527</v>
      </c>
    </row>
    <row r="1779" spans="1:11" x14ac:dyDescent="0.25">
      <c r="A1779">
        <v>3269</v>
      </c>
      <c r="B1779">
        <v>6946.8977640000003</v>
      </c>
      <c r="C1779" s="1">
        <v>0</v>
      </c>
      <c r="D1779">
        <v>32033.316760000002</v>
      </c>
      <c r="E1779" s="1">
        <v>-1.00008E-8</v>
      </c>
      <c r="F1779">
        <v>56168.757769999997</v>
      </c>
      <c r="G1779" s="1">
        <v>-3.6610000000000002E-6</v>
      </c>
      <c r="H1779">
        <v>3269</v>
      </c>
      <c r="I1779" t="str">
        <f t="shared" si="27"/>
        <v>YES</v>
      </c>
      <c r="J1779" t="s">
        <v>1783</v>
      </c>
      <c r="K1779">
        <v>2028806.5727500001</v>
      </c>
    </row>
    <row r="1780" spans="1:11" x14ac:dyDescent="0.25">
      <c r="A1780">
        <v>3270</v>
      </c>
      <c r="B1780">
        <v>262.35515220000002</v>
      </c>
      <c r="C1780" s="1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27"/>
        <v>YES</v>
      </c>
      <c r="J1780" t="s">
        <v>1784</v>
      </c>
      <c r="K1780">
        <v>17193394.647300001</v>
      </c>
    </row>
    <row r="1781" spans="1:11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-4.69998E-7</v>
      </c>
      <c r="F1781">
        <v>59064.21529</v>
      </c>
      <c r="G1781" s="1">
        <v>3.664E-6</v>
      </c>
      <c r="H1781">
        <v>3271</v>
      </c>
      <c r="I1781" t="str">
        <f t="shared" si="27"/>
        <v>YES</v>
      </c>
      <c r="J1781" t="s">
        <v>1785</v>
      </c>
      <c r="K1781">
        <v>911162.61614299996</v>
      </c>
    </row>
    <row r="1782" spans="1:11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2.9390000000000002E-6</v>
      </c>
      <c r="H1782">
        <v>3272</v>
      </c>
      <c r="I1782" t="str">
        <f t="shared" si="27"/>
        <v>YES</v>
      </c>
      <c r="J1782" t="s">
        <v>1786</v>
      </c>
      <c r="K1782">
        <v>531065.88980799995</v>
      </c>
    </row>
    <row r="1783" spans="1:11" x14ac:dyDescent="0.25">
      <c r="A1783">
        <v>3273</v>
      </c>
      <c r="B1783">
        <v>450.40450370000002</v>
      </c>
      <c r="C1783" s="1">
        <v>-1.0200000000000001E-12</v>
      </c>
      <c r="D1783">
        <v>8603.2801789999994</v>
      </c>
      <c r="E1783" s="1">
        <v>3.7000099999999998E-7</v>
      </c>
      <c r="F1783">
        <v>22520.449110000001</v>
      </c>
      <c r="G1783" s="1">
        <v>-6.1000200000000004E-7</v>
      </c>
      <c r="H1783">
        <v>3273</v>
      </c>
      <c r="I1783" t="str">
        <f t="shared" si="27"/>
        <v>YES</v>
      </c>
      <c r="J1783" t="s">
        <v>1787</v>
      </c>
      <c r="K1783">
        <v>1477183.92044</v>
      </c>
    </row>
    <row r="1784" spans="1:11" x14ac:dyDescent="0.25">
      <c r="A1784">
        <v>3274</v>
      </c>
      <c r="B1784">
        <v>1235.3205009999999</v>
      </c>
      <c r="C1784" s="1">
        <v>0</v>
      </c>
      <c r="D1784">
        <v>12750.09037</v>
      </c>
      <c r="E1784" s="1">
        <v>-7.3E-7</v>
      </c>
      <c r="F1784">
        <v>31892.93492</v>
      </c>
      <c r="G1784" s="1">
        <v>2.8899999999999999E-6</v>
      </c>
      <c r="H1784">
        <v>3274</v>
      </c>
      <c r="I1784" t="str">
        <f t="shared" si="27"/>
        <v>YES</v>
      </c>
      <c r="J1784" t="s">
        <v>1788</v>
      </c>
      <c r="K1784">
        <v>1464372.1081300001</v>
      </c>
    </row>
    <row r="1785" spans="1:11" x14ac:dyDescent="0.25">
      <c r="A1785">
        <v>3277</v>
      </c>
      <c r="B1785">
        <v>480.83458239999999</v>
      </c>
      <c r="C1785" s="1">
        <v>0</v>
      </c>
      <c r="D1785">
        <v>854.56893179999997</v>
      </c>
      <c r="E1785">
        <v>0</v>
      </c>
      <c r="F1785">
        <v>16423.65006</v>
      </c>
      <c r="G1785" s="1">
        <v>4.6739999999999996E-6</v>
      </c>
      <c r="H1785">
        <v>3277</v>
      </c>
      <c r="I1785" t="str">
        <f t="shared" si="27"/>
        <v>YES</v>
      </c>
      <c r="J1785" t="s">
        <v>1789</v>
      </c>
      <c r="K1785">
        <v>3571732.4755799999</v>
      </c>
    </row>
    <row r="1786" spans="1:11" x14ac:dyDescent="0.25">
      <c r="A1786">
        <v>3278</v>
      </c>
      <c r="B1786">
        <v>800.69543650000003</v>
      </c>
      <c r="C1786" s="1">
        <v>0</v>
      </c>
      <c r="D1786">
        <v>2285.453086</v>
      </c>
      <c r="E1786" s="1">
        <v>-1.36E-7</v>
      </c>
      <c r="F1786">
        <v>48893.733970000001</v>
      </c>
      <c r="G1786" s="1">
        <v>3.6239999999999999E-6</v>
      </c>
      <c r="H1786">
        <v>3278</v>
      </c>
      <c r="I1786" t="str">
        <f t="shared" si="27"/>
        <v>YES</v>
      </c>
      <c r="J1786" t="s">
        <v>1790</v>
      </c>
      <c r="K1786">
        <v>1220160.0560399999</v>
      </c>
    </row>
    <row r="1787" spans="1:11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-1.376E-6</v>
      </c>
      <c r="F1787">
        <v>192016.38620000001</v>
      </c>
      <c r="G1787" s="1">
        <v>4.3603999999999998E-5</v>
      </c>
      <c r="H1787">
        <v>3279</v>
      </c>
      <c r="I1787" t="str">
        <f t="shared" si="27"/>
        <v>YES</v>
      </c>
      <c r="J1787" t="s">
        <v>1791</v>
      </c>
      <c r="K1787">
        <v>1145761.89173</v>
      </c>
    </row>
    <row r="1788" spans="1:11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2.9340000000000002E-6</v>
      </c>
      <c r="F1788">
        <v>79707.522389999998</v>
      </c>
      <c r="G1788" s="1">
        <v>4.2940099999999997E-6</v>
      </c>
      <c r="H1788">
        <v>3280</v>
      </c>
      <c r="I1788" t="str">
        <f t="shared" si="27"/>
        <v>YES</v>
      </c>
      <c r="J1788" t="s">
        <v>1792</v>
      </c>
      <c r="K1788">
        <v>1044806.86723</v>
      </c>
    </row>
    <row r="1789" spans="1:11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-4.8859899999999996E-6</v>
      </c>
      <c r="F1789">
        <v>111162.73299999999</v>
      </c>
      <c r="G1789" s="1">
        <v>-3.4725999999999999E-5</v>
      </c>
      <c r="H1789">
        <v>3281</v>
      </c>
      <c r="I1789" t="str">
        <f t="shared" si="27"/>
        <v>YES</v>
      </c>
      <c r="J1789" t="s">
        <v>1793</v>
      </c>
      <c r="K1789">
        <v>1307559.79586</v>
      </c>
    </row>
    <row r="1790" spans="1:11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3.844E-6</v>
      </c>
      <c r="F1790">
        <v>81075.601240000004</v>
      </c>
      <c r="G1790" s="1">
        <v>2.7939999999999998E-6</v>
      </c>
      <c r="H1790">
        <v>3282</v>
      </c>
      <c r="I1790" t="str">
        <f t="shared" si="27"/>
        <v>YES</v>
      </c>
      <c r="J1790" t="s">
        <v>1794</v>
      </c>
      <c r="K1790">
        <v>2251448.1880100002</v>
      </c>
    </row>
    <row r="1791" spans="1:11" x14ac:dyDescent="0.25">
      <c r="A1791">
        <v>3283</v>
      </c>
      <c r="B1791">
        <v>8803.1411459999999</v>
      </c>
      <c r="C1791" s="1">
        <v>3.9999999999999998E-7</v>
      </c>
      <c r="D1791">
        <v>19189.444299999999</v>
      </c>
      <c r="E1791" s="1">
        <v>-2.4360000000000001E-6</v>
      </c>
      <c r="F1791">
        <v>74933.915120000005</v>
      </c>
      <c r="G1791" s="1">
        <v>4.6240000000000001E-6</v>
      </c>
      <c r="H1791">
        <v>3283</v>
      </c>
      <c r="I1791" t="str">
        <f t="shared" si="27"/>
        <v>YES</v>
      </c>
      <c r="J1791" t="s">
        <v>1795</v>
      </c>
      <c r="K1791">
        <v>2084449.92359</v>
      </c>
    </row>
    <row r="1792" spans="1:11" x14ac:dyDescent="0.25">
      <c r="A1792">
        <v>3284</v>
      </c>
      <c r="B1792">
        <v>156.1104119</v>
      </c>
      <c r="C1792" s="1">
        <v>0</v>
      </c>
      <c r="D1792">
        <v>2633.8813260000002</v>
      </c>
      <c r="E1792" s="1">
        <v>1.9999999999999999E-7</v>
      </c>
      <c r="F1792">
        <v>16121.303550000001</v>
      </c>
      <c r="G1792" s="1">
        <v>-3.236E-6</v>
      </c>
      <c r="H1792">
        <v>3284</v>
      </c>
      <c r="I1792" t="str">
        <f t="shared" si="27"/>
        <v>YES</v>
      </c>
      <c r="J1792" t="s">
        <v>1796</v>
      </c>
      <c r="K1792">
        <v>3363875.8220000002</v>
      </c>
    </row>
    <row r="1793" spans="1:11" x14ac:dyDescent="0.25">
      <c r="A1793">
        <v>3287</v>
      </c>
      <c r="B1793">
        <v>151.31649250000001</v>
      </c>
      <c r="C1793" s="1">
        <v>0</v>
      </c>
      <c r="D1793">
        <v>4991.5616749999999</v>
      </c>
      <c r="E1793" s="1">
        <v>-4.9999999999999998E-7</v>
      </c>
      <c r="F1793">
        <v>43356.593200000003</v>
      </c>
      <c r="G1793" s="1">
        <v>-1.25101E-6</v>
      </c>
      <c r="H1793">
        <v>3287</v>
      </c>
      <c r="I1793" t="str">
        <f t="shared" si="27"/>
        <v>YES</v>
      </c>
      <c r="J1793" t="s">
        <v>1797</v>
      </c>
      <c r="K1793">
        <v>1278883.8226000001</v>
      </c>
    </row>
    <row r="1794" spans="1:11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-3.0359999999999998E-6</v>
      </c>
      <c r="H1794">
        <v>3288</v>
      </c>
      <c r="I1794" t="str">
        <f t="shared" ref="I1794:I1857" si="28">IF(A1794=H1794,"YES","NO")</f>
        <v>YES</v>
      </c>
      <c r="J1794" t="s">
        <v>1798</v>
      </c>
      <c r="K1794">
        <v>1707093.9898999999</v>
      </c>
    </row>
    <row r="1795" spans="1:11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1.1090000000000001E-6</v>
      </c>
      <c r="F1795">
        <v>82618.278219999993</v>
      </c>
      <c r="G1795" s="1">
        <v>4.6400199999999997E-7</v>
      </c>
      <c r="H1795">
        <v>3289</v>
      </c>
      <c r="I1795" t="str">
        <f t="shared" si="28"/>
        <v>YES</v>
      </c>
      <c r="J1795" t="s">
        <v>1799</v>
      </c>
      <c r="K1795">
        <v>706882.45110199996</v>
      </c>
    </row>
    <row r="1796" spans="1:11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3.9389999999999999E-6</v>
      </c>
      <c r="F1796">
        <v>64674.503299999997</v>
      </c>
      <c r="G1796" s="1">
        <v>-1.2599799999999999E-7</v>
      </c>
      <c r="H1796">
        <v>3290</v>
      </c>
      <c r="I1796" t="str">
        <f t="shared" si="28"/>
        <v>YES</v>
      </c>
      <c r="J1796" t="s">
        <v>1800</v>
      </c>
      <c r="K1796">
        <v>963487.136727</v>
      </c>
    </row>
    <row r="1797" spans="1:11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-2.0000199999999999E-7</v>
      </c>
      <c r="F1797">
        <v>48678.488619999996</v>
      </c>
      <c r="G1797" s="1">
        <v>-3.1609999999999999E-6</v>
      </c>
      <c r="H1797">
        <v>3291</v>
      </c>
      <c r="I1797" t="str">
        <f t="shared" si="28"/>
        <v>YES</v>
      </c>
      <c r="J1797" t="s">
        <v>1801</v>
      </c>
      <c r="K1797">
        <v>1562203.9208</v>
      </c>
    </row>
    <row r="1798" spans="1:11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4.3089999999999997E-6</v>
      </c>
      <c r="H1798">
        <v>3292</v>
      </c>
      <c r="I1798" t="str">
        <f t="shared" si="28"/>
        <v>YES</v>
      </c>
      <c r="J1798" t="s">
        <v>1802</v>
      </c>
      <c r="K1798">
        <v>1717746.7889400001</v>
      </c>
    </row>
    <row r="1799" spans="1:11" x14ac:dyDescent="0.25">
      <c r="A1799">
        <v>3293</v>
      </c>
      <c r="B1799">
        <v>5221.4538279999997</v>
      </c>
      <c r="C1799" s="1">
        <v>0</v>
      </c>
      <c r="D1799">
        <v>12939.958060000001</v>
      </c>
      <c r="E1799" s="1">
        <v>-3.4999999999999999E-6</v>
      </c>
      <c r="F1799">
        <v>37649.661319999999</v>
      </c>
      <c r="G1799" s="1">
        <v>1.1090000000000001E-6</v>
      </c>
      <c r="H1799">
        <v>3293</v>
      </c>
      <c r="I1799" t="str">
        <f t="shared" si="28"/>
        <v>YES</v>
      </c>
      <c r="J1799" t="s">
        <v>1803</v>
      </c>
      <c r="K1799">
        <v>1924754.0906100001</v>
      </c>
    </row>
    <row r="1800" spans="1:11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3.3390000000000001E-6</v>
      </c>
      <c r="H1800">
        <v>3294</v>
      </c>
      <c r="I1800" t="str">
        <f t="shared" si="28"/>
        <v>YES</v>
      </c>
      <c r="J1800" t="s">
        <v>1804</v>
      </c>
      <c r="K1800">
        <v>1512081.0873799999</v>
      </c>
    </row>
    <row r="1801" spans="1:11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-3.5609999999999999E-6</v>
      </c>
      <c r="H1801">
        <v>3295</v>
      </c>
      <c r="I1801" t="str">
        <f t="shared" si="28"/>
        <v>YES</v>
      </c>
      <c r="J1801" t="s">
        <v>1805</v>
      </c>
      <c r="K1801">
        <v>1019632.81428</v>
      </c>
    </row>
    <row r="1802" spans="1:11" x14ac:dyDescent="0.25">
      <c r="A1802">
        <v>3298</v>
      </c>
      <c r="B1802">
        <v>409.080172</v>
      </c>
      <c r="C1802" s="1">
        <v>-1.0200000000000001E-12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28"/>
        <v>YES</v>
      </c>
      <c r="J1802" t="s">
        <v>1806</v>
      </c>
      <c r="K1802">
        <v>1425102.89179</v>
      </c>
    </row>
    <row r="1803" spans="1:11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5.2000500000000003E-7</v>
      </c>
      <c r="H1803">
        <v>3299</v>
      </c>
      <c r="I1803" t="str">
        <f t="shared" si="28"/>
        <v>YES</v>
      </c>
      <c r="J1803" t="s">
        <v>1807</v>
      </c>
      <c r="K1803">
        <v>1197689.1706399999</v>
      </c>
    </row>
    <row r="1804" spans="1:11" x14ac:dyDescent="0.25">
      <c r="A1804">
        <v>3300</v>
      </c>
      <c r="B1804">
        <v>212.3415914</v>
      </c>
      <c r="C1804" s="1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28"/>
        <v>YES</v>
      </c>
      <c r="J1804" t="s">
        <v>1808</v>
      </c>
      <c r="K1804">
        <v>5326486.6997199999</v>
      </c>
    </row>
    <row r="1805" spans="1:11" x14ac:dyDescent="0.25">
      <c r="A1805">
        <v>3301</v>
      </c>
      <c r="B1805">
        <v>858.50662390000002</v>
      </c>
      <c r="C1805" s="1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28"/>
        <v>YES</v>
      </c>
      <c r="J1805" t="s">
        <v>1809</v>
      </c>
      <c r="K1805">
        <v>1460579.9792500001</v>
      </c>
    </row>
    <row r="1806" spans="1:11" x14ac:dyDescent="0.25">
      <c r="A1806">
        <v>3302</v>
      </c>
      <c r="B1806">
        <v>3887.6302810000002</v>
      </c>
      <c r="C1806" s="1">
        <v>-2.9999999999999999E-7</v>
      </c>
      <c r="D1806">
        <v>17400.249210000002</v>
      </c>
      <c r="E1806" s="1">
        <v>-3.0299999999999998E-6</v>
      </c>
      <c r="F1806">
        <v>31078.289219999999</v>
      </c>
      <c r="G1806" s="1">
        <v>3.9299000000000003E-6</v>
      </c>
      <c r="H1806">
        <v>3302</v>
      </c>
      <c r="I1806" t="str">
        <f t="shared" si="28"/>
        <v>YES</v>
      </c>
      <c r="J1806" t="s">
        <v>1810</v>
      </c>
      <c r="K1806">
        <v>1418639.64784</v>
      </c>
    </row>
    <row r="1807" spans="1:11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28"/>
        <v>YES</v>
      </c>
      <c r="J1807" t="s">
        <v>1811</v>
      </c>
      <c r="K1807">
        <v>1091409.90965</v>
      </c>
    </row>
    <row r="1808" spans="1:11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1.6999900000000001E-7</v>
      </c>
      <c r="F1808">
        <v>18299.772150000001</v>
      </c>
      <c r="G1808" s="1">
        <v>-3.8299999999999998E-6</v>
      </c>
      <c r="H1808">
        <v>3304</v>
      </c>
      <c r="I1808" t="str">
        <f t="shared" si="28"/>
        <v>YES</v>
      </c>
      <c r="J1808" t="s">
        <v>1812</v>
      </c>
      <c r="K1808">
        <v>701545.42446000001</v>
      </c>
    </row>
    <row r="1809" spans="1:11" x14ac:dyDescent="0.25">
      <c r="A1809">
        <v>3305</v>
      </c>
      <c r="B1809">
        <v>74.511621390000002</v>
      </c>
      <c r="C1809" s="1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28"/>
        <v>YES</v>
      </c>
      <c r="J1809" t="s">
        <v>1813</v>
      </c>
      <c r="K1809">
        <v>7315709.1071800003</v>
      </c>
    </row>
    <row r="1810" spans="1:11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-8.2999899999999997E-7</v>
      </c>
      <c r="F1810">
        <v>22679.858960000001</v>
      </c>
      <c r="G1810" s="1">
        <v>-2.3700000000000002E-6</v>
      </c>
      <c r="H1810">
        <v>3306</v>
      </c>
      <c r="I1810" t="str">
        <f t="shared" si="28"/>
        <v>YES</v>
      </c>
      <c r="J1810" t="s">
        <v>1814</v>
      </c>
      <c r="K1810">
        <v>1704376.8172599999</v>
      </c>
    </row>
    <row r="1811" spans="1:11" x14ac:dyDescent="0.25">
      <c r="A1811">
        <v>3307</v>
      </c>
      <c r="B1811">
        <v>114.0837497</v>
      </c>
      <c r="C1811" s="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28"/>
        <v>YES</v>
      </c>
      <c r="J1811" t="s">
        <v>1815</v>
      </c>
      <c r="K1811">
        <v>26360812.156599998</v>
      </c>
    </row>
    <row r="1812" spans="1:11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 s="1">
        <v>-2.3644000000000002E-6</v>
      </c>
      <c r="F1812">
        <v>129625.4795</v>
      </c>
      <c r="G1812" s="1">
        <v>1.3705E-5</v>
      </c>
      <c r="H1812">
        <v>3400</v>
      </c>
      <c r="I1812" t="str">
        <f t="shared" si="28"/>
        <v>YES</v>
      </c>
      <c r="J1812" t="s">
        <v>1816</v>
      </c>
      <c r="K1812">
        <v>674623.11736300006</v>
      </c>
    </row>
    <row r="1813" spans="1:11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4.9569599999999997E-7</v>
      </c>
      <c r="H1813">
        <v>3401</v>
      </c>
      <c r="I1813" t="str">
        <f t="shared" si="28"/>
        <v>YES</v>
      </c>
      <c r="J1813" t="s">
        <v>1817</v>
      </c>
      <c r="K1813">
        <v>955030.10550099995</v>
      </c>
    </row>
    <row r="1814" spans="1:11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-7.6429600000000003E-7</v>
      </c>
      <c r="F1814">
        <v>115380.0763</v>
      </c>
      <c r="G1814" s="1">
        <v>3.1949999999999999E-6</v>
      </c>
      <c r="H1814">
        <v>3402</v>
      </c>
      <c r="I1814" t="str">
        <f t="shared" si="28"/>
        <v>YES</v>
      </c>
      <c r="J1814" t="s">
        <v>1818</v>
      </c>
      <c r="K1814">
        <v>1194569.33987</v>
      </c>
    </row>
    <row r="1815" spans="1:11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-4.6949999999999999E-6</v>
      </c>
      <c r="F1815">
        <v>109939.3401</v>
      </c>
      <c r="G1815" s="1">
        <v>3.3265000000000001E-5</v>
      </c>
      <c r="H1815">
        <v>3403</v>
      </c>
      <c r="I1815" t="str">
        <f t="shared" si="28"/>
        <v>YES</v>
      </c>
      <c r="J1815" t="s">
        <v>1819</v>
      </c>
      <c r="K1815">
        <v>852236.15219599998</v>
      </c>
    </row>
    <row r="1816" spans="1:11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1.7356900000000001E-6</v>
      </c>
      <c r="F1816">
        <v>136709.4417</v>
      </c>
      <c r="G1816" s="1">
        <v>2.7073999999999999E-5</v>
      </c>
      <c r="H1816">
        <v>3404</v>
      </c>
      <c r="I1816" t="str">
        <f t="shared" si="28"/>
        <v>YES</v>
      </c>
      <c r="J1816" t="s">
        <v>1820</v>
      </c>
      <c r="K1816">
        <v>660620.27304</v>
      </c>
    </row>
    <row r="1817" spans="1:11" x14ac:dyDescent="0.25">
      <c r="A1817">
        <v>3405</v>
      </c>
      <c r="B1817">
        <v>3325.034971</v>
      </c>
      <c r="C1817" s="1">
        <v>1.1999999999999999E-7</v>
      </c>
      <c r="D1817">
        <v>36077.549149999999</v>
      </c>
      <c r="E1817" s="1">
        <v>-3.3749999999999999E-6</v>
      </c>
      <c r="F1817">
        <v>100951.6456</v>
      </c>
      <c r="G1817" s="1">
        <v>2.9743999999999998E-5</v>
      </c>
      <c r="H1817">
        <v>3405</v>
      </c>
      <c r="I1817" t="str">
        <f t="shared" si="28"/>
        <v>YES</v>
      </c>
      <c r="J1817" t="s">
        <v>1821</v>
      </c>
      <c r="K1817">
        <v>841964.36162700003</v>
      </c>
    </row>
    <row r="1818" spans="1:11" x14ac:dyDescent="0.25">
      <c r="A1818">
        <v>3408</v>
      </c>
      <c r="B1818">
        <v>163.77842770000001</v>
      </c>
      <c r="C1818" s="1">
        <v>0</v>
      </c>
      <c r="D1818">
        <v>1848.6714689999999</v>
      </c>
      <c r="E1818" s="1">
        <v>-9.9999900000000003E-8</v>
      </c>
      <c r="F1818">
        <v>33453.032370000001</v>
      </c>
      <c r="G1818" s="1">
        <v>2.5306E-6</v>
      </c>
      <c r="H1818">
        <v>3408</v>
      </c>
      <c r="I1818" t="str">
        <f t="shared" si="28"/>
        <v>YES</v>
      </c>
      <c r="J1818" t="s">
        <v>1822</v>
      </c>
      <c r="K1818">
        <v>1604251.9373900001</v>
      </c>
    </row>
    <row r="1819" spans="1:11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2.8306999999999999E-6</v>
      </c>
      <c r="F1819">
        <v>94727.077170000004</v>
      </c>
      <c r="G1819" s="1">
        <v>9.2569099999999995E-7</v>
      </c>
      <c r="H1819">
        <v>3409</v>
      </c>
      <c r="I1819" t="str">
        <f t="shared" si="28"/>
        <v>YES</v>
      </c>
      <c r="J1819" t="s">
        <v>1823</v>
      </c>
      <c r="K1819">
        <v>1205220.7458599999</v>
      </c>
    </row>
    <row r="1820" spans="1:11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 s="1">
        <v>4.7306000000000001E-6</v>
      </c>
      <c r="F1820">
        <v>152843.17050000001</v>
      </c>
      <c r="G1820" s="1">
        <v>-1.7450100000000001E-6</v>
      </c>
      <c r="H1820">
        <v>3410</v>
      </c>
      <c r="I1820" t="str">
        <f t="shared" si="28"/>
        <v>YES</v>
      </c>
      <c r="J1820" t="s">
        <v>1824</v>
      </c>
      <c r="K1820">
        <v>1083562.6928099999</v>
      </c>
    </row>
    <row r="1821" spans="1:11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-1.0693000000000001E-6</v>
      </c>
      <c r="F1821">
        <v>100669.2387</v>
      </c>
      <c r="G1821" s="1">
        <v>-1.5795E-5</v>
      </c>
      <c r="H1821">
        <v>3411</v>
      </c>
      <c r="I1821" t="str">
        <f t="shared" si="28"/>
        <v>YES</v>
      </c>
      <c r="J1821" t="s">
        <v>1825</v>
      </c>
      <c r="K1821">
        <v>829138.45343999995</v>
      </c>
    </row>
    <row r="1822" spans="1:11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1.2000099999999999E-7</v>
      </c>
      <c r="F1822">
        <v>56292.682509999999</v>
      </c>
      <c r="G1822" s="1">
        <v>3.6505999999999998E-6</v>
      </c>
      <c r="H1822">
        <v>3412</v>
      </c>
      <c r="I1822" t="str">
        <f t="shared" si="28"/>
        <v>YES</v>
      </c>
      <c r="J1822" t="s">
        <v>1826</v>
      </c>
      <c r="K1822">
        <v>892984.58216200001</v>
      </c>
    </row>
    <row r="1823" spans="1:11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6.2000100000000002E-7</v>
      </c>
      <c r="F1823">
        <v>92234.156900000002</v>
      </c>
      <c r="G1823" s="1">
        <v>2.2357E-6</v>
      </c>
      <c r="H1823">
        <v>3413</v>
      </c>
      <c r="I1823" t="str">
        <f t="shared" si="28"/>
        <v>YES</v>
      </c>
      <c r="J1823" t="s">
        <v>1827</v>
      </c>
      <c r="K1823">
        <v>3882014.09394</v>
      </c>
    </row>
    <row r="1824" spans="1:11" x14ac:dyDescent="0.25">
      <c r="A1824">
        <v>3416</v>
      </c>
      <c r="B1824">
        <v>22107.82531</v>
      </c>
      <c r="C1824" s="1">
        <v>-1.1400000000000001E-6</v>
      </c>
      <c r="D1824">
        <v>77992.82733</v>
      </c>
      <c r="E1824" s="1">
        <v>1.0240000000000001E-6</v>
      </c>
      <c r="F1824">
        <v>286877.50719999999</v>
      </c>
      <c r="G1824" s="1">
        <v>2.7073999999999999E-5</v>
      </c>
      <c r="H1824">
        <v>3416</v>
      </c>
      <c r="I1824" t="str">
        <f t="shared" si="28"/>
        <v>YES</v>
      </c>
      <c r="J1824" t="s">
        <v>1828</v>
      </c>
      <c r="K1824">
        <v>270071.21446500003</v>
      </c>
    </row>
    <row r="1825" spans="1:11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-2.2676000000000001E-5</v>
      </c>
      <c r="H1825">
        <v>3417</v>
      </c>
      <c r="I1825" t="str">
        <f t="shared" si="28"/>
        <v>YES</v>
      </c>
      <c r="J1825" t="s">
        <v>1829</v>
      </c>
      <c r="K1825">
        <v>313759.14192099997</v>
      </c>
    </row>
    <row r="1826" spans="1:11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2.5239999999999999E-6</v>
      </c>
      <c r="F1826">
        <v>238079.80609999999</v>
      </c>
      <c r="G1826" s="1">
        <v>9.0030100000000007E-6</v>
      </c>
      <c r="H1826">
        <v>3418</v>
      </c>
      <c r="I1826" t="str">
        <f t="shared" si="28"/>
        <v>YES</v>
      </c>
      <c r="J1826" t="s">
        <v>1830</v>
      </c>
      <c r="K1826">
        <v>484973.43373300001</v>
      </c>
    </row>
    <row r="1827" spans="1:11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-3.7450000000000001E-6</v>
      </c>
      <c r="F1827">
        <v>131962.5827</v>
      </c>
      <c r="G1827" s="1">
        <v>1.0564000000000001E-5</v>
      </c>
      <c r="H1827">
        <v>3419</v>
      </c>
      <c r="I1827" t="str">
        <f t="shared" si="28"/>
        <v>YES</v>
      </c>
      <c r="J1827" t="s">
        <v>1831</v>
      </c>
      <c r="K1827">
        <v>619383.40372099995</v>
      </c>
    </row>
    <row r="1828" spans="1:11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3.8824E-5</v>
      </c>
      <c r="F1828">
        <v>393577.44270000001</v>
      </c>
      <c r="G1828" s="1">
        <v>-1.5226E-5</v>
      </c>
      <c r="H1828">
        <v>3420</v>
      </c>
      <c r="I1828" t="str">
        <f t="shared" si="28"/>
        <v>YES</v>
      </c>
      <c r="J1828" t="s">
        <v>1832</v>
      </c>
      <c r="K1828">
        <v>160129.726998</v>
      </c>
    </row>
    <row r="1829" spans="1:11" x14ac:dyDescent="0.25">
      <c r="A1829">
        <v>3421</v>
      </c>
      <c r="B1829">
        <v>2424.961198</v>
      </c>
      <c r="C1829" s="1">
        <v>-1.9999999999999999E-7</v>
      </c>
      <c r="D1829">
        <v>27103.883010000001</v>
      </c>
      <c r="E1829" s="1">
        <v>-4.5449999999999997E-6</v>
      </c>
      <c r="F1829">
        <v>81046.896970000002</v>
      </c>
      <c r="G1829" s="1">
        <v>3.2399799999999999E-7</v>
      </c>
      <c r="H1829">
        <v>3421</v>
      </c>
      <c r="I1829" t="str">
        <f t="shared" si="28"/>
        <v>YES</v>
      </c>
      <c r="J1829" t="s">
        <v>1833</v>
      </c>
      <c r="K1829">
        <v>461134.694127</v>
      </c>
    </row>
    <row r="1830" spans="1:11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3.7239999999999998E-6</v>
      </c>
      <c r="F1830">
        <v>176913.0575</v>
      </c>
      <c r="G1830" s="1">
        <v>1.3134E-5</v>
      </c>
      <c r="H1830">
        <v>3422</v>
      </c>
      <c r="I1830" t="str">
        <f t="shared" si="28"/>
        <v>YES</v>
      </c>
      <c r="J1830" t="s">
        <v>1834</v>
      </c>
      <c r="K1830">
        <v>761929.28227099997</v>
      </c>
    </row>
    <row r="1831" spans="1:11" x14ac:dyDescent="0.25">
      <c r="A1831">
        <v>3423</v>
      </c>
      <c r="B1831">
        <v>3244.909564</v>
      </c>
      <c r="C1831" s="1">
        <v>0</v>
      </c>
      <c r="D1831">
        <v>33291.622380000001</v>
      </c>
      <c r="E1831" s="1">
        <v>-2.6450000000000001E-6</v>
      </c>
      <c r="F1831">
        <v>72213.408320000002</v>
      </c>
      <c r="G1831" s="1">
        <v>2.3996100000000001E-8</v>
      </c>
      <c r="H1831">
        <v>3423</v>
      </c>
      <c r="I1831" t="str">
        <f t="shared" si="28"/>
        <v>YES</v>
      </c>
      <c r="J1831" t="s">
        <v>1835</v>
      </c>
      <c r="K1831">
        <v>793872.36917900003</v>
      </c>
    </row>
    <row r="1832" spans="1:11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 s="1">
        <v>-4.5750999999999996E-6</v>
      </c>
      <c r="F1832">
        <v>136703.69279999999</v>
      </c>
      <c r="G1832" s="1">
        <v>-3.6936E-5</v>
      </c>
      <c r="H1832">
        <v>3424</v>
      </c>
      <c r="I1832" t="str">
        <f t="shared" si="28"/>
        <v>YES</v>
      </c>
      <c r="J1832" t="s">
        <v>1836</v>
      </c>
      <c r="K1832">
        <v>922303.35441100004</v>
      </c>
    </row>
    <row r="1833" spans="1:11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 s="1">
        <v>-3.0149999999999999E-6</v>
      </c>
      <c r="F1833">
        <v>65456.690399999999</v>
      </c>
      <c r="G1833" s="1">
        <v>4.0439999999999997E-6</v>
      </c>
      <c r="H1833">
        <v>3425</v>
      </c>
      <c r="I1833" t="str">
        <f t="shared" si="28"/>
        <v>YES</v>
      </c>
      <c r="J1833" t="s">
        <v>1837</v>
      </c>
      <c r="K1833">
        <v>701821.22496200004</v>
      </c>
    </row>
    <row r="1834" spans="1:11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3.5500100000000002E-7</v>
      </c>
      <c r="H1834">
        <v>3426</v>
      </c>
      <c r="I1834" t="str">
        <f t="shared" si="28"/>
        <v>YES</v>
      </c>
      <c r="J1834" t="s">
        <v>1838</v>
      </c>
      <c r="K1834">
        <v>2094105.93848</v>
      </c>
    </row>
    <row r="1835" spans="1:11" x14ac:dyDescent="0.25">
      <c r="A1835">
        <v>3429</v>
      </c>
      <c r="B1835">
        <v>7539.8056779999997</v>
      </c>
      <c r="C1835" s="1">
        <v>0</v>
      </c>
      <c r="D1835">
        <v>38577.121090000001</v>
      </c>
      <c r="E1835" s="1">
        <v>-3.5250999999999999E-6</v>
      </c>
      <c r="F1835">
        <v>101357.433</v>
      </c>
      <c r="G1835" s="1">
        <v>1.5654E-5</v>
      </c>
      <c r="H1835">
        <v>3429</v>
      </c>
      <c r="I1835" t="str">
        <f t="shared" si="28"/>
        <v>YES</v>
      </c>
      <c r="J1835" t="s">
        <v>1839</v>
      </c>
      <c r="K1835">
        <v>884113.34569099999</v>
      </c>
    </row>
    <row r="1836" spans="1:11" x14ac:dyDescent="0.25">
      <c r="A1836">
        <v>3430</v>
      </c>
      <c r="B1836">
        <v>5968.2463180000004</v>
      </c>
      <c r="C1836" s="1">
        <v>0</v>
      </c>
      <c r="D1836">
        <v>36832.250590000003</v>
      </c>
      <c r="E1836" s="1">
        <v>-2.5102100000000001E-8</v>
      </c>
      <c r="F1836">
        <v>90938.625639999998</v>
      </c>
      <c r="G1836" s="1">
        <v>1.8840099999999999E-6</v>
      </c>
      <c r="H1836">
        <v>3430</v>
      </c>
      <c r="I1836" t="str">
        <f t="shared" si="28"/>
        <v>YES</v>
      </c>
      <c r="J1836" t="s">
        <v>1840</v>
      </c>
      <c r="K1836">
        <v>940838.66036700003</v>
      </c>
    </row>
    <row r="1837" spans="1:11" x14ac:dyDescent="0.25">
      <c r="A1837">
        <v>3431</v>
      </c>
      <c r="B1837">
        <v>3494.073288</v>
      </c>
      <c r="C1837" s="1">
        <v>2E-8</v>
      </c>
      <c r="D1837">
        <v>32211.653490000001</v>
      </c>
      <c r="E1837" s="1">
        <v>-1.575E-6</v>
      </c>
      <c r="F1837">
        <v>91973.360889999996</v>
      </c>
      <c r="G1837" s="1">
        <v>-3.1552899999999998E-6</v>
      </c>
      <c r="H1837">
        <v>3431</v>
      </c>
      <c r="I1837" t="str">
        <f t="shared" si="28"/>
        <v>YES</v>
      </c>
      <c r="J1837" t="s">
        <v>1841</v>
      </c>
      <c r="K1837">
        <v>694234.87648400001</v>
      </c>
    </row>
    <row r="1838" spans="1:11" x14ac:dyDescent="0.25">
      <c r="A1838">
        <v>3432</v>
      </c>
      <c r="B1838">
        <v>767.78060540000001</v>
      </c>
      <c r="C1838" s="1">
        <v>0</v>
      </c>
      <c r="D1838">
        <v>26779.670620000001</v>
      </c>
      <c r="E1838" s="1">
        <v>-6.2500099999999997E-7</v>
      </c>
      <c r="F1838">
        <v>61501.269659999998</v>
      </c>
      <c r="G1838" s="1">
        <v>3.9339999999999999E-6</v>
      </c>
      <c r="H1838">
        <v>3432</v>
      </c>
      <c r="I1838" t="str">
        <f t="shared" si="28"/>
        <v>YES</v>
      </c>
      <c r="J1838" t="s">
        <v>1842</v>
      </c>
      <c r="K1838">
        <v>1426812.0115100001</v>
      </c>
    </row>
    <row r="1839" spans="1:11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-4.0049999999999998E-6</v>
      </c>
      <c r="F1839">
        <v>81258.623749999999</v>
      </c>
      <c r="G1839" s="1">
        <v>2.96471E-6</v>
      </c>
      <c r="H1839">
        <v>3433</v>
      </c>
      <c r="I1839" t="str">
        <f t="shared" si="28"/>
        <v>YES</v>
      </c>
      <c r="J1839" t="s">
        <v>1843</v>
      </c>
      <c r="K1839">
        <v>483077.03923499997</v>
      </c>
    </row>
    <row r="1840" spans="1:11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-3.3249999999999999E-6</v>
      </c>
      <c r="F1840">
        <v>111162.71060000001</v>
      </c>
      <c r="G1840" s="1">
        <v>6.2539899999999999E-6</v>
      </c>
      <c r="H1840">
        <v>3434</v>
      </c>
      <c r="I1840" t="str">
        <f t="shared" si="28"/>
        <v>YES</v>
      </c>
      <c r="J1840" t="s">
        <v>1844</v>
      </c>
      <c r="K1840">
        <v>904733.04842400004</v>
      </c>
    </row>
    <row r="1841" spans="1:11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-2.0250000000000001E-6</v>
      </c>
      <c r="H1841">
        <v>3437</v>
      </c>
      <c r="I1841" t="str">
        <f t="shared" si="28"/>
        <v>YES</v>
      </c>
      <c r="J1841" t="s">
        <v>1845</v>
      </c>
      <c r="K1841">
        <v>413718.68021299999</v>
      </c>
    </row>
    <row r="1842" spans="1:11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-3.4850000000000001E-6</v>
      </c>
      <c r="F1842">
        <v>173296.1452</v>
      </c>
      <c r="G1842" s="1">
        <v>3.5240099999999999E-6</v>
      </c>
      <c r="H1842">
        <v>3438</v>
      </c>
      <c r="I1842" t="str">
        <f t="shared" si="28"/>
        <v>YES</v>
      </c>
      <c r="J1842" t="s">
        <v>1846</v>
      </c>
      <c r="K1842">
        <v>589857.62098600005</v>
      </c>
    </row>
    <row r="1843" spans="1:11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-1.9449900000000002E-6</v>
      </c>
      <c r="F1843">
        <v>171562.5491</v>
      </c>
      <c r="G1843" s="1">
        <v>-2.2065999999999998E-5</v>
      </c>
      <c r="H1843">
        <v>3439</v>
      </c>
      <c r="I1843" t="str">
        <f t="shared" si="28"/>
        <v>YES</v>
      </c>
      <c r="J1843" t="s">
        <v>1847</v>
      </c>
      <c r="K1843">
        <v>567976.277795</v>
      </c>
    </row>
    <row r="1844" spans="1:11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-1.5450100000000001E-6</v>
      </c>
      <c r="F1844">
        <v>161080.2893</v>
      </c>
      <c r="G1844" s="1">
        <v>3.6393999999999997E-5</v>
      </c>
      <c r="H1844">
        <v>3440</v>
      </c>
      <c r="I1844" t="str">
        <f t="shared" si="28"/>
        <v>YES</v>
      </c>
      <c r="J1844" t="s">
        <v>1848</v>
      </c>
      <c r="K1844">
        <v>974769.65495899995</v>
      </c>
    </row>
    <row r="1845" spans="1:11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-3.4649999999999999E-6</v>
      </c>
      <c r="F1845">
        <v>192394.73540000001</v>
      </c>
      <c r="G1845" s="1">
        <v>4.8324E-5</v>
      </c>
      <c r="H1845">
        <v>3441</v>
      </c>
      <c r="I1845" t="str">
        <f t="shared" si="28"/>
        <v>YES</v>
      </c>
      <c r="J1845" t="s">
        <v>1849</v>
      </c>
      <c r="K1845">
        <v>769153.86705999996</v>
      </c>
    </row>
    <row r="1846" spans="1:11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-2.9160000000000001E-6</v>
      </c>
      <c r="F1846">
        <v>340117.02549999999</v>
      </c>
      <c r="G1846" s="1">
        <v>-4.8375999999999999E-5</v>
      </c>
      <c r="H1846">
        <v>3442</v>
      </c>
      <c r="I1846" t="str">
        <f t="shared" si="28"/>
        <v>YES</v>
      </c>
      <c r="J1846" t="s">
        <v>1850</v>
      </c>
      <c r="K1846">
        <v>524235.83357100002</v>
      </c>
    </row>
    <row r="1847" spans="1:11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4.4399300000000002E-7</v>
      </c>
      <c r="F1847">
        <v>307418.65500000003</v>
      </c>
      <c r="G1847" s="1">
        <v>2.8024000000000001E-5</v>
      </c>
      <c r="H1847">
        <v>3443</v>
      </c>
      <c r="I1847" t="str">
        <f t="shared" si="28"/>
        <v>YES</v>
      </c>
      <c r="J1847" t="s">
        <v>1851</v>
      </c>
      <c r="K1847">
        <v>638332.775486</v>
      </c>
    </row>
    <row r="1848" spans="1:11" x14ac:dyDescent="0.25">
      <c r="A1848">
        <v>3444</v>
      </c>
      <c r="B1848">
        <v>2193.3580029999998</v>
      </c>
      <c r="C1848" s="1">
        <v>3.9999999999999998E-7</v>
      </c>
      <c r="D1848">
        <v>45313.805740000003</v>
      </c>
      <c r="E1848" s="1">
        <v>-9.4500099999999998E-7</v>
      </c>
      <c r="F1848">
        <v>115976.8977</v>
      </c>
      <c r="G1848" s="1">
        <v>3.8664000000000001E-5</v>
      </c>
      <c r="H1848">
        <v>3444</v>
      </c>
      <c r="I1848" t="str">
        <f t="shared" si="28"/>
        <v>YES</v>
      </c>
      <c r="J1848" t="s">
        <v>1852</v>
      </c>
      <c r="K1848">
        <v>928000.40761999995</v>
      </c>
    </row>
    <row r="1849" spans="1:11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4.3999899999999999E-7</v>
      </c>
      <c r="F1849">
        <v>90327.48014</v>
      </c>
      <c r="G1849" s="1">
        <v>8.1560600000000003E-7</v>
      </c>
      <c r="H1849">
        <v>3447</v>
      </c>
      <c r="I1849" t="str">
        <f t="shared" si="28"/>
        <v>YES</v>
      </c>
      <c r="J1849" t="s">
        <v>1853</v>
      </c>
      <c r="K1849">
        <v>820629.126162</v>
      </c>
    </row>
    <row r="1850" spans="1:11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-1.68431E-6</v>
      </c>
      <c r="H1850">
        <v>3448</v>
      </c>
      <c r="I1850" t="str">
        <f t="shared" si="28"/>
        <v>YES</v>
      </c>
      <c r="J1850" t="s">
        <v>1854</v>
      </c>
      <c r="K1850">
        <v>716681.16735999996</v>
      </c>
    </row>
    <row r="1851" spans="1:11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 s="1">
        <v>3.2200000000000001E-6</v>
      </c>
      <c r="F1851">
        <v>80113.91347</v>
      </c>
      <c r="G1851" s="1">
        <v>-2.9843099999999998E-6</v>
      </c>
      <c r="H1851">
        <v>3449</v>
      </c>
      <c r="I1851" t="str">
        <f t="shared" si="28"/>
        <v>YES</v>
      </c>
      <c r="J1851" t="s">
        <v>1855</v>
      </c>
      <c r="K1851">
        <v>408978.16114699998</v>
      </c>
    </row>
    <row r="1852" spans="1:11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 s="1">
        <v>1.8065000000000001E-5</v>
      </c>
      <c r="H1852">
        <v>3450</v>
      </c>
      <c r="I1852" t="str">
        <f t="shared" si="28"/>
        <v>YES</v>
      </c>
      <c r="J1852" t="s">
        <v>1856</v>
      </c>
      <c r="K1852">
        <v>1143430.2067799999</v>
      </c>
    </row>
    <row r="1853" spans="1:11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3.9049999999999999E-6</v>
      </c>
      <c r="F1853">
        <v>169485.3279</v>
      </c>
      <c r="G1853" s="1">
        <v>9.7040000000000006E-6</v>
      </c>
      <c r="H1853">
        <v>3453</v>
      </c>
      <c r="I1853" t="str">
        <f t="shared" si="28"/>
        <v>YES</v>
      </c>
      <c r="J1853" t="s">
        <v>1857</v>
      </c>
      <c r="K1853">
        <v>714630.46159199998</v>
      </c>
    </row>
    <row r="1854" spans="1:11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1.9447000000000002E-6</v>
      </c>
      <c r="F1854">
        <v>267560.40649999998</v>
      </c>
      <c r="G1854" s="1">
        <v>-3.9326000000000003E-5</v>
      </c>
      <c r="H1854">
        <v>3454</v>
      </c>
      <c r="I1854" t="str">
        <f t="shared" si="28"/>
        <v>YES</v>
      </c>
      <c r="J1854" t="s">
        <v>1858</v>
      </c>
      <c r="K1854">
        <v>531732.29249300004</v>
      </c>
    </row>
    <row r="1855" spans="1:11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-3.0450000000000001E-6</v>
      </c>
      <c r="F1855">
        <v>228877.98420000001</v>
      </c>
      <c r="G1855" s="1">
        <v>-4.2595999999999997E-5</v>
      </c>
      <c r="H1855">
        <v>3455</v>
      </c>
      <c r="I1855" t="str">
        <f t="shared" si="28"/>
        <v>YES</v>
      </c>
      <c r="J1855" t="s">
        <v>1859</v>
      </c>
      <c r="K1855">
        <v>260010.73637500001</v>
      </c>
    </row>
    <row r="1856" spans="1:11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 s="1">
        <v>8.6840000000000002E-6</v>
      </c>
      <c r="F1856">
        <v>414694.20419999998</v>
      </c>
      <c r="G1856" s="1">
        <v>4.7633999999999998E-5</v>
      </c>
      <c r="H1856">
        <v>3456</v>
      </c>
      <c r="I1856" t="str">
        <f t="shared" si="28"/>
        <v>YES</v>
      </c>
      <c r="J1856" t="s">
        <v>1860</v>
      </c>
      <c r="K1856">
        <v>388818.13447699999</v>
      </c>
    </row>
    <row r="1857" spans="1:11" x14ac:dyDescent="0.25">
      <c r="A1857">
        <v>3457</v>
      </c>
      <c r="B1857">
        <v>12880.1101</v>
      </c>
      <c r="C1857" s="1">
        <v>4.8500000000000002E-7</v>
      </c>
      <c r="D1857">
        <v>83167.117710000006</v>
      </c>
      <c r="E1857" s="1">
        <v>-4.1459999999999998E-6</v>
      </c>
      <c r="F1857">
        <v>270190.18949999998</v>
      </c>
      <c r="G1857" s="1">
        <v>2.6024E-5</v>
      </c>
      <c r="H1857">
        <v>3457</v>
      </c>
      <c r="I1857" t="str">
        <f t="shared" si="28"/>
        <v>YES</v>
      </c>
      <c r="J1857" t="s">
        <v>1861</v>
      </c>
      <c r="K1857">
        <v>281173.03270799998</v>
      </c>
    </row>
    <row r="1858" spans="1:11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-4.9949999999999996E-6</v>
      </c>
      <c r="F1858">
        <v>178960.1825</v>
      </c>
      <c r="G1858" s="1">
        <v>2.0324000000000001E-5</v>
      </c>
      <c r="H1858">
        <v>3458</v>
      </c>
      <c r="I1858" t="str">
        <f t="shared" ref="I1858:I1921" si="29">IF(A1858=H1858,"YES","NO")</f>
        <v>YES</v>
      </c>
      <c r="J1858" t="s">
        <v>1862</v>
      </c>
      <c r="K1858">
        <v>547590.31938899995</v>
      </c>
    </row>
    <row r="1859" spans="1:11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-2.54599E-6</v>
      </c>
      <c r="F1859">
        <v>243036.52009999999</v>
      </c>
      <c r="G1859" s="1">
        <v>3.2873999999999997E-5</v>
      </c>
      <c r="H1859">
        <v>3459</v>
      </c>
      <c r="I1859" t="str">
        <f t="shared" si="29"/>
        <v>YES</v>
      </c>
      <c r="J1859" t="s">
        <v>1863</v>
      </c>
      <c r="K1859">
        <v>978647.40750900004</v>
      </c>
    </row>
    <row r="1860" spans="1:11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2.5849999999999998E-6</v>
      </c>
      <c r="F1860">
        <v>169277.79810000001</v>
      </c>
      <c r="G1860" s="1">
        <v>4.7024000000000002E-5</v>
      </c>
      <c r="H1860">
        <v>3460</v>
      </c>
      <c r="I1860" t="str">
        <f t="shared" si="29"/>
        <v>YES</v>
      </c>
      <c r="J1860" t="s">
        <v>1864</v>
      </c>
      <c r="K1860">
        <v>520604.37539399997</v>
      </c>
    </row>
    <row r="1861" spans="1:11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 s="1">
        <v>-4.2000999999999998E-6</v>
      </c>
      <c r="F1861">
        <v>84220.888479999994</v>
      </c>
      <c r="G1861" s="1">
        <v>3.9056999999999997E-6</v>
      </c>
      <c r="H1861">
        <v>3463</v>
      </c>
      <c r="I1861" t="str">
        <f t="shared" si="29"/>
        <v>YES</v>
      </c>
      <c r="J1861" t="s">
        <v>1865</v>
      </c>
      <c r="K1861">
        <v>1025360.6040000001</v>
      </c>
    </row>
    <row r="1862" spans="1:11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2.96569E-6</v>
      </c>
      <c r="F1862">
        <v>162370.79639999999</v>
      </c>
      <c r="G1862" s="1">
        <v>2.2204E-5</v>
      </c>
      <c r="H1862">
        <v>3464</v>
      </c>
      <c r="I1862" t="str">
        <f t="shared" si="29"/>
        <v>YES</v>
      </c>
      <c r="J1862" t="s">
        <v>1866</v>
      </c>
      <c r="K1862">
        <v>1051322.15949</v>
      </c>
    </row>
    <row r="1863" spans="1:11" x14ac:dyDescent="0.25">
      <c r="A1863">
        <v>3465</v>
      </c>
      <c r="B1863">
        <v>6496.8582100000003</v>
      </c>
      <c r="C1863" s="1">
        <v>-9.9999999999999995E-8</v>
      </c>
      <c r="D1863">
        <v>29057.965800000002</v>
      </c>
      <c r="E1863" s="1">
        <v>3.4999999999999999E-6</v>
      </c>
      <c r="F1863">
        <v>98455.541750000004</v>
      </c>
      <c r="G1863" s="1">
        <v>2.0155999999999998E-6</v>
      </c>
      <c r="H1863">
        <v>3465</v>
      </c>
      <c r="I1863" t="str">
        <f t="shared" si="29"/>
        <v>YES</v>
      </c>
      <c r="J1863" t="s">
        <v>1867</v>
      </c>
      <c r="K1863">
        <v>666078.93388899998</v>
      </c>
    </row>
    <row r="1864" spans="1:11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-3.3349999999999998E-6</v>
      </c>
      <c r="F1864">
        <v>139112.81409999999</v>
      </c>
      <c r="G1864" s="1">
        <v>-2.1455999999999999E-5</v>
      </c>
      <c r="H1864">
        <v>3466</v>
      </c>
      <c r="I1864" t="str">
        <f t="shared" si="29"/>
        <v>YES</v>
      </c>
      <c r="J1864" t="s">
        <v>1868</v>
      </c>
      <c r="K1864">
        <v>420215.80270100001</v>
      </c>
    </row>
    <row r="1865" spans="1:11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 s="1">
        <v>-2.3000999999999998E-6</v>
      </c>
      <c r="F1865">
        <v>118923.0619</v>
      </c>
      <c r="G1865" s="1">
        <v>-6.0650100000000002E-6</v>
      </c>
      <c r="H1865">
        <v>3467</v>
      </c>
      <c r="I1865" t="str">
        <f t="shared" si="29"/>
        <v>YES</v>
      </c>
      <c r="J1865" t="s">
        <v>1869</v>
      </c>
      <c r="K1865">
        <v>744907.02475400001</v>
      </c>
    </row>
    <row r="1866" spans="1:11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2.1849999999999998E-6</v>
      </c>
      <c r="F1866">
        <v>145555.60440000001</v>
      </c>
      <c r="G1866" s="1">
        <v>4.5763999999999998E-5</v>
      </c>
      <c r="H1866">
        <v>3468</v>
      </c>
      <c r="I1866" t="str">
        <f t="shared" si="29"/>
        <v>YES</v>
      </c>
      <c r="J1866" t="s">
        <v>1870</v>
      </c>
      <c r="K1866">
        <v>774955.32485900004</v>
      </c>
    </row>
    <row r="1867" spans="1:11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-2.4692999999999998E-6</v>
      </c>
      <c r="F1867">
        <v>164122.42629999999</v>
      </c>
      <c r="G1867" s="1">
        <v>-3.1304999999999999E-5</v>
      </c>
      <c r="H1867">
        <v>3471</v>
      </c>
      <c r="I1867" t="str">
        <f t="shared" si="29"/>
        <v>YES</v>
      </c>
      <c r="J1867" t="s">
        <v>1871</v>
      </c>
      <c r="K1867">
        <v>701216.12954500003</v>
      </c>
    </row>
    <row r="1868" spans="1:11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8.0000099999999999E-7</v>
      </c>
      <c r="F1868">
        <v>69356.356419999996</v>
      </c>
      <c r="G1868" s="1">
        <v>1.3157E-6</v>
      </c>
      <c r="H1868">
        <v>3472</v>
      </c>
      <c r="I1868" t="str">
        <f t="shared" si="29"/>
        <v>YES</v>
      </c>
      <c r="J1868" t="s">
        <v>1872</v>
      </c>
      <c r="K1868">
        <v>1428673.0835899999</v>
      </c>
    </row>
    <row r="1869" spans="1:11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3.5306999999999999E-6</v>
      </c>
      <c r="F1869">
        <v>132105.2163</v>
      </c>
      <c r="G1869" s="1">
        <v>-1.7774999999999998E-5</v>
      </c>
      <c r="H1869">
        <v>3473</v>
      </c>
      <c r="I1869" t="str">
        <f t="shared" si="29"/>
        <v>YES</v>
      </c>
      <c r="J1869" t="s">
        <v>1873</v>
      </c>
      <c r="K1869">
        <v>754824.49060599995</v>
      </c>
    </row>
    <row r="1870" spans="1:11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 s="1">
        <v>8.1550000000000007E-6</v>
      </c>
      <c r="H1870">
        <v>3474</v>
      </c>
      <c r="I1870" t="str">
        <f t="shared" si="29"/>
        <v>YES</v>
      </c>
      <c r="J1870" t="s">
        <v>1874</v>
      </c>
      <c r="K1870">
        <v>745502.66497899999</v>
      </c>
    </row>
    <row r="1871" spans="1:11" x14ac:dyDescent="0.25">
      <c r="A1871">
        <v>3477</v>
      </c>
      <c r="B1871">
        <v>1581.625937</v>
      </c>
      <c r="C1871" s="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29"/>
        <v>YES</v>
      </c>
      <c r="J1871" t="s">
        <v>1875</v>
      </c>
      <c r="K1871">
        <v>3313590.28</v>
      </c>
    </row>
    <row r="1872" spans="1:11" x14ac:dyDescent="0.25">
      <c r="A1872">
        <v>3478</v>
      </c>
      <c r="B1872">
        <v>1581.625937</v>
      </c>
      <c r="C1872" s="1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29"/>
        <v>YES</v>
      </c>
      <c r="J1872" t="s">
        <v>1876</v>
      </c>
      <c r="K1872">
        <v>5401570.6531699998</v>
      </c>
    </row>
    <row r="1873" spans="1:11" x14ac:dyDescent="0.25">
      <c r="A1873">
        <v>3479</v>
      </c>
      <c r="B1873">
        <v>421.49427839999998</v>
      </c>
      <c r="C1873" s="1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29"/>
        <v>YES</v>
      </c>
      <c r="J1873" t="s">
        <v>1877</v>
      </c>
      <c r="K1873">
        <v>10701434.875399999</v>
      </c>
    </row>
    <row r="1874" spans="1:11" x14ac:dyDescent="0.25">
      <c r="A1874">
        <v>3480</v>
      </c>
      <c r="B1874">
        <v>524.2473334</v>
      </c>
      <c r="C1874" s="1">
        <v>0</v>
      </c>
      <c r="D1874">
        <v>16634.632269999998</v>
      </c>
      <c r="E1874" s="1">
        <v>-2.4001000000000001E-6</v>
      </c>
      <c r="F1874">
        <v>53119.692730000002</v>
      </c>
      <c r="G1874" s="1">
        <v>-7.6930200000000004E-7</v>
      </c>
      <c r="H1874">
        <v>3480</v>
      </c>
      <c r="I1874" t="str">
        <f t="shared" si="29"/>
        <v>YES</v>
      </c>
      <c r="J1874" t="s">
        <v>1878</v>
      </c>
      <c r="K1874">
        <v>10154271.711300001</v>
      </c>
    </row>
    <row r="1875" spans="1:11" x14ac:dyDescent="0.25">
      <c r="A1875">
        <v>3481</v>
      </c>
      <c r="B1875">
        <v>245.5219664</v>
      </c>
      <c r="C1875" s="1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29"/>
        <v>YES</v>
      </c>
      <c r="J1875" t="s">
        <v>1879</v>
      </c>
      <c r="K1875">
        <v>4351436.0422400003</v>
      </c>
    </row>
    <row r="1876" spans="1:11" x14ac:dyDescent="0.25">
      <c r="A1876">
        <v>3482</v>
      </c>
      <c r="B1876">
        <v>240.09012849999999</v>
      </c>
      <c r="C1876" s="1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29"/>
        <v>YES</v>
      </c>
      <c r="J1876" t="s">
        <v>1880</v>
      </c>
      <c r="K1876">
        <v>4584241.6213699998</v>
      </c>
    </row>
    <row r="1877" spans="1:11" x14ac:dyDescent="0.25">
      <c r="A1877">
        <v>3483</v>
      </c>
      <c r="B1877">
        <v>193.13582349999999</v>
      </c>
      <c r="C1877" s="1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29"/>
        <v>YES</v>
      </c>
      <c r="J1877" t="s">
        <v>1881</v>
      </c>
      <c r="K1877">
        <v>6531628.2343800003</v>
      </c>
    </row>
    <row r="1878" spans="1:11" x14ac:dyDescent="0.25">
      <c r="A1878">
        <v>3484</v>
      </c>
      <c r="B1878">
        <v>308.25581019999998</v>
      </c>
      <c r="C1878" s="1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29"/>
        <v>YES</v>
      </c>
      <c r="J1878" t="s">
        <v>1882</v>
      </c>
      <c r="K1878">
        <v>5276961.5914099999</v>
      </c>
    </row>
    <row r="1879" spans="1:11" x14ac:dyDescent="0.25">
      <c r="A1879">
        <v>3485</v>
      </c>
      <c r="B1879">
        <v>306.97368719999997</v>
      </c>
      <c r="C1879" s="1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29"/>
        <v>YES</v>
      </c>
      <c r="J1879" t="s">
        <v>1883</v>
      </c>
      <c r="K1879">
        <v>5861273.15209</v>
      </c>
    </row>
    <row r="1880" spans="1:11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-1.3893E-6</v>
      </c>
      <c r="F1880">
        <v>127583.5472</v>
      </c>
      <c r="G1880" s="1">
        <v>-4.7135000000000002E-5</v>
      </c>
      <c r="H1880">
        <v>3487</v>
      </c>
      <c r="I1880" t="str">
        <f t="shared" si="29"/>
        <v>YES</v>
      </c>
      <c r="J1880" t="s">
        <v>1884</v>
      </c>
      <c r="K1880">
        <v>1115627.8067999999</v>
      </c>
    </row>
    <row r="1881" spans="1:11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1.2106999999999999E-6</v>
      </c>
      <c r="F1881">
        <v>103640.94070000001</v>
      </c>
      <c r="G1881" s="1">
        <v>2.9425E-5</v>
      </c>
      <c r="H1881">
        <v>3488</v>
      </c>
      <c r="I1881" t="str">
        <f t="shared" si="29"/>
        <v>YES</v>
      </c>
      <c r="J1881" t="s">
        <v>1885</v>
      </c>
      <c r="K1881">
        <v>767249.79851700005</v>
      </c>
    </row>
    <row r="1882" spans="1:11" x14ac:dyDescent="0.25">
      <c r="A1882">
        <v>3489</v>
      </c>
      <c r="B1882">
        <v>10670.788</v>
      </c>
      <c r="C1882" s="1">
        <v>-2.3E-6</v>
      </c>
      <c r="D1882">
        <v>57049.462489999998</v>
      </c>
      <c r="E1882" s="1">
        <v>-8.8929700000000003E-7</v>
      </c>
      <c r="F1882">
        <v>140601.3591</v>
      </c>
      <c r="G1882" s="1">
        <v>-1.0755E-5</v>
      </c>
      <c r="H1882">
        <v>3489</v>
      </c>
      <c r="I1882" t="str">
        <f t="shared" si="29"/>
        <v>YES</v>
      </c>
      <c r="J1882" t="s">
        <v>1886</v>
      </c>
      <c r="K1882">
        <v>878083.86895699997</v>
      </c>
    </row>
    <row r="1883" spans="1:11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4.3306999999999999E-6</v>
      </c>
      <c r="F1883">
        <v>135231.6347</v>
      </c>
      <c r="G1883" s="1">
        <v>3.6745000000000001E-5</v>
      </c>
      <c r="H1883">
        <v>3490</v>
      </c>
      <c r="I1883" t="str">
        <f t="shared" si="29"/>
        <v>YES</v>
      </c>
      <c r="J1883" t="s">
        <v>1887</v>
      </c>
      <c r="K1883">
        <v>546392.46369400003</v>
      </c>
    </row>
    <row r="1884" spans="1:11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-1.3893E-6</v>
      </c>
      <c r="F1884">
        <v>112989.5834</v>
      </c>
      <c r="G1884" s="1">
        <v>2.6384999999999999E-5</v>
      </c>
      <c r="H1884">
        <v>3491</v>
      </c>
      <c r="I1884" t="str">
        <f t="shared" si="29"/>
        <v>YES</v>
      </c>
      <c r="J1884" t="s">
        <v>1888</v>
      </c>
      <c r="K1884">
        <v>1435129.0608099999</v>
      </c>
    </row>
    <row r="1885" spans="1:11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6.9569800000000001E-7</v>
      </c>
      <c r="F1885">
        <v>118468.28049999999</v>
      </c>
      <c r="G1885" s="1">
        <v>-2.0216000000000001E-5</v>
      </c>
      <c r="H1885">
        <v>3492</v>
      </c>
      <c r="I1885" t="str">
        <f t="shared" si="29"/>
        <v>YES</v>
      </c>
      <c r="J1885" t="s">
        <v>1889</v>
      </c>
      <c r="K1885">
        <v>701777.01741199999</v>
      </c>
    </row>
    <row r="1886" spans="1:11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-1.8693E-6</v>
      </c>
      <c r="F1886">
        <v>92762.266759999999</v>
      </c>
      <c r="G1886" s="1">
        <v>-1.4842999999999999E-6</v>
      </c>
      <c r="H1886">
        <v>3493</v>
      </c>
      <c r="I1886" t="str">
        <f t="shared" si="29"/>
        <v>YES</v>
      </c>
      <c r="J1886" t="s">
        <v>1890</v>
      </c>
      <c r="K1886">
        <v>492697.407664</v>
      </c>
    </row>
    <row r="1887" spans="1:11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-4.7043E-6</v>
      </c>
      <c r="F1887">
        <v>121507.3744</v>
      </c>
      <c r="G1887" s="1">
        <v>-5.4360000000000001E-6</v>
      </c>
      <c r="H1887">
        <v>3494</v>
      </c>
      <c r="I1887" t="str">
        <f t="shared" si="29"/>
        <v>YES</v>
      </c>
      <c r="J1887" t="s">
        <v>1891</v>
      </c>
      <c r="K1887">
        <v>663721.37014300004</v>
      </c>
    </row>
    <row r="1888" spans="1:11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-1.3893E-6</v>
      </c>
      <c r="F1888">
        <v>123008.9311</v>
      </c>
      <c r="G1888" s="1">
        <v>1.8394999999999999E-5</v>
      </c>
      <c r="H1888">
        <v>3497</v>
      </c>
      <c r="I1888" t="str">
        <f t="shared" si="29"/>
        <v>YES</v>
      </c>
      <c r="J1888" t="s">
        <v>1892</v>
      </c>
      <c r="K1888">
        <v>964669.10892699996</v>
      </c>
    </row>
    <row r="1889" spans="1:11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 s="1">
        <v>-1.1144000000000001E-6</v>
      </c>
      <c r="H1889">
        <v>3498</v>
      </c>
      <c r="I1889" t="str">
        <f t="shared" si="29"/>
        <v>YES</v>
      </c>
      <c r="J1889" t="s">
        <v>1893</v>
      </c>
      <c r="K1889">
        <v>661385.96321399999</v>
      </c>
    </row>
    <row r="1890" spans="1:11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-4.6929900000000003E-7</v>
      </c>
      <c r="F1890">
        <v>132775.52859999999</v>
      </c>
      <c r="G1890" s="1">
        <v>-9.8049899999999994E-6</v>
      </c>
      <c r="H1890">
        <v>3499</v>
      </c>
      <c r="I1890" t="str">
        <f t="shared" si="29"/>
        <v>YES</v>
      </c>
      <c r="J1890" t="s">
        <v>1894</v>
      </c>
      <c r="K1890">
        <v>702144.87342900003</v>
      </c>
    </row>
    <row r="1891" spans="1:11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 s="1">
        <v>2.1355000000000001E-5</v>
      </c>
      <c r="H1891">
        <v>3500</v>
      </c>
      <c r="I1891" t="str">
        <f t="shared" si="29"/>
        <v>YES</v>
      </c>
      <c r="J1891" t="s">
        <v>1895</v>
      </c>
      <c r="K1891">
        <v>1276066.12481</v>
      </c>
    </row>
    <row r="1892" spans="1:11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1.7307E-6</v>
      </c>
      <c r="F1892">
        <v>161055.8768</v>
      </c>
      <c r="G1892" s="1">
        <v>1.1215E-5</v>
      </c>
      <c r="H1892">
        <v>3503</v>
      </c>
      <c r="I1892" t="str">
        <f t="shared" si="29"/>
        <v>YES</v>
      </c>
      <c r="J1892" t="s">
        <v>1896</v>
      </c>
      <c r="K1892">
        <v>2832018.87256</v>
      </c>
    </row>
    <row r="1893" spans="1:11" x14ac:dyDescent="0.25">
      <c r="A1893">
        <v>3504</v>
      </c>
      <c r="B1893">
        <v>10885.928739999999</v>
      </c>
      <c r="C1893" s="1">
        <v>0</v>
      </c>
      <c r="D1893">
        <v>33580.015290000003</v>
      </c>
      <c r="E1893" s="1">
        <v>4.3049000000000001E-6</v>
      </c>
      <c r="F1893">
        <v>83884.8802</v>
      </c>
      <c r="G1893" s="1">
        <v>2.4849000000000001E-6</v>
      </c>
      <c r="H1893">
        <v>3504</v>
      </c>
      <c r="I1893" t="str">
        <f t="shared" si="29"/>
        <v>YES</v>
      </c>
      <c r="J1893" t="s">
        <v>1897</v>
      </c>
      <c r="K1893">
        <v>4471520.7272500005</v>
      </c>
    </row>
    <row r="1894" spans="1:11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-1.3893E-6</v>
      </c>
      <c r="F1894">
        <v>152925.11569999999</v>
      </c>
      <c r="G1894" s="1">
        <v>2.2529999999999999E-5</v>
      </c>
      <c r="H1894">
        <v>3505</v>
      </c>
      <c r="I1894" t="str">
        <f t="shared" si="29"/>
        <v>YES</v>
      </c>
      <c r="J1894" t="s">
        <v>1898</v>
      </c>
      <c r="K1894">
        <v>1237814.2890300001</v>
      </c>
    </row>
    <row r="1895" spans="1:11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 s="1">
        <v>9.9998899999999999E-9</v>
      </c>
      <c r="F1895">
        <v>805.90551749999997</v>
      </c>
      <c r="G1895" s="1">
        <v>1E-8</v>
      </c>
      <c r="H1895">
        <v>3594</v>
      </c>
      <c r="I1895" t="str">
        <f t="shared" si="29"/>
        <v>YES</v>
      </c>
      <c r="J1895" t="s">
        <v>1899</v>
      </c>
      <c r="K1895">
        <v>1195981.8189300001</v>
      </c>
    </row>
    <row r="1896" spans="1:11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29"/>
        <v>YES</v>
      </c>
      <c r="J1896" t="s">
        <v>1900</v>
      </c>
      <c r="K1896">
        <v>818905.19564000005</v>
      </c>
    </row>
    <row r="1897" spans="1:11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2.5840000000000002E-6</v>
      </c>
      <c r="H1897">
        <v>3596</v>
      </c>
      <c r="I1897" t="str">
        <f t="shared" si="29"/>
        <v>YES</v>
      </c>
      <c r="J1897" t="s">
        <v>1901</v>
      </c>
      <c r="K1897">
        <v>1053578.54051</v>
      </c>
    </row>
    <row r="1898" spans="1:11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8.0000099999999994E-8</v>
      </c>
      <c r="F1898">
        <v>10018.050869999999</v>
      </c>
      <c r="G1898" s="1">
        <v>-3.4010000000000001E-6</v>
      </c>
      <c r="H1898">
        <v>3597</v>
      </c>
      <c r="I1898" t="str">
        <f t="shared" si="29"/>
        <v>YES</v>
      </c>
      <c r="J1898" t="s">
        <v>1902</v>
      </c>
      <c r="K1898">
        <v>1262475.05969</v>
      </c>
    </row>
    <row r="1899" spans="1:11" x14ac:dyDescent="0.25">
      <c r="A1899">
        <v>3598</v>
      </c>
      <c r="B1899">
        <v>1.166338235</v>
      </c>
      <c r="C1899" s="1">
        <v>0</v>
      </c>
      <c r="D1899">
        <v>1.8505217009999999</v>
      </c>
      <c r="E1899">
        <v>0</v>
      </c>
      <c r="F1899">
        <v>418.2128816</v>
      </c>
      <c r="G1899" s="1">
        <v>-9.0000199999999993E-9</v>
      </c>
      <c r="H1899">
        <v>3598</v>
      </c>
      <c r="I1899" t="str">
        <f t="shared" si="29"/>
        <v>YES</v>
      </c>
      <c r="J1899" t="s">
        <v>1903</v>
      </c>
      <c r="K1899">
        <v>3202590.33549</v>
      </c>
    </row>
    <row r="1900" spans="1:11" x14ac:dyDescent="0.25">
      <c r="A1900">
        <v>3599</v>
      </c>
      <c r="B1900">
        <v>123.52614370000001</v>
      </c>
      <c r="C1900" s="1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29"/>
        <v>YES</v>
      </c>
      <c r="J1900" t="s">
        <v>1904</v>
      </c>
      <c r="K1900">
        <v>2313250.8796199998</v>
      </c>
    </row>
    <row r="1901" spans="1:11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-5.0500199999999998E-7</v>
      </c>
      <c r="F1901">
        <v>92006.719920000003</v>
      </c>
      <c r="G1901" s="1">
        <v>-3.2553099999999998E-6</v>
      </c>
      <c r="H1901">
        <v>3600</v>
      </c>
      <c r="I1901" t="str">
        <f t="shared" si="29"/>
        <v>YES</v>
      </c>
      <c r="J1901" t="s">
        <v>1905</v>
      </c>
      <c r="K1901">
        <v>926512.99941100006</v>
      </c>
    </row>
    <row r="1902" spans="1:11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3.3249999999999999E-6</v>
      </c>
      <c r="F1902">
        <v>102155.5042</v>
      </c>
      <c r="G1902" s="1">
        <v>2.0684999999999999E-5</v>
      </c>
      <c r="H1902">
        <v>3601</v>
      </c>
      <c r="I1902" t="str">
        <f t="shared" si="29"/>
        <v>YES</v>
      </c>
      <c r="J1902" t="s">
        <v>1906</v>
      </c>
      <c r="K1902">
        <v>1208683.4169099999</v>
      </c>
    </row>
    <row r="1903" spans="1:11" x14ac:dyDescent="0.25">
      <c r="A1903">
        <v>3602</v>
      </c>
      <c r="B1903">
        <v>20067.122950000001</v>
      </c>
      <c r="C1903" s="1">
        <v>3.18E-6</v>
      </c>
      <c r="D1903">
        <v>38245.012369999997</v>
      </c>
      <c r="E1903" s="1">
        <v>-4.49945E-8</v>
      </c>
      <c r="F1903">
        <v>94926.941330000001</v>
      </c>
      <c r="G1903" s="1">
        <v>3.5540000000000002E-6</v>
      </c>
      <c r="H1903">
        <v>3602</v>
      </c>
      <c r="I1903" t="str">
        <f t="shared" si="29"/>
        <v>YES</v>
      </c>
      <c r="J1903" t="s">
        <v>1907</v>
      </c>
      <c r="K1903">
        <v>1151869.8935</v>
      </c>
    </row>
    <row r="1904" spans="1:11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-4.0550000000000001E-6</v>
      </c>
      <c r="F1904">
        <v>69484.358689999994</v>
      </c>
      <c r="G1904" s="1">
        <v>2.7540100000000001E-6</v>
      </c>
      <c r="H1904">
        <v>3603</v>
      </c>
      <c r="I1904" t="str">
        <f t="shared" si="29"/>
        <v>YES</v>
      </c>
      <c r="J1904" t="s">
        <v>1908</v>
      </c>
      <c r="K1904">
        <v>897576.53369800001</v>
      </c>
    </row>
    <row r="1905" spans="1:11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-3.9500399999999998E-7</v>
      </c>
      <c r="F1905">
        <v>94859.986610000007</v>
      </c>
      <c r="G1905" s="1">
        <v>4.4656899999999996E-6</v>
      </c>
      <c r="H1905">
        <v>3604</v>
      </c>
      <c r="I1905" t="str">
        <f t="shared" si="29"/>
        <v>YES</v>
      </c>
      <c r="J1905" t="s">
        <v>1909</v>
      </c>
      <c r="K1905">
        <v>1268137.85353</v>
      </c>
    </row>
    <row r="1906" spans="1:11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9.9998899999999999E-9</v>
      </c>
      <c r="H1906">
        <v>3607</v>
      </c>
      <c r="I1906" t="str">
        <f t="shared" si="29"/>
        <v>YES</v>
      </c>
      <c r="J1906" t="s">
        <v>1910</v>
      </c>
      <c r="K1906">
        <v>3001063.5627600001</v>
      </c>
    </row>
    <row r="1907" spans="1:11" x14ac:dyDescent="0.25">
      <c r="A1907">
        <v>3608</v>
      </c>
      <c r="B1907">
        <v>68.641368540000002</v>
      </c>
      <c r="C1907" s="1">
        <v>0</v>
      </c>
      <c r="D1907">
        <v>68.641368540000002</v>
      </c>
      <c r="E1907">
        <v>0</v>
      </c>
      <c r="F1907">
        <v>263.49356979999999</v>
      </c>
      <c r="G1907" s="1">
        <v>5.9999900000000001E-9</v>
      </c>
      <c r="H1907">
        <v>3608</v>
      </c>
      <c r="I1907" t="str">
        <f t="shared" si="29"/>
        <v>YES</v>
      </c>
      <c r="J1907" t="s">
        <v>1911</v>
      </c>
      <c r="K1907">
        <v>3516754.59803</v>
      </c>
    </row>
    <row r="1908" spans="1:11" x14ac:dyDescent="0.25">
      <c r="A1908">
        <v>3609</v>
      </c>
      <c r="B1908">
        <v>0.68418346600000002</v>
      </c>
      <c r="C1908" s="1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29"/>
        <v>YES</v>
      </c>
      <c r="J1908" t="s">
        <v>1912</v>
      </c>
      <c r="K1908">
        <v>1878632.89271</v>
      </c>
    </row>
    <row r="1909" spans="1:11" x14ac:dyDescent="0.25">
      <c r="A1909">
        <v>3610</v>
      </c>
      <c r="B1909">
        <v>24.17143609</v>
      </c>
      <c r="C1909" s="1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29"/>
        <v>YES</v>
      </c>
      <c r="J1909" t="s">
        <v>1913</v>
      </c>
      <c r="K1909">
        <v>7416478.8683799999</v>
      </c>
    </row>
    <row r="1910" spans="1:11" x14ac:dyDescent="0.25">
      <c r="A1910">
        <v>3611</v>
      </c>
      <c r="B1910">
        <v>413.11826539999998</v>
      </c>
      <c r="C1910" s="1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29"/>
        <v>YES</v>
      </c>
      <c r="J1910" t="s">
        <v>1914</v>
      </c>
      <c r="K1910">
        <v>2318056.6491700001</v>
      </c>
    </row>
    <row r="1911" spans="1:11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29"/>
        <v>YES</v>
      </c>
      <c r="J1911" t="s">
        <v>1915</v>
      </c>
      <c r="K1911">
        <v>4855195.7488900004</v>
      </c>
    </row>
    <row r="1912" spans="1:11" x14ac:dyDescent="0.25">
      <c r="A1912">
        <v>3613</v>
      </c>
      <c r="B1912">
        <v>203.6372667</v>
      </c>
      <c r="C1912" s="1">
        <v>-1E-8</v>
      </c>
      <c r="D1912">
        <v>432.04737060000002</v>
      </c>
      <c r="E1912" s="1">
        <v>9.9999500000000008E-9</v>
      </c>
      <c r="F1912">
        <v>1088.0248590000001</v>
      </c>
      <c r="G1912" s="1">
        <v>3.1E-7</v>
      </c>
      <c r="H1912">
        <v>3613</v>
      </c>
      <c r="I1912" t="str">
        <f t="shared" si="29"/>
        <v>YES</v>
      </c>
      <c r="J1912" t="s">
        <v>1916</v>
      </c>
      <c r="K1912">
        <v>1456408.25599</v>
      </c>
    </row>
    <row r="1913" spans="1:11" x14ac:dyDescent="0.25">
      <c r="A1913">
        <v>3614</v>
      </c>
      <c r="B1913">
        <v>447.06571339999999</v>
      </c>
      <c r="C1913" s="1">
        <v>-9.6599999999999992E-13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29"/>
        <v>YES</v>
      </c>
      <c r="J1913" t="s">
        <v>1917</v>
      </c>
      <c r="K1913">
        <v>2910067.65258</v>
      </c>
    </row>
    <row r="1914" spans="1:11" x14ac:dyDescent="0.25">
      <c r="A1914">
        <v>3615</v>
      </c>
      <c r="B1914">
        <v>53.680829240000001</v>
      </c>
      <c r="C1914" s="1">
        <v>0</v>
      </c>
      <c r="D1914">
        <v>216.881517</v>
      </c>
      <c r="E1914" s="1">
        <v>4.0000000000000001E-8</v>
      </c>
      <c r="F1914">
        <v>312.38750779999998</v>
      </c>
      <c r="G1914" s="1">
        <v>-2.0001000000000002E-8</v>
      </c>
      <c r="H1914">
        <v>3615</v>
      </c>
      <c r="I1914" t="str">
        <f t="shared" si="29"/>
        <v>YES</v>
      </c>
      <c r="J1914" t="s">
        <v>1918</v>
      </c>
      <c r="K1914">
        <v>3844599.93084</v>
      </c>
    </row>
    <row r="1915" spans="1:11" x14ac:dyDescent="0.25">
      <c r="A1915">
        <v>3616</v>
      </c>
      <c r="B1915">
        <v>95.505990740000001</v>
      </c>
      <c r="C1915" s="1">
        <v>0</v>
      </c>
      <c r="D1915">
        <v>619.08272929999998</v>
      </c>
      <c r="E1915" s="1">
        <v>4.0000000000000001E-8</v>
      </c>
      <c r="F1915">
        <v>3591.2922920000001</v>
      </c>
      <c r="G1915" s="1">
        <v>-4.8001000000000002E-7</v>
      </c>
      <c r="H1915">
        <v>3616</v>
      </c>
      <c r="I1915" t="str">
        <f t="shared" si="29"/>
        <v>YES</v>
      </c>
      <c r="J1915" t="s">
        <v>1919</v>
      </c>
      <c r="K1915">
        <v>3013271.4368699999</v>
      </c>
    </row>
    <row r="1916" spans="1:11" x14ac:dyDescent="0.25">
      <c r="A1916">
        <v>3617</v>
      </c>
      <c r="B1916">
        <v>251.11175349999999</v>
      </c>
      <c r="C1916" s="1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29"/>
        <v>YES</v>
      </c>
      <c r="J1916" t="s">
        <v>1920</v>
      </c>
      <c r="K1916">
        <v>3238551.3818999999</v>
      </c>
    </row>
    <row r="1917" spans="1:11" x14ac:dyDescent="0.25">
      <c r="A1917">
        <v>3618</v>
      </c>
      <c r="B1917">
        <v>47.377889289999999</v>
      </c>
      <c r="C1917" s="1">
        <v>0</v>
      </c>
      <c r="D1917">
        <v>140.85205199999999</v>
      </c>
      <c r="E1917" s="1">
        <v>-9.9999800000000005E-9</v>
      </c>
      <c r="F1917">
        <v>140.85205199999999</v>
      </c>
      <c r="G1917" s="1">
        <v>-9.9999800000000005E-9</v>
      </c>
      <c r="H1917">
        <v>3618</v>
      </c>
      <c r="I1917" t="str">
        <f t="shared" si="29"/>
        <v>YES</v>
      </c>
      <c r="J1917" t="s">
        <v>1921</v>
      </c>
      <c r="K1917">
        <v>2211727.7014299999</v>
      </c>
    </row>
    <row r="1918" spans="1:11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29"/>
        <v>YES</v>
      </c>
      <c r="J1918" t="s">
        <v>1922</v>
      </c>
      <c r="K1918">
        <v>2943256.8251800002</v>
      </c>
    </row>
    <row r="1919" spans="1:11" x14ac:dyDescent="0.25">
      <c r="A1919">
        <v>3620</v>
      </c>
      <c r="B1919">
        <v>320.67427950000001</v>
      </c>
      <c r="C1919" s="1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29"/>
        <v>YES</v>
      </c>
      <c r="J1919" t="s">
        <v>1923</v>
      </c>
      <c r="K1919">
        <v>2808010.7596999998</v>
      </c>
    </row>
    <row r="1920" spans="1:11" x14ac:dyDescent="0.25">
      <c r="A1920">
        <v>3621</v>
      </c>
      <c r="B1920">
        <v>306.20241449999997</v>
      </c>
      <c r="C1920" s="1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29"/>
        <v>YES</v>
      </c>
      <c r="J1920" t="s">
        <v>1924</v>
      </c>
      <c r="K1920">
        <v>1919345.0618700001</v>
      </c>
    </row>
    <row r="1921" spans="1:11" x14ac:dyDescent="0.25">
      <c r="A1921">
        <v>3622</v>
      </c>
      <c r="B1921">
        <v>91.706684480000007</v>
      </c>
      <c r="C1921" s="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29"/>
        <v>YES</v>
      </c>
      <c r="J1921" t="s">
        <v>1925</v>
      </c>
      <c r="K1921">
        <v>2331703.0600700001</v>
      </c>
    </row>
    <row r="1922" spans="1:11" x14ac:dyDescent="0.25">
      <c r="A1922">
        <v>3623</v>
      </c>
      <c r="B1922">
        <v>47.377889289999999</v>
      </c>
      <c r="C1922" s="1">
        <v>0</v>
      </c>
      <c r="D1922">
        <v>140.85205199999999</v>
      </c>
      <c r="E1922" s="1">
        <v>-9.9999800000000005E-9</v>
      </c>
      <c r="F1922">
        <v>140.85205199999999</v>
      </c>
      <c r="G1922" s="1">
        <v>-9.9999800000000005E-9</v>
      </c>
      <c r="H1922">
        <v>3623</v>
      </c>
      <c r="I1922" t="str">
        <f t="shared" ref="I1922:I1985" si="30">IF(A1922=H1922,"YES","NO")</f>
        <v>YES</v>
      </c>
      <c r="J1922" t="s">
        <v>1926</v>
      </c>
      <c r="K1922">
        <v>1413390.58176</v>
      </c>
    </row>
    <row r="1923" spans="1:11" x14ac:dyDescent="0.25">
      <c r="A1923">
        <v>3624</v>
      </c>
      <c r="B1923">
        <v>306.20241449999997</v>
      </c>
      <c r="C1923" s="1">
        <v>0</v>
      </c>
      <c r="D1923">
        <v>2955.1645819999999</v>
      </c>
      <c r="E1923" s="1">
        <v>-1.6000999999999999E-7</v>
      </c>
      <c r="F1923">
        <v>6124.4710530000002</v>
      </c>
      <c r="G1923" s="1">
        <v>-4.4099999999999999E-7</v>
      </c>
      <c r="H1923">
        <v>3624</v>
      </c>
      <c r="I1923" t="str">
        <f t="shared" si="30"/>
        <v>YES</v>
      </c>
      <c r="J1923" t="s">
        <v>1927</v>
      </c>
      <c r="K1923">
        <v>1658132.6596899999</v>
      </c>
    </row>
    <row r="1924" spans="1:11" x14ac:dyDescent="0.25">
      <c r="A1924">
        <v>3625</v>
      </c>
      <c r="B1924">
        <v>294.0784524</v>
      </c>
      <c r="C1924" s="1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30"/>
        <v>YES</v>
      </c>
      <c r="J1924" t="s">
        <v>1928</v>
      </c>
      <c r="K1924">
        <v>33871954.842600003</v>
      </c>
    </row>
    <row r="1925" spans="1:11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30"/>
        <v>YES</v>
      </c>
      <c r="J1925" t="s">
        <v>1929</v>
      </c>
      <c r="K1925">
        <v>5710310.4274599999</v>
      </c>
    </row>
    <row r="1926" spans="1:11" x14ac:dyDescent="0.25">
      <c r="A1926">
        <v>3627</v>
      </c>
      <c r="B1926">
        <v>786.39028399999995</v>
      </c>
      <c r="C1926" s="1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30"/>
        <v>YES</v>
      </c>
      <c r="J1926" t="s">
        <v>1930</v>
      </c>
      <c r="K1926">
        <v>2176035.4614300001</v>
      </c>
    </row>
    <row r="1927" spans="1:11" x14ac:dyDescent="0.25">
      <c r="A1927">
        <v>3628</v>
      </c>
      <c r="B1927">
        <v>91.706684480000007</v>
      </c>
      <c r="C1927" s="1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30"/>
        <v>YES</v>
      </c>
      <c r="J1927" t="s">
        <v>1931</v>
      </c>
      <c r="K1927">
        <v>784521.61548200005</v>
      </c>
    </row>
    <row r="1928" spans="1:11" x14ac:dyDescent="0.25">
      <c r="A1928">
        <v>3629</v>
      </c>
      <c r="B1928">
        <v>93.474162699999994</v>
      </c>
      <c r="C1928" s="1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30"/>
        <v>YES</v>
      </c>
      <c r="J1928" t="s">
        <v>1932</v>
      </c>
      <c r="K1928">
        <v>2788620.7049099999</v>
      </c>
    </row>
    <row r="1929" spans="1:11" x14ac:dyDescent="0.25">
      <c r="A1929">
        <v>3630</v>
      </c>
      <c r="B1929">
        <v>660.71749999999997</v>
      </c>
      <c r="C1929" s="1">
        <v>0</v>
      </c>
      <c r="D1929">
        <v>1548.766388</v>
      </c>
      <c r="E1929" s="1">
        <v>4.8999900000000003E-8</v>
      </c>
      <c r="F1929">
        <v>10666.243759999999</v>
      </c>
      <c r="G1929" s="1">
        <v>-4.8660999999999999E-6</v>
      </c>
      <c r="H1929">
        <v>3630</v>
      </c>
      <c r="I1929" t="str">
        <f t="shared" si="30"/>
        <v>YES</v>
      </c>
      <c r="J1929" t="s">
        <v>1933</v>
      </c>
      <c r="K1929">
        <v>1737230.9189500001</v>
      </c>
    </row>
    <row r="1930" spans="1:11" x14ac:dyDescent="0.25">
      <c r="A1930">
        <v>3631</v>
      </c>
      <c r="B1930">
        <v>278.31116960000003</v>
      </c>
      <c r="C1930" s="1">
        <v>-1.0200000000000001E-12</v>
      </c>
      <c r="D1930">
        <v>278.31116960000003</v>
      </c>
      <c r="E1930" s="1">
        <v>-1.0231800000000001E-12</v>
      </c>
      <c r="F1930">
        <v>552.70243449999998</v>
      </c>
      <c r="G1930" s="1">
        <v>-2E-8</v>
      </c>
      <c r="H1930">
        <v>3631</v>
      </c>
      <c r="I1930" t="str">
        <f t="shared" si="30"/>
        <v>YES</v>
      </c>
      <c r="J1930" t="s">
        <v>1934</v>
      </c>
      <c r="K1930">
        <v>2664091.7564400001</v>
      </c>
    </row>
    <row r="1931" spans="1:11" x14ac:dyDescent="0.25">
      <c r="A1931">
        <v>3632</v>
      </c>
      <c r="B1931">
        <v>278.31116960000003</v>
      </c>
      <c r="C1931" s="1">
        <v>-1.0200000000000001E-12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30"/>
        <v>YES</v>
      </c>
      <c r="J1931" t="s">
        <v>1935</v>
      </c>
      <c r="K1931">
        <v>3140426.2702799998</v>
      </c>
    </row>
    <row r="1932" spans="1:11" x14ac:dyDescent="0.25">
      <c r="A1932">
        <v>3633</v>
      </c>
      <c r="B1932">
        <v>427.44601189999997</v>
      </c>
      <c r="C1932" s="1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30"/>
        <v>YES</v>
      </c>
      <c r="J1932" t="s">
        <v>1936</v>
      </c>
      <c r="K1932">
        <v>1716763.3694800001</v>
      </c>
    </row>
    <row r="1933" spans="1:11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2.4000200000000001E-8</v>
      </c>
      <c r="F1933">
        <v>48950.656470000002</v>
      </c>
      <c r="G1933" s="1">
        <v>3.7139999999999999E-6</v>
      </c>
      <c r="H1933">
        <v>3634</v>
      </c>
      <c r="I1933" t="str">
        <f t="shared" si="30"/>
        <v>YES</v>
      </c>
      <c r="J1933" t="s">
        <v>1937</v>
      </c>
      <c r="K1933">
        <v>1564314.93658</v>
      </c>
    </row>
    <row r="1934" spans="1:11" x14ac:dyDescent="0.25">
      <c r="A1934">
        <v>3635</v>
      </c>
      <c r="B1934">
        <v>2.8441756640000002</v>
      </c>
      <c r="C1934" s="1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30"/>
        <v>YES</v>
      </c>
      <c r="J1934" t="s">
        <v>1938</v>
      </c>
      <c r="K1934">
        <v>7809656.2089400003</v>
      </c>
    </row>
    <row r="1935" spans="1:11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30"/>
        <v>YES</v>
      </c>
      <c r="J1935" t="s">
        <v>1939</v>
      </c>
      <c r="K1935">
        <v>4655192.63069</v>
      </c>
    </row>
    <row r="1936" spans="1:11" x14ac:dyDescent="0.25">
      <c r="A1936">
        <v>3650</v>
      </c>
      <c r="B1936">
        <v>91.658169520000001</v>
      </c>
      <c r="C1936" s="1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30"/>
        <v>YES</v>
      </c>
      <c r="J1936" t="s">
        <v>1940</v>
      </c>
      <c r="K1936">
        <v>1712927.59555</v>
      </c>
    </row>
    <row r="1937" spans="1:11" x14ac:dyDescent="0.25">
      <c r="A1937">
        <v>3651</v>
      </c>
      <c r="B1937">
        <v>39.555977640000002</v>
      </c>
      <c r="C1937" s="1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30"/>
        <v>YES</v>
      </c>
      <c r="J1937" t="s">
        <v>1941</v>
      </c>
      <c r="K1937">
        <v>1797879.89818</v>
      </c>
    </row>
    <row r="1938" spans="1:11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30"/>
        <v>YES</v>
      </c>
      <c r="J1938" t="s">
        <v>1942</v>
      </c>
      <c r="K1938">
        <v>4699573.3710200004</v>
      </c>
    </row>
    <row r="1939" spans="1:11" x14ac:dyDescent="0.25">
      <c r="A1939">
        <v>3653</v>
      </c>
      <c r="B1939">
        <v>98.500816009999994</v>
      </c>
      <c r="C1939" s="1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30"/>
        <v>YES</v>
      </c>
      <c r="J1939" t="s">
        <v>1943</v>
      </c>
      <c r="K1939">
        <v>2171851.3932599998</v>
      </c>
    </row>
    <row r="1940" spans="1:11" x14ac:dyDescent="0.25">
      <c r="A1940">
        <v>3654</v>
      </c>
      <c r="B1940">
        <v>129.60234070000001</v>
      </c>
      <c r="C1940" s="1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30"/>
        <v>YES</v>
      </c>
      <c r="J1940" t="s">
        <v>1944</v>
      </c>
      <c r="K1940">
        <v>2589907.0337999999</v>
      </c>
    </row>
    <row r="1941" spans="1:11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-8.6600099999999997E-7</v>
      </c>
      <c r="H1941">
        <v>3655</v>
      </c>
      <c r="I1941" t="str">
        <f t="shared" si="30"/>
        <v>YES</v>
      </c>
      <c r="J1941" t="s">
        <v>1945</v>
      </c>
      <c r="K1941">
        <v>1693353.8833900001</v>
      </c>
    </row>
    <row r="1942" spans="1:11" x14ac:dyDescent="0.25">
      <c r="A1942">
        <v>3656</v>
      </c>
      <c r="B1942">
        <v>149.237787</v>
      </c>
      <c r="C1942" s="1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30"/>
        <v>YES</v>
      </c>
      <c r="J1942" t="s">
        <v>1946</v>
      </c>
      <c r="K1942">
        <v>2765631.7299000002</v>
      </c>
    </row>
    <row r="1943" spans="1:11" x14ac:dyDescent="0.25">
      <c r="A1943">
        <v>3657</v>
      </c>
      <c r="B1943">
        <v>91.658169520000001</v>
      </c>
      <c r="C1943" s="1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30"/>
        <v>YES</v>
      </c>
      <c r="J1943" t="s">
        <v>1947</v>
      </c>
      <c r="K1943">
        <v>1848999.9919100001</v>
      </c>
    </row>
    <row r="1944" spans="1:11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3.4000500000000001E-8</v>
      </c>
      <c r="H1944">
        <v>3658</v>
      </c>
      <c r="I1944" t="str">
        <f t="shared" si="30"/>
        <v>YES</v>
      </c>
      <c r="J1944" t="s">
        <v>1948</v>
      </c>
      <c r="K1944">
        <v>1770678.8328100001</v>
      </c>
    </row>
    <row r="1945" spans="1:11" x14ac:dyDescent="0.25">
      <c r="A1945">
        <v>3659</v>
      </c>
      <c r="B1945">
        <v>25.5642034</v>
      </c>
      <c r="C1945" s="1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30"/>
        <v>YES</v>
      </c>
      <c r="J1945" t="s">
        <v>1949</v>
      </c>
      <c r="K1945">
        <v>3298545.4609699999</v>
      </c>
    </row>
    <row r="1946" spans="1:11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30"/>
        <v>YES</v>
      </c>
      <c r="J1946" t="s">
        <v>1950</v>
      </c>
      <c r="K1946">
        <v>1412361.29073</v>
      </c>
    </row>
    <row r="1947" spans="1:11" x14ac:dyDescent="0.25">
      <c r="A1947">
        <v>3661</v>
      </c>
      <c r="B1947">
        <v>162.15804650000001</v>
      </c>
      <c r="C1947" s="1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30"/>
        <v>YES</v>
      </c>
      <c r="J1947" t="s">
        <v>1951</v>
      </c>
      <c r="K1947">
        <v>19844895.7837</v>
      </c>
    </row>
    <row r="1948" spans="1:11" x14ac:dyDescent="0.25">
      <c r="A1948">
        <v>3662</v>
      </c>
      <c r="B1948">
        <v>161.9277237</v>
      </c>
      <c r="C1948" s="1">
        <v>4.9999999999999998E-8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30"/>
        <v>YES</v>
      </c>
      <c r="J1948" t="s">
        <v>1952</v>
      </c>
      <c r="K1948">
        <v>1773340.1131800001</v>
      </c>
    </row>
    <row r="1949" spans="1:11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30"/>
        <v>YES</v>
      </c>
      <c r="J1949" t="s">
        <v>1953</v>
      </c>
      <c r="K1949">
        <v>2009894.51838</v>
      </c>
    </row>
    <row r="1950" spans="1:11" x14ac:dyDescent="0.25">
      <c r="A1950">
        <v>3664</v>
      </c>
      <c r="B1950">
        <v>183.96549899999999</v>
      </c>
      <c r="C1950" s="1">
        <v>-1E-8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30"/>
        <v>YES</v>
      </c>
      <c r="J1950" t="s">
        <v>1954</v>
      </c>
      <c r="K1950">
        <v>2136965.7896799999</v>
      </c>
    </row>
    <row r="1951" spans="1:11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30"/>
        <v>YES</v>
      </c>
      <c r="J1951" t="s">
        <v>1955</v>
      </c>
      <c r="K1951">
        <v>1299911.9336999999</v>
      </c>
    </row>
    <row r="1952" spans="1:11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30"/>
        <v>YES</v>
      </c>
      <c r="J1952" t="s">
        <v>1956</v>
      </c>
      <c r="K1952">
        <v>1048307.6552</v>
      </c>
    </row>
    <row r="1953" spans="1:11" x14ac:dyDescent="0.25">
      <c r="A1953">
        <v>3667</v>
      </c>
      <c r="B1953">
        <v>41.838780759999999</v>
      </c>
      <c r="C1953" s="1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30"/>
        <v>YES</v>
      </c>
      <c r="J1953" t="s">
        <v>1957</v>
      </c>
      <c r="K1953">
        <v>2775321.87366</v>
      </c>
    </row>
    <row r="1954" spans="1:11" x14ac:dyDescent="0.25">
      <c r="A1954">
        <v>3668</v>
      </c>
      <c r="B1954">
        <v>22.533736739999998</v>
      </c>
      <c r="C1954" s="1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30"/>
        <v>YES</v>
      </c>
      <c r="J1954" t="s">
        <v>1958</v>
      </c>
      <c r="K1954">
        <v>2907593.4593500001</v>
      </c>
    </row>
    <row r="1955" spans="1:11" x14ac:dyDescent="0.25">
      <c r="A1955">
        <v>3669</v>
      </c>
      <c r="B1955">
        <v>17.322217779999999</v>
      </c>
      <c r="C1955" s="1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30"/>
        <v>YES</v>
      </c>
      <c r="J1955" t="s">
        <v>1959</v>
      </c>
      <c r="K1955">
        <v>2235140.0685700001</v>
      </c>
    </row>
    <row r="1956" spans="1:11" x14ac:dyDescent="0.25">
      <c r="A1956">
        <v>3670</v>
      </c>
      <c r="B1956">
        <v>45.761488059999998</v>
      </c>
      <c r="C1956" s="1">
        <v>0</v>
      </c>
      <c r="D1956">
        <v>455.77188949999999</v>
      </c>
      <c r="E1956" s="1">
        <v>2.9999000000000003E-8</v>
      </c>
      <c r="F1956">
        <v>4903.8299209999996</v>
      </c>
      <c r="G1956" s="1">
        <v>-4.4099900000000002E-7</v>
      </c>
      <c r="H1956">
        <v>3670</v>
      </c>
      <c r="I1956" t="str">
        <f t="shared" si="30"/>
        <v>YES</v>
      </c>
      <c r="J1956" t="s">
        <v>1960</v>
      </c>
      <c r="K1956">
        <v>1154863.5957599999</v>
      </c>
    </row>
    <row r="1957" spans="1:11" x14ac:dyDescent="0.25">
      <c r="A1957">
        <v>3671</v>
      </c>
      <c r="B1957">
        <v>41.838780759999999</v>
      </c>
      <c r="C1957" s="1">
        <v>0</v>
      </c>
      <c r="D1957">
        <v>41.838780759999999</v>
      </c>
      <c r="E1957">
        <v>0</v>
      </c>
      <c r="F1957">
        <v>140.3318122</v>
      </c>
      <c r="G1957" s="1">
        <v>4.9999000000000003E-8</v>
      </c>
      <c r="H1957">
        <v>3671</v>
      </c>
      <c r="I1957" t="str">
        <f t="shared" si="30"/>
        <v>YES</v>
      </c>
      <c r="J1957" t="s">
        <v>1961</v>
      </c>
      <c r="K1957">
        <v>2623270.22725</v>
      </c>
    </row>
    <row r="1958" spans="1:11" x14ac:dyDescent="0.25">
      <c r="A1958">
        <v>3672</v>
      </c>
      <c r="B1958">
        <v>26.4531156</v>
      </c>
      <c r="C1958" s="1">
        <v>0</v>
      </c>
      <c r="D1958">
        <v>26.4531156</v>
      </c>
      <c r="E1958">
        <v>0</v>
      </c>
      <c r="F1958">
        <v>313.7208445</v>
      </c>
      <c r="G1958" s="1">
        <v>4.0000000000000001E-8</v>
      </c>
      <c r="H1958">
        <v>3672</v>
      </c>
      <c r="I1958" t="str">
        <f t="shared" si="30"/>
        <v>YES</v>
      </c>
      <c r="J1958" t="s">
        <v>1962</v>
      </c>
      <c r="K1958">
        <v>3413358.1109099998</v>
      </c>
    </row>
    <row r="1959" spans="1:11" x14ac:dyDescent="0.25">
      <c r="A1959">
        <v>3673</v>
      </c>
      <c r="B1959">
        <v>101.43683</v>
      </c>
      <c r="C1959" s="1">
        <v>0</v>
      </c>
      <c r="D1959">
        <v>500.13272760000001</v>
      </c>
      <c r="E1959" s="1">
        <v>1.9998999999999999E-8</v>
      </c>
      <c r="F1959">
        <v>6179.6675310000001</v>
      </c>
      <c r="G1959" s="1">
        <v>2.7000000000000001E-7</v>
      </c>
      <c r="H1959">
        <v>3673</v>
      </c>
      <c r="I1959" t="str">
        <f t="shared" si="30"/>
        <v>YES</v>
      </c>
      <c r="J1959" t="s">
        <v>1963</v>
      </c>
      <c r="K1959">
        <v>1840746.1701700001</v>
      </c>
    </row>
    <row r="1960" spans="1:11" x14ac:dyDescent="0.25">
      <c r="A1960">
        <v>3674</v>
      </c>
      <c r="B1960">
        <v>46.282250329999997</v>
      </c>
      <c r="C1960" s="1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30"/>
        <v>YES</v>
      </c>
      <c r="J1960" t="s">
        <v>1964</v>
      </c>
      <c r="K1960">
        <v>1448990.1362999999</v>
      </c>
    </row>
    <row r="1961" spans="1:11" x14ac:dyDescent="0.25">
      <c r="A1961">
        <v>3675</v>
      </c>
      <c r="B1961">
        <v>62.716114519999998</v>
      </c>
      <c r="C1961" s="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30"/>
        <v>YES</v>
      </c>
      <c r="J1961" t="s">
        <v>1965</v>
      </c>
      <c r="K1961">
        <v>1963485.99868</v>
      </c>
    </row>
    <row r="1962" spans="1:11" x14ac:dyDescent="0.25">
      <c r="A1962">
        <v>3676</v>
      </c>
      <c r="B1962">
        <v>89.388575700000004</v>
      </c>
      <c r="C1962" s="1">
        <v>0</v>
      </c>
      <c r="D1962">
        <v>1756.4995280000001</v>
      </c>
      <c r="E1962" s="1">
        <v>-2.4000999999999999E-7</v>
      </c>
      <c r="F1962">
        <v>9387.7710459999998</v>
      </c>
      <c r="G1962" s="1">
        <v>-1.06E-7</v>
      </c>
      <c r="H1962">
        <v>3676</v>
      </c>
      <c r="I1962" t="str">
        <f t="shared" si="30"/>
        <v>YES</v>
      </c>
      <c r="J1962" t="s">
        <v>1966</v>
      </c>
      <c r="K1962">
        <v>2474032.24927</v>
      </c>
    </row>
    <row r="1963" spans="1:11" x14ac:dyDescent="0.25">
      <c r="A1963">
        <v>3677</v>
      </c>
      <c r="B1963">
        <v>68.338891660000002</v>
      </c>
      <c r="C1963" s="1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30"/>
        <v>YES</v>
      </c>
      <c r="J1963" t="s">
        <v>1967</v>
      </c>
      <c r="K1963">
        <v>8363391.3158900002</v>
      </c>
    </row>
    <row r="1964" spans="1:11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 s="1">
        <v>4.0000000000000001E-8</v>
      </c>
      <c r="F1964">
        <v>1417.514308</v>
      </c>
      <c r="G1964" s="1">
        <v>4.3000000000000001E-7</v>
      </c>
      <c r="H1964">
        <v>3678</v>
      </c>
      <c r="I1964" t="str">
        <f t="shared" si="30"/>
        <v>YES</v>
      </c>
      <c r="J1964" t="s">
        <v>1968</v>
      </c>
      <c r="K1964">
        <v>3938720.8252400002</v>
      </c>
    </row>
    <row r="1965" spans="1:11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30"/>
        <v>YES</v>
      </c>
      <c r="J1965" t="s">
        <v>1969</v>
      </c>
      <c r="K1965">
        <v>1993821.84397</v>
      </c>
    </row>
    <row r="1966" spans="1:11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-2.8000099999999999E-7</v>
      </c>
      <c r="H1966">
        <v>3680</v>
      </c>
      <c r="I1966" t="str">
        <f t="shared" si="30"/>
        <v>YES</v>
      </c>
      <c r="J1966" t="s">
        <v>1970</v>
      </c>
      <c r="K1966">
        <v>733523.73046999995</v>
      </c>
    </row>
    <row r="1967" spans="1:11" x14ac:dyDescent="0.25">
      <c r="A1967">
        <v>3681</v>
      </c>
      <c r="B1967">
        <v>142.3217357</v>
      </c>
      <c r="C1967" s="1">
        <v>0</v>
      </c>
      <c r="D1967">
        <v>243.75856569999999</v>
      </c>
      <c r="E1967">
        <v>0</v>
      </c>
      <c r="F1967">
        <v>5368.6438840000001</v>
      </c>
      <c r="G1967" s="1">
        <v>-9.9999900000000003E-8</v>
      </c>
      <c r="H1967">
        <v>3681</v>
      </c>
      <c r="I1967" t="str">
        <f t="shared" si="30"/>
        <v>YES</v>
      </c>
      <c r="J1967" t="s">
        <v>1971</v>
      </c>
      <c r="K1967">
        <v>2582617.8069699998</v>
      </c>
    </row>
    <row r="1968" spans="1:11" x14ac:dyDescent="0.25">
      <c r="A1968">
        <v>3682</v>
      </c>
      <c r="B1968">
        <v>286.23163579999999</v>
      </c>
      <c r="C1968" s="1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30"/>
        <v>YES</v>
      </c>
      <c r="J1968" t="s">
        <v>1972</v>
      </c>
      <c r="K1968">
        <v>10681676.011700001</v>
      </c>
    </row>
    <row r="1969" spans="1:11" x14ac:dyDescent="0.25">
      <c r="A1969">
        <v>3683</v>
      </c>
      <c r="B1969">
        <v>24.657849970000001</v>
      </c>
      <c r="C1969" s="1">
        <v>0</v>
      </c>
      <c r="D1969">
        <v>1356.8416110000001</v>
      </c>
      <c r="E1969" s="1">
        <v>1.2998999999999999E-7</v>
      </c>
      <c r="F1969">
        <v>6044.3487960000002</v>
      </c>
      <c r="G1969" s="1">
        <v>-3.3000000000000002E-7</v>
      </c>
      <c r="H1969">
        <v>3683</v>
      </c>
      <c r="I1969" t="str">
        <f t="shared" si="30"/>
        <v>YES</v>
      </c>
      <c r="J1969" t="s">
        <v>1973</v>
      </c>
      <c r="K1969">
        <v>3017688.9200400002</v>
      </c>
    </row>
    <row r="1970" spans="1:11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 s="1">
        <v>-3.4201000000000001E-6</v>
      </c>
      <c r="H1970">
        <v>3684</v>
      </c>
      <c r="I1970" t="str">
        <f t="shared" si="30"/>
        <v>YES</v>
      </c>
      <c r="J1970" t="s">
        <v>1974</v>
      </c>
      <c r="K1970">
        <v>1607386.6759800001</v>
      </c>
    </row>
    <row r="1971" spans="1:11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 s="1">
        <v>3.4999000000000003E-7</v>
      </c>
      <c r="F1971">
        <v>20298.98257</v>
      </c>
      <c r="G1971" s="1">
        <v>4.2899999999999996E-6</v>
      </c>
      <c r="H1971">
        <v>3685</v>
      </c>
      <c r="I1971" t="str">
        <f t="shared" si="30"/>
        <v>YES</v>
      </c>
      <c r="J1971" t="s">
        <v>1975</v>
      </c>
      <c r="K1971">
        <v>1254321.71043</v>
      </c>
    </row>
    <row r="1972" spans="1:11" x14ac:dyDescent="0.25">
      <c r="A1972">
        <v>3686</v>
      </c>
      <c r="B1972">
        <v>158.64519770000001</v>
      </c>
      <c r="C1972" s="1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30"/>
        <v>YES</v>
      </c>
      <c r="J1972" t="s">
        <v>1976</v>
      </c>
      <c r="K1972">
        <v>2878888.43065</v>
      </c>
    </row>
    <row r="1973" spans="1:11" x14ac:dyDescent="0.25">
      <c r="A1973">
        <v>3687</v>
      </c>
      <c r="B1973">
        <v>46.901227040000002</v>
      </c>
      <c r="C1973" s="1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30"/>
        <v>YES</v>
      </c>
      <c r="J1973" t="s">
        <v>1977</v>
      </c>
      <c r="K1973">
        <v>3521436.2187600001</v>
      </c>
    </row>
    <row r="1974" spans="1:11" x14ac:dyDescent="0.25">
      <c r="A1974">
        <v>3688</v>
      </c>
      <c r="B1974">
        <v>199.0197091</v>
      </c>
      <c r="C1974" s="1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30"/>
        <v>YES</v>
      </c>
      <c r="J1974" t="s">
        <v>1978</v>
      </c>
      <c r="K1974">
        <v>6226999.63246</v>
      </c>
    </row>
    <row r="1975" spans="1:11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 s="1">
        <v>2.2098999999999998E-6</v>
      </c>
      <c r="H1975">
        <v>3689</v>
      </c>
      <c r="I1975" t="str">
        <f t="shared" si="30"/>
        <v>YES</v>
      </c>
      <c r="J1975" t="s">
        <v>1979</v>
      </c>
      <c r="K1975">
        <v>2482463.54892</v>
      </c>
    </row>
    <row r="1976" spans="1:11" x14ac:dyDescent="0.25">
      <c r="A1976">
        <v>3690</v>
      </c>
      <c r="B1976">
        <v>118.6287457</v>
      </c>
      <c r="C1976" s="1">
        <v>-4.9999999999999998E-8</v>
      </c>
      <c r="D1976">
        <v>2660.5700040000002</v>
      </c>
      <c r="E1976" s="1">
        <v>-3.3000000000000002E-7</v>
      </c>
      <c r="F1976">
        <v>14699.114670000001</v>
      </c>
      <c r="G1976" s="1">
        <v>-1.2000099999999999E-7</v>
      </c>
      <c r="H1976">
        <v>3690</v>
      </c>
      <c r="I1976" t="str">
        <f t="shared" si="30"/>
        <v>YES</v>
      </c>
      <c r="J1976" t="s">
        <v>1980</v>
      </c>
      <c r="K1976">
        <v>725934.48447400006</v>
      </c>
    </row>
    <row r="1977" spans="1:11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 s="1">
        <v>-2.5901E-6</v>
      </c>
      <c r="F1977">
        <v>23400.3416</v>
      </c>
      <c r="G1977" s="1">
        <v>4.6099999999999999E-6</v>
      </c>
      <c r="H1977">
        <v>3691</v>
      </c>
      <c r="I1977" t="str">
        <f t="shared" si="30"/>
        <v>YES</v>
      </c>
      <c r="J1977" t="s">
        <v>1981</v>
      </c>
      <c r="K1977">
        <v>1843824.5783599999</v>
      </c>
    </row>
    <row r="1978" spans="1:11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30"/>
        <v>YES</v>
      </c>
      <c r="J1978" t="s">
        <v>1982</v>
      </c>
      <c r="K1978">
        <v>2349549.32223</v>
      </c>
    </row>
    <row r="1979" spans="1:11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 s="1">
        <v>2.7099000000000001E-6</v>
      </c>
      <c r="H1979">
        <v>3693</v>
      </c>
      <c r="I1979" t="str">
        <f t="shared" si="30"/>
        <v>YES</v>
      </c>
      <c r="J1979" t="s">
        <v>1983</v>
      </c>
      <c r="K1979">
        <v>503959.71332899999</v>
      </c>
    </row>
    <row r="1980" spans="1:11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-1.09998E-7</v>
      </c>
      <c r="H1980">
        <v>3694</v>
      </c>
      <c r="I1980" t="str">
        <f t="shared" si="30"/>
        <v>YES</v>
      </c>
      <c r="J1980" t="s">
        <v>1984</v>
      </c>
      <c r="K1980">
        <v>489925.05151899997</v>
      </c>
    </row>
    <row r="1981" spans="1:11" x14ac:dyDescent="0.25">
      <c r="A1981">
        <v>3708</v>
      </c>
      <c r="B1981">
        <v>895.10293360000003</v>
      </c>
      <c r="C1981" s="1">
        <v>0</v>
      </c>
      <c r="D1981">
        <v>4628.1116899999997</v>
      </c>
      <c r="E1981" s="1">
        <v>2.0000099999999999E-7</v>
      </c>
      <c r="F1981">
        <v>19154.720679999999</v>
      </c>
      <c r="G1981" s="1">
        <v>-6.1999899999999997E-7</v>
      </c>
      <c r="H1981">
        <v>3708</v>
      </c>
      <c r="I1981" t="str">
        <f t="shared" si="30"/>
        <v>YES</v>
      </c>
      <c r="J1981" t="s">
        <v>1985</v>
      </c>
      <c r="K1981">
        <v>2276826.5260000001</v>
      </c>
    </row>
    <row r="1982" spans="1:11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30"/>
        <v>YES</v>
      </c>
      <c r="J1982" t="s">
        <v>1986</v>
      </c>
      <c r="K1982">
        <v>1464462.92967</v>
      </c>
    </row>
    <row r="1983" spans="1:11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-3.0543000000000001E-6</v>
      </c>
      <c r="H1983">
        <v>3710</v>
      </c>
      <c r="I1983" t="str">
        <f t="shared" si="30"/>
        <v>YES</v>
      </c>
      <c r="J1983" t="s">
        <v>1987</v>
      </c>
      <c r="K1983">
        <v>685629.55335199996</v>
      </c>
    </row>
    <row r="1984" spans="1:11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3.56958E-8</v>
      </c>
      <c r="F1984">
        <v>120012.5315</v>
      </c>
      <c r="G1984" s="1">
        <v>3.6155000000000002E-5</v>
      </c>
      <c r="H1984">
        <v>3711</v>
      </c>
      <c r="I1984" t="str">
        <f t="shared" si="30"/>
        <v>YES</v>
      </c>
      <c r="J1984" t="s">
        <v>1988</v>
      </c>
      <c r="K1984">
        <v>843284.82624199998</v>
      </c>
    </row>
    <row r="1985" spans="1:11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-2.2350000000000002E-6</v>
      </c>
      <c r="H1985">
        <v>3712</v>
      </c>
      <c r="I1985" t="str">
        <f t="shared" si="30"/>
        <v>YES</v>
      </c>
      <c r="J1985" t="s">
        <v>1989</v>
      </c>
      <c r="K1985">
        <v>1986019.70148</v>
      </c>
    </row>
    <row r="1986" spans="1:11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 s="1">
        <v>7.4561099999999999E-7</v>
      </c>
      <c r="H1986">
        <v>3713</v>
      </c>
      <c r="I1986" t="str">
        <f t="shared" ref="I1986:I2049" si="31">IF(A1986=H1986,"YES","NO")</f>
        <v>YES</v>
      </c>
      <c r="J1986" t="s">
        <v>1990</v>
      </c>
      <c r="K1986">
        <v>853917.41180300002</v>
      </c>
    </row>
    <row r="1987" spans="1:11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3.9249999999999997E-6</v>
      </c>
      <c r="F1987">
        <v>115039.8009</v>
      </c>
      <c r="G1987" s="1">
        <v>3.6264999999999999E-5</v>
      </c>
      <c r="H1987">
        <v>3714</v>
      </c>
      <c r="I1987" t="str">
        <f t="shared" si="31"/>
        <v>YES</v>
      </c>
      <c r="J1987" t="s">
        <v>1991</v>
      </c>
      <c r="K1987">
        <v>825978.71065999998</v>
      </c>
    </row>
    <row r="1988" spans="1:11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4.5857E-6</v>
      </c>
      <c r="H1988">
        <v>3715</v>
      </c>
      <c r="I1988" t="str">
        <f t="shared" si="31"/>
        <v>YES</v>
      </c>
      <c r="J1988" t="s">
        <v>1992</v>
      </c>
      <c r="K1988">
        <v>617777.35919900006</v>
      </c>
    </row>
    <row r="1989" spans="1:11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2.785E-6</v>
      </c>
      <c r="F1989">
        <v>78874.392569999996</v>
      </c>
      <c r="G1989" s="1">
        <v>-2.7143E-6</v>
      </c>
      <c r="H1989">
        <v>3716</v>
      </c>
      <c r="I1989" t="str">
        <f t="shared" si="31"/>
        <v>YES</v>
      </c>
      <c r="J1989" t="s">
        <v>1993</v>
      </c>
      <c r="K1989">
        <v>712467.19282</v>
      </c>
    </row>
    <row r="1990" spans="1:11" x14ac:dyDescent="0.25">
      <c r="A1990">
        <v>3717</v>
      </c>
      <c r="B1990">
        <v>2403.234606</v>
      </c>
      <c r="C1990" s="1">
        <v>0</v>
      </c>
      <c r="D1990">
        <v>6295.1556689999998</v>
      </c>
      <c r="E1990" s="1">
        <v>-1.9999999999999999E-7</v>
      </c>
      <c r="F1990">
        <v>50881.556550000001</v>
      </c>
      <c r="G1990" s="1">
        <v>3.0649999999999999E-6</v>
      </c>
      <c r="H1990">
        <v>3717</v>
      </c>
      <c r="I1990" t="str">
        <f t="shared" si="31"/>
        <v>YES</v>
      </c>
      <c r="J1990" t="s">
        <v>1994</v>
      </c>
      <c r="K1990">
        <v>828572.43138199998</v>
      </c>
    </row>
    <row r="1991" spans="1:11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4.8500100000000004E-7</v>
      </c>
      <c r="F1991">
        <v>96848.039170000004</v>
      </c>
      <c r="G1991" s="1">
        <v>-4.2353099999999998E-6</v>
      </c>
      <c r="H1991">
        <v>3718</v>
      </c>
      <c r="I1991" t="str">
        <f t="shared" si="31"/>
        <v>YES</v>
      </c>
      <c r="J1991" t="s">
        <v>1995</v>
      </c>
      <c r="K1991">
        <v>1071025.9352599999</v>
      </c>
    </row>
    <row r="1992" spans="1:11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4.4340000000000002E-6</v>
      </c>
      <c r="H1992">
        <v>3723</v>
      </c>
      <c r="I1992" t="str">
        <f t="shared" si="31"/>
        <v>YES</v>
      </c>
      <c r="J1992" t="s">
        <v>1996</v>
      </c>
      <c r="K1992">
        <v>750285.05349700002</v>
      </c>
    </row>
    <row r="1993" spans="1:11" x14ac:dyDescent="0.25">
      <c r="A1993">
        <v>3724</v>
      </c>
      <c r="B1993">
        <v>724.78127189999998</v>
      </c>
      <c r="C1993" s="1">
        <v>0</v>
      </c>
      <c r="D1993">
        <v>4521.2189719999997</v>
      </c>
      <c r="E1993" s="1">
        <v>2.9999999999999999E-7</v>
      </c>
      <c r="F1993">
        <v>7143.3884029999999</v>
      </c>
      <c r="G1993" s="1">
        <v>5.8999800000000001E-8</v>
      </c>
      <c r="H1993">
        <v>3724</v>
      </c>
      <c r="I1993" t="str">
        <f t="shared" si="31"/>
        <v>YES</v>
      </c>
      <c r="J1993" t="s">
        <v>1997</v>
      </c>
      <c r="K1993">
        <v>1839955.7209399999</v>
      </c>
    </row>
    <row r="1994" spans="1:11" x14ac:dyDescent="0.25">
      <c r="A1994">
        <v>3725</v>
      </c>
      <c r="B1994">
        <v>2527.424035</v>
      </c>
      <c r="C1994" s="1">
        <v>4.9999999999999998E-7</v>
      </c>
      <c r="D1994">
        <v>4763.4380650000003</v>
      </c>
      <c r="E1994" s="1">
        <v>-3.8099999999999998E-7</v>
      </c>
      <c r="F1994">
        <v>41534.405789999997</v>
      </c>
      <c r="G1994" s="1">
        <v>2.4140000000000001E-6</v>
      </c>
      <c r="H1994">
        <v>3725</v>
      </c>
      <c r="I1994" t="str">
        <f t="shared" si="31"/>
        <v>YES</v>
      </c>
      <c r="J1994" t="s">
        <v>1998</v>
      </c>
      <c r="K1994">
        <v>1129926.8223000001</v>
      </c>
    </row>
    <row r="1995" spans="1:11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3.6339999999999999E-6</v>
      </c>
      <c r="H1995">
        <v>3726</v>
      </c>
      <c r="I1995" t="str">
        <f t="shared" si="31"/>
        <v>YES</v>
      </c>
      <c r="J1995" t="s">
        <v>1999</v>
      </c>
      <c r="K1995">
        <v>701248.11107900005</v>
      </c>
    </row>
    <row r="1996" spans="1:11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2.5239999999999999E-6</v>
      </c>
      <c r="H1996">
        <v>3727</v>
      </c>
      <c r="I1996" t="str">
        <f t="shared" si="31"/>
        <v>YES</v>
      </c>
      <c r="J1996" t="s">
        <v>2000</v>
      </c>
      <c r="K1996">
        <v>879870.71054999996</v>
      </c>
    </row>
    <row r="1997" spans="1:11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-5.6599699999999998E-7</v>
      </c>
      <c r="H1997">
        <v>3728</v>
      </c>
      <c r="I1997" t="str">
        <f t="shared" si="31"/>
        <v>YES</v>
      </c>
      <c r="J1997" t="s">
        <v>2001</v>
      </c>
      <c r="K1997">
        <v>793977.08376800001</v>
      </c>
    </row>
    <row r="1998" spans="1:11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1.9000300000000001E-8</v>
      </c>
      <c r="F1998">
        <v>40310.130360000003</v>
      </c>
      <c r="G1998" s="1">
        <v>-1.40601E-6</v>
      </c>
      <c r="H1998">
        <v>3729</v>
      </c>
      <c r="I1998" t="str">
        <f t="shared" si="31"/>
        <v>YES</v>
      </c>
      <c r="J1998" t="s">
        <v>2002</v>
      </c>
      <c r="K1998">
        <v>821216.190909</v>
      </c>
    </row>
    <row r="1999" spans="1:11" x14ac:dyDescent="0.25">
      <c r="A1999">
        <v>3730</v>
      </c>
      <c r="B1999">
        <v>359.9014487</v>
      </c>
      <c r="C1999" s="1">
        <v>0</v>
      </c>
      <c r="D1999">
        <v>1509.539552</v>
      </c>
      <c r="E1999" s="1">
        <v>-1.9999999999999999E-7</v>
      </c>
      <c r="F1999">
        <v>5410.9007899999997</v>
      </c>
      <c r="G1999" s="1">
        <v>1.9000300000000001E-8</v>
      </c>
      <c r="H1999">
        <v>3730</v>
      </c>
      <c r="I1999" t="str">
        <f t="shared" si="31"/>
        <v>YES</v>
      </c>
      <c r="J1999" t="s">
        <v>2003</v>
      </c>
      <c r="K1999">
        <v>2347516.1922599999</v>
      </c>
    </row>
    <row r="2000" spans="1:11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1.184E-6</v>
      </c>
      <c r="H2000">
        <v>3731</v>
      </c>
      <c r="I2000" t="str">
        <f t="shared" si="31"/>
        <v>YES</v>
      </c>
      <c r="J2000" t="s">
        <v>2004</v>
      </c>
      <c r="K2000">
        <v>505147.69037700002</v>
      </c>
    </row>
    <row r="2001" spans="1:11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-2.756E-6</v>
      </c>
      <c r="H2001">
        <v>3732</v>
      </c>
      <c r="I2001" t="str">
        <f t="shared" si="31"/>
        <v>YES</v>
      </c>
      <c r="J2001" t="s">
        <v>2005</v>
      </c>
      <c r="K2001">
        <v>461662.57429700001</v>
      </c>
    </row>
    <row r="2002" spans="1:11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-3.1860000000000001E-6</v>
      </c>
      <c r="F2002">
        <v>85200.091790000006</v>
      </c>
      <c r="G2002" s="1">
        <v>-3.5960099999999998E-6</v>
      </c>
      <c r="H2002">
        <v>3800</v>
      </c>
      <c r="I2002" t="str">
        <f t="shared" si="31"/>
        <v>YES</v>
      </c>
      <c r="J2002" t="s">
        <v>2006</v>
      </c>
      <c r="K2002">
        <v>1157534.28525</v>
      </c>
    </row>
    <row r="2003" spans="1:11" x14ac:dyDescent="0.25">
      <c r="A2003">
        <v>3801</v>
      </c>
      <c r="B2003">
        <v>10046.46372</v>
      </c>
      <c r="C2003" s="1">
        <v>-2.21E-6</v>
      </c>
      <c r="D2003">
        <v>46816.19758</v>
      </c>
      <c r="E2003" s="1">
        <v>-3.7859999999999998E-6</v>
      </c>
      <c r="F2003">
        <v>142324.092</v>
      </c>
      <c r="G2003" s="1">
        <v>-4.2385999999999997E-5</v>
      </c>
      <c r="H2003">
        <v>3801</v>
      </c>
      <c r="I2003" t="str">
        <f t="shared" si="31"/>
        <v>YES</v>
      </c>
      <c r="J2003" t="s">
        <v>2007</v>
      </c>
      <c r="K2003">
        <v>991447.59050299996</v>
      </c>
    </row>
    <row r="2004" spans="1:11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-8.7500699999999997E-7</v>
      </c>
      <c r="F2004">
        <v>66861.955130000002</v>
      </c>
      <c r="G2004" s="1">
        <v>4.5140000000000003E-6</v>
      </c>
      <c r="H2004">
        <v>3802</v>
      </c>
      <c r="I2004" t="str">
        <f t="shared" si="31"/>
        <v>YES</v>
      </c>
      <c r="J2004" t="s">
        <v>2008</v>
      </c>
      <c r="K2004">
        <v>857009.82278199994</v>
      </c>
    </row>
    <row r="2005" spans="1:11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4.9500199999999997E-7</v>
      </c>
      <c r="F2005">
        <v>63258.768580000004</v>
      </c>
      <c r="G2005" s="1">
        <v>9.1389699999999997E-7</v>
      </c>
      <c r="H2005">
        <v>3803</v>
      </c>
      <c r="I2005" t="str">
        <f t="shared" si="31"/>
        <v>YES</v>
      </c>
      <c r="J2005" t="s">
        <v>2009</v>
      </c>
      <c r="K2005">
        <v>1195769.0827500001</v>
      </c>
    </row>
    <row r="2006" spans="1:11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4.9740000000000001E-6</v>
      </c>
      <c r="F2006">
        <v>67779.270759999999</v>
      </c>
      <c r="G2006" s="1">
        <v>-6.1599700000000003E-7</v>
      </c>
      <c r="H2006">
        <v>3804</v>
      </c>
      <c r="I2006" t="str">
        <f t="shared" si="31"/>
        <v>YES</v>
      </c>
      <c r="J2006" t="s">
        <v>2010</v>
      </c>
      <c r="K2006">
        <v>2277998.3916199999</v>
      </c>
    </row>
    <row r="2007" spans="1:11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-1.855E-6</v>
      </c>
      <c r="F2007">
        <v>58288.568319999998</v>
      </c>
      <c r="G2007" s="1">
        <v>4.9740000000000001E-6</v>
      </c>
      <c r="H2007">
        <v>3805</v>
      </c>
      <c r="I2007" t="str">
        <f t="shared" si="31"/>
        <v>YES</v>
      </c>
      <c r="J2007" t="s">
        <v>2011</v>
      </c>
      <c r="K2007">
        <v>579852.23080599995</v>
      </c>
    </row>
    <row r="2008" spans="1:11" x14ac:dyDescent="0.25">
      <c r="A2008">
        <v>3808</v>
      </c>
      <c r="B2008">
        <v>374.5982649</v>
      </c>
      <c r="C2008" s="1">
        <v>0</v>
      </c>
      <c r="D2008">
        <v>6008.627657</v>
      </c>
      <c r="E2008" s="1">
        <v>-2.0001E-7</v>
      </c>
      <c r="F2008">
        <v>31166.141049999998</v>
      </c>
      <c r="G2008" s="1">
        <v>-3.1750000000000001E-6</v>
      </c>
      <c r="H2008">
        <v>3808</v>
      </c>
      <c r="I2008" t="str">
        <f t="shared" si="31"/>
        <v>YES</v>
      </c>
      <c r="J2008" t="s">
        <v>2012</v>
      </c>
      <c r="K2008">
        <v>2295880.1244000001</v>
      </c>
    </row>
    <row r="2009" spans="1:11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3.185E-6</v>
      </c>
      <c r="F2009">
        <v>76043.035759999999</v>
      </c>
      <c r="G2009" s="1">
        <v>1.4649999999999999E-6</v>
      </c>
      <c r="H2009">
        <v>3809</v>
      </c>
      <c r="I2009" t="str">
        <f t="shared" si="31"/>
        <v>YES</v>
      </c>
      <c r="J2009" t="s">
        <v>2013</v>
      </c>
      <c r="K2009">
        <v>716612.40064300003</v>
      </c>
    </row>
    <row r="2010" spans="1:11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-1.0449999999999999E-6</v>
      </c>
      <c r="F2010">
        <v>87355.914019999997</v>
      </c>
      <c r="G2010" s="1">
        <v>3.2750099999999998E-6</v>
      </c>
      <c r="H2010">
        <v>3810</v>
      </c>
      <c r="I2010" t="str">
        <f t="shared" si="31"/>
        <v>YES</v>
      </c>
      <c r="J2010" t="s">
        <v>2014</v>
      </c>
      <c r="K2010">
        <v>2398388.4713099999</v>
      </c>
    </row>
    <row r="2011" spans="1:11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-4.4649999999999996E-6</v>
      </c>
      <c r="F2011">
        <v>135928.36689999999</v>
      </c>
      <c r="G2011" s="1">
        <v>-3.9925999999999997E-5</v>
      </c>
      <c r="H2011">
        <v>3811</v>
      </c>
      <c r="I2011" t="str">
        <f t="shared" si="31"/>
        <v>YES</v>
      </c>
      <c r="J2011" t="s">
        <v>2015</v>
      </c>
      <c r="K2011">
        <v>971879.240016</v>
      </c>
    </row>
    <row r="2012" spans="1:11" x14ac:dyDescent="0.25">
      <c r="A2012">
        <v>3812</v>
      </c>
      <c r="B2012">
        <v>6039.6455429999996</v>
      </c>
      <c r="C2012" s="1">
        <v>-2.1500000000000001E-7</v>
      </c>
      <c r="D2012">
        <v>51862.228300000002</v>
      </c>
      <c r="E2012" s="1">
        <v>-3.16501E-6</v>
      </c>
      <c r="F2012">
        <v>123085.13679999999</v>
      </c>
      <c r="G2012" s="1">
        <v>1.9724E-5</v>
      </c>
      <c r="H2012">
        <v>3812</v>
      </c>
      <c r="I2012" t="str">
        <f t="shared" si="31"/>
        <v>YES</v>
      </c>
      <c r="J2012" t="s">
        <v>2016</v>
      </c>
      <c r="K2012">
        <v>1185460.59772</v>
      </c>
    </row>
    <row r="2013" spans="1:11" x14ac:dyDescent="0.25">
      <c r="A2013">
        <v>3813</v>
      </c>
      <c r="B2013">
        <v>25523.710780000001</v>
      </c>
      <c r="C2013" s="1">
        <v>2.2500000000000001E-6</v>
      </c>
      <c r="D2013">
        <v>57415.618240000003</v>
      </c>
      <c r="E2013" s="1">
        <v>1.8139999999999999E-6</v>
      </c>
      <c r="F2013">
        <v>142775.71359999999</v>
      </c>
      <c r="G2013" s="1">
        <v>4.1084000000000002E-5</v>
      </c>
      <c r="H2013">
        <v>3813</v>
      </c>
      <c r="I2013" t="str">
        <f t="shared" si="31"/>
        <v>YES</v>
      </c>
      <c r="J2013" t="s">
        <v>2017</v>
      </c>
      <c r="K2013">
        <v>302761.43749699998</v>
      </c>
    </row>
    <row r="2014" spans="1:11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-7.6500100000000001E-7</v>
      </c>
      <c r="F2014">
        <v>116601.14509999999</v>
      </c>
      <c r="G2014" s="1">
        <v>3.1674000000000002E-5</v>
      </c>
      <c r="H2014">
        <v>3814</v>
      </c>
      <c r="I2014" t="str">
        <f t="shared" si="31"/>
        <v>YES</v>
      </c>
      <c r="J2014" t="s">
        <v>2018</v>
      </c>
      <c r="K2014">
        <v>886183.32234299998</v>
      </c>
    </row>
    <row r="2015" spans="1:11" x14ac:dyDescent="0.25">
      <c r="A2015">
        <v>3815</v>
      </c>
      <c r="B2015">
        <v>12381.820970000001</v>
      </c>
      <c r="C2015" s="1">
        <v>4.2799999999999997E-6</v>
      </c>
      <c r="D2015">
        <v>60479.551160000003</v>
      </c>
      <c r="E2015" s="1">
        <v>4.8350000000000003E-6</v>
      </c>
      <c r="F2015">
        <v>140683.6974</v>
      </c>
      <c r="G2015" s="1">
        <v>-7.0659999999999998E-6</v>
      </c>
      <c r="H2015">
        <v>3815</v>
      </c>
      <c r="I2015" t="str">
        <f t="shared" si="31"/>
        <v>YES</v>
      </c>
      <c r="J2015" t="s">
        <v>2019</v>
      </c>
      <c r="K2015">
        <v>925059.82910900004</v>
      </c>
    </row>
    <row r="2016" spans="1:11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-3.6449999999999998E-6</v>
      </c>
      <c r="F2016">
        <v>58738.499669999997</v>
      </c>
      <c r="G2016" s="1">
        <v>-3.6859999999999999E-6</v>
      </c>
      <c r="H2016">
        <v>3816</v>
      </c>
      <c r="I2016" t="str">
        <f t="shared" si="31"/>
        <v>YES</v>
      </c>
      <c r="J2016" t="s">
        <v>2020</v>
      </c>
      <c r="K2016">
        <v>586568.51108800003</v>
      </c>
    </row>
    <row r="2017" spans="1:11" x14ac:dyDescent="0.25">
      <c r="A2017">
        <v>3817</v>
      </c>
      <c r="B2017">
        <v>597.37090420000004</v>
      </c>
      <c r="C2017" s="1">
        <v>0</v>
      </c>
      <c r="D2017">
        <v>597.37090420000004</v>
      </c>
      <c r="E2017">
        <v>0</v>
      </c>
      <c r="F2017">
        <v>44401.157890000002</v>
      </c>
      <c r="G2017" s="1">
        <v>2.7250000000000002E-6</v>
      </c>
      <c r="H2017">
        <v>3817</v>
      </c>
      <c r="I2017" t="str">
        <f t="shared" si="31"/>
        <v>YES</v>
      </c>
      <c r="J2017" t="s">
        <v>2021</v>
      </c>
      <c r="K2017">
        <v>2704483.8332000002</v>
      </c>
    </row>
    <row r="2018" spans="1:11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-4.4750000000000004E-6</v>
      </c>
      <c r="F2018">
        <v>65960.947799999994</v>
      </c>
      <c r="G2018" s="1">
        <v>-4.0859899999999997E-6</v>
      </c>
      <c r="H2018">
        <v>3818</v>
      </c>
      <c r="I2018" t="str">
        <f t="shared" si="31"/>
        <v>YES</v>
      </c>
      <c r="J2018" t="s">
        <v>2022</v>
      </c>
      <c r="K2018">
        <v>756465.41497599997</v>
      </c>
    </row>
    <row r="2019" spans="1:11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-3.15002E-7</v>
      </c>
      <c r="F2019">
        <v>61623.177369999998</v>
      </c>
      <c r="G2019" s="1">
        <v>2.914E-6</v>
      </c>
      <c r="H2019">
        <v>3819</v>
      </c>
      <c r="I2019" t="str">
        <f t="shared" si="31"/>
        <v>YES</v>
      </c>
      <c r="J2019" t="s">
        <v>2023</v>
      </c>
      <c r="K2019">
        <v>735021.07279899996</v>
      </c>
    </row>
    <row r="2020" spans="1:11" x14ac:dyDescent="0.25">
      <c r="A2020">
        <v>3822</v>
      </c>
      <c r="B2020">
        <v>1383.106663</v>
      </c>
      <c r="C2020" s="1">
        <v>-3.9999999999999998E-7</v>
      </c>
      <c r="D2020">
        <v>27670.32561</v>
      </c>
      <c r="E2020" s="1">
        <v>3.8850000000000001E-6</v>
      </c>
      <c r="F2020">
        <v>64648.230049999998</v>
      </c>
      <c r="G2020" s="1">
        <v>1.8139999999999999E-6</v>
      </c>
      <c r="H2020">
        <v>3822</v>
      </c>
      <c r="I2020" t="str">
        <f t="shared" si="31"/>
        <v>YES</v>
      </c>
      <c r="J2020" t="s">
        <v>2024</v>
      </c>
      <c r="K2020">
        <v>1086406.8630900001</v>
      </c>
    </row>
    <row r="2021" spans="1:11" x14ac:dyDescent="0.25">
      <c r="A2021">
        <v>3823</v>
      </c>
      <c r="B2021">
        <v>1076.062825</v>
      </c>
      <c r="C2021" s="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-9.5998999999999998E-8</v>
      </c>
      <c r="H2021">
        <v>3823</v>
      </c>
      <c r="I2021" t="str">
        <f t="shared" si="31"/>
        <v>YES</v>
      </c>
      <c r="J2021" t="s">
        <v>2025</v>
      </c>
      <c r="K2021">
        <v>1814530.1021499999</v>
      </c>
    </row>
    <row r="2022" spans="1:11" x14ac:dyDescent="0.25">
      <c r="A2022">
        <v>3824</v>
      </c>
      <c r="B2022">
        <v>1874.507619</v>
      </c>
      <c r="C2022" s="1">
        <v>0</v>
      </c>
      <c r="D2022">
        <v>4312.4078440000003</v>
      </c>
      <c r="E2022" s="1">
        <v>-3.9999999999999998E-7</v>
      </c>
      <c r="F2022">
        <v>16392.955620000001</v>
      </c>
      <c r="G2022" s="1">
        <v>-1.215E-6</v>
      </c>
      <c r="H2022">
        <v>3824</v>
      </c>
      <c r="I2022" t="str">
        <f t="shared" si="31"/>
        <v>YES</v>
      </c>
      <c r="J2022" t="s">
        <v>2026</v>
      </c>
      <c r="K2022">
        <v>5149644.2004199997</v>
      </c>
    </row>
    <row r="2023" spans="1:11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-1.686E-6</v>
      </c>
      <c r="H2023">
        <v>3825</v>
      </c>
      <c r="I2023" t="str">
        <f t="shared" si="31"/>
        <v>YES</v>
      </c>
      <c r="J2023" t="s">
        <v>2027</v>
      </c>
      <c r="K2023">
        <v>1242953.5782900001</v>
      </c>
    </row>
    <row r="2024" spans="1:11" x14ac:dyDescent="0.25">
      <c r="A2024">
        <v>3826</v>
      </c>
      <c r="B2024">
        <v>460.27553219999999</v>
      </c>
      <c r="C2024" s="1">
        <v>0</v>
      </c>
      <c r="D2024">
        <v>5041.3896160000004</v>
      </c>
      <c r="E2024" s="1">
        <v>1.9999999999999999E-7</v>
      </c>
      <c r="F2024">
        <v>64316.909420000004</v>
      </c>
      <c r="G2024" s="1">
        <v>-8.0600100000000002E-7</v>
      </c>
      <c r="H2024">
        <v>3826</v>
      </c>
      <c r="I2024" t="str">
        <f t="shared" si="31"/>
        <v>YES</v>
      </c>
      <c r="J2024" t="s">
        <v>2028</v>
      </c>
      <c r="K2024">
        <v>1727087.2283399999</v>
      </c>
    </row>
    <row r="2025" spans="1:11" x14ac:dyDescent="0.25">
      <c r="A2025">
        <v>3827</v>
      </c>
      <c r="B2025">
        <v>1828.342124</v>
      </c>
      <c r="C2025" s="1">
        <v>0</v>
      </c>
      <c r="D2025">
        <v>24944.620080000001</v>
      </c>
      <c r="E2025" s="1">
        <v>-4.7360000000000001E-6</v>
      </c>
      <c r="F2025">
        <v>339867.5833</v>
      </c>
      <c r="G2025" s="1">
        <v>3.5954000000000002E-5</v>
      </c>
      <c r="H2025">
        <v>3827</v>
      </c>
      <c r="I2025" t="str">
        <f t="shared" si="31"/>
        <v>YES</v>
      </c>
      <c r="J2025" t="s">
        <v>2029</v>
      </c>
      <c r="K2025">
        <v>1507911.81284</v>
      </c>
    </row>
    <row r="2026" spans="1:11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 s="1">
        <v>-2.1500000000000001E-7</v>
      </c>
      <c r="F2026">
        <v>49101.02923</v>
      </c>
      <c r="G2026" s="1">
        <v>-3.546E-6</v>
      </c>
      <c r="H2026">
        <v>3828</v>
      </c>
      <c r="I2026" t="str">
        <f t="shared" si="31"/>
        <v>YES</v>
      </c>
      <c r="J2026" t="s">
        <v>2030</v>
      </c>
      <c r="K2026">
        <v>882356.24646699999</v>
      </c>
    </row>
    <row r="2027" spans="1:11" x14ac:dyDescent="0.25">
      <c r="A2027">
        <v>3829</v>
      </c>
      <c r="B2027">
        <v>127.0325366</v>
      </c>
      <c r="C2027" s="1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31"/>
        <v>YES</v>
      </c>
      <c r="J2027" t="s">
        <v>2031</v>
      </c>
      <c r="K2027">
        <v>1945129.99798</v>
      </c>
    </row>
    <row r="2028" spans="1:11" x14ac:dyDescent="0.25">
      <c r="A2028">
        <v>3831</v>
      </c>
      <c r="B2028">
        <v>24096.815210000001</v>
      </c>
      <c r="C2028" s="1">
        <v>4.9200000000000003E-6</v>
      </c>
      <c r="D2028">
        <v>67745.768460000007</v>
      </c>
      <c r="E2028" s="1">
        <v>-3.7600700000000001E-7</v>
      </c>
      <c r="F2028">
        <v>223231.94500000001</v>
      </c>
      <c r="G2028" s="1">
        <v>4.8804000000000002E-5</v>
      </c>
      <c r="H2028">
        <v>3831</v>
      </c>
      <c r="I2028" t="str">
        <f t="shared" si="31"/>
        <v>YES</v>
      </c>
      <c r="J2028" t="s">
        <v>2032</v>
      </c>
      <c r="K2028">
        <v>121419.07752799999</v>
      </c>
    </row>
    <row r="2029" spans="1:11" x14ac:dyDescent="0.25">
      <c r="A2029">
        <v>3832</v>
      </c>
      <c r="B2029">
        <v>25195.28066</v>
      </c>
      <c r="C2029" s="1">
        <v>3.32E-6</v>
      </c>
      <c r="D2029">
        <v>64736.990510000003</v>
      </c>
      <c r="E2029" s="1">
        <v>8.3399899999999995E-7</v>
      </c>
      <c r="F2029">
        <v>208715.54149999999</v>
      </c>
      <c r="G2029" s="1">
        <v>3.7904000000000002E-5</v>
      </c>
      <c r="H2029">
        <v>3832</v>
      </c>
      <c r="I2029" t="str">
        <f t="shared" si="31"/>
        <v>YES</v>
      </c>
      <c r="J2029" t="s">
        <v>2033</v>
      </c>
      <c r="K2029">
        <v>70694.774650199994</v>
      </c>
    </row>
    <row r="2030" spans="1:11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1.0249999999999999E-6</v>
      </c>
      <c r="F2030">
        <v>86145.088470000002</v>
      </c>
      <c r="G2030" s="1">
        <v>2.5439899999999998E-6</v>
      </c>
      <c r="H2030">
        <v>3833</v>
      </c>
      <c r="I2030" t="str">
        <f t="shared" si="31"/>
        <v>YES</v>
      </c>
      <c r="J2030" t="s">
        <v>2034</v>
      </c>
      <c r="K2030">
        <v>1387855.2764699999</v>
      </c>
    </row>
    <row r="2031" spans="1:11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-4.6650000000000002E-6</v>
      </c>
      <c r="F2031">
        <v>68717.481849999996</v>
      </c>
      <c r="G2031" s="1">
        <v>-4.7659999999999998E-6</v>
      </c>
      <c r="H2031">
        <v>3834</v>
      </c>
      <c r="I2031" t="str">
        <f t="shared" si="31"/>
        <v>YES</v>
      </c>
      <c r="J2031" t="s">
        <v>2035</v>
      </c>
      <c r="K2031">
        <v>488638.96591700002</v>
      </c>
    </row>
    <row r="2032" spans="1:11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-1.886E-6</v>
      </c>
      <c r="F2032">
        <v>129539.1505</v>
      </c>
      <c r="G2032" s="1">
        <v>9.9739999999999997E-6</v>
      </c>
      <c r="H2032">
        <v>3835</v>
      </c>
      <c r="I2032" t="str">
        <f t="shared" si="31"/>
        <v>YES</v>
      </c>
      <c r="J2032" t="s">
        <v>2036</v>
      </c>
      <c r="K2032">
        <v>958448.48453699995</v>
      </c>
    </row>
    <row r="2033" spans="1:11" x14ac:dyDescent="0.25">
      <c r="A2033">
        <v>3836</v>
      </c>
      <c r="B2033">
        <v>21184.141159999999</v>
      </c>
      <c r="C2033" s="1">
        <v>-1.2100000000000001E-6</v>
      </c>
      <c r="D2033">
        <v>31183.466789999999</v>
      </c>
      <c r="E2033" s="1">
        <v>-1.545E-6</v>
      </c>
      <c r="F2033">
        <v>88142.243220000004</v>
      </c>
      <c r="G2033" s="1">
        <v>1.7540000000000001E-6</v>
      </c>
      <c r="H2033">
        <v>3836</v>
      </c>
      <c r="I2033" t="str">
        <f t="shared" si="31"/>
        <v>YES</v>
      </c>
      <c r="J2033" t="s">
        <v>2037</v>
      </c>
      <c r="K2033">
        <v>984329.36944399995</v>
      </c>
    </row>
    <row r="2034" spans="1:11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-3.5159999999999999E-6</v>
      </c>
      <c r="F2034">
        <v>309867.95860000001</v>
      </c>
      <c r="G2034" s="1">
        <v>1.5324000000000001E-5</v>
      </c>
      <c r="H2034">
        <v>3837</v>
      </c>
      <c r="I2034" t="str">
        <f t="shared" si="31"/>
        <v>YES</v>
      </c>
      <c r="J2034" t="s">
        <v>2038</v>
      </c>
      <c r="K2034">
        <v>153349.29621</v>
      </c>
    </row>
    <row r="2035" spans="1:11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-4.3660000000000002E-6</v>
      </c>
      <c r="F2035">
        <v>164695.08559999999</v>
      </c>
      <c r="G2035" s="1">
        <v>-4.2775999999999998E-5</v>
      </c>
      <c r="H2035">
        <v>3838</v>
      </c>
      <c r="I2035" t="str">
        <f t="shared" si="31"/>
        <v>YES</v>
      </c>
      <c r="J2035" t="s">
        <v>2039</v>
      </c>
      <c r="K2035">
        <v>310043.23194899998</v>
      </c>
    </row>
    <row r="2036" spans="1:11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4.2243999999999997E-5</v>
      </c>
      <c r="F2036">
        <v>249974.97099999999</v>
      </c>
      <c r="G2036" s="1">
        <v>2.0594E-5</v>
      </c>
      <c r="H2036">
        <v>3839</v>
      </c>
      <c r="I2036" t="str">
        <f t="shared" si="31"/>
        <v>YES</v>
      </c>
      <c r="J2036" t="s">
        <v>2040</v>
      </c>
      <c r="K2036">
        <v>277779.20431499998</v>
      </c>
    </row>
    <row r="2037" spans="1:11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7.1399699999999998E-7</v>
      </c>
      <c r="F2037">
        <v>159424.6827</v>
      </c>
      <c r="G2037" s="1">
        <v>3.1353999999999998E-5</v>
      </c>
      <c r="H2037">
        <v>3840</v>
      </c>
      <c r="I2037" t="str">
        <f t="shared" si="31"/>
        <v>YES</v>
      </c>
      <c r="J2037" t="s">
        <v>2041</v>
      </c>
      <c r="K2037">
        <v>1354950.0125</v>
      </c>
    </row>
    <row r="2038" spans="1:11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-2.6216000000000001E-5</v>
      </c>
      <c r="F2038">
        <v>278036.22619999998</v>
      </c>
      <c r="G2038" s="1">
        <v>2.8544E-5</v>
      </c>
      <c r="H2038">
        <v>3841</v>
      </c>
      <c r="I2038" t="str">
        <f t="shared" si="31"/>
        <v>YES</v>
      </c>
      <c r="J2038" t="s">
        <v>2042</v>
      </c>
      <c r="K2038">
        <v>126269.364267</v>
      </c>
    </row>
    <row r="2039" spans="1:11" x14ac:dyDescent="0.25">
      <c r="A2039">
        <v>3842</v>
      </c>
      <c r="B2039">
        <v>24190.272099999998</v>
      </c>
      <c r="C2039" s="1">
        <v>-3.3100000000000001E-6</v>
      </c>
      <c r="D2039">
        <v>53495.309950000003</v>
      </c>
      <c r="E2039" s="1">
        <v>1.934E-6</v>
      </c>
      <c r="F2039">
        <v>136563.3314</v>
      </c>
      <c r="G2039" s="1">
        <v>2.2974000000000001E-5</v>
      </c>
      <c r="H2039">
        <v>3842</v>
      </c>
      <c r="I2039" t="str">
        <f t="shared" si="31"/>
        <v>YES</v>
      </c>
      <c r="J2039" t="s">
        <v>2043</v>
      </c>
      <c r="K2039">
        <v>1337247.7912999999</v>
      </c>
    </row>
    <row r="2040" spans="1:11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-8.1459900000000006E-6</v>
      </c>
      <c r="F2040">
        <v>323163.52970000001</v>
      </c>
      <c r="G2040" s="1">
        <v>2.5624000000000001E-5</v>
      </c>
      <c r="H2040">
        <v>3843</v>
      </c>
      <c r="I2040" t="str">
        <f t="shared" si="31"/>
        <v>YES</v>
      </c>
      <c r="J2040" t="s">
        <v>2044</v>
      </c>
      <c r="K2040">
        <v>264876.68193600001</v>
      </c>
    </row>
    <row r="2041" spans="1:11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9.1399900000000003E-7</v>
      </c>
      <c r="F2041">
        <v>125953.5812</v>
      </c>
      <c r="G2041" s="1">
        <v>4.5513999999999998E-5</v>
      </c>
      <c r="H2041">
        <v>3844</v>
      </c>
      <c r="I2041" t="str">
        <f t="shared" si="31"/>
        <v>YES</v>
      </c>
      <c r="J2041" t="s">
        <v>2045</v>
      </c>
      <c r="K2041">
        <v>355453.05041199998</v>
      </c>
    </row>
    <row r="2042" spans="1:11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-6.6599800000000001E-7</v>
      </c>
      <c r="F2042">
        <v>218913.89139999999</v>
      </c>
      <c r="G2042" s="1">
        <v>-2.9566000000000001E-5</v>
      </c>
      <c r="H2042">
        <v>3845</v>
      </c>
      <c r="I2042" t="str">
        <f t="shared" si="31"/>
        <v>YES</v>
      </c>
      <c r="J2042" t="s">
        <v>2046</v>
      </c>
      <c r="K2042">
        <v>187000.316059</v>
      </c>
    </row>
    <row r="2043" spans="1:11" x14ac:dyDescent="0.25">
      <c r="A2043">
        <v>3846</v>
      </c>
      <c r="B2043">
        <v>20964.764090000001</v>
      </c>
      <c r="C2043" s="1">
        <v>2.79E-6</v>
      </c>
      <c r="D2043">
        <v>44939.939259999999</v>
      </c>
      <c r="E2043" s="1">
        <v>1.635E-6</v>
      </c>
      <c r="F2043">
        <v>111723.8995</v>
      </c>
      <c r="G2043" s="1">
        <v>-4.2355999999999999E-5</v>
      </c>
      <c r="H2043">
        <v>3846</v>
      </c>
      <c r="I2043" t="str">
        <f t="shared" si="31"/>
        <v>YES</v>
      </c>
      <c r="J2043" t="s">
        <v>2047</v>
      </c>
      <c r="K2043">
        <v>375854.12444400002</v>
      </c>
    </row>
    <row r="2044" spans="1:11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1.874E-6</v>
      </c>
      <c r="F2044">
        <v>123796.58</v>
      </c>
      <c r="G2044" s="1">
        <v>2.3113999999999999E-5</v>
      </c>
      <c r="H2044">
        <v>3847</v>
      </c>
      <c r="I2044" t="str">
        <f t="shared" si="31"/>
        <v>YES</v>
      </c>
      <c r="J2044" t="s">
        <v>2048</v>
      </c>
      <c r="K2044">
        <v>290820.02726399997</v>
      </c>
    </row>
    <row r="2045" spans="1:11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4.0944E-5</v>
      </c>
      <c r="F2045">
        <v>412950.94880000001</v>
      </c>
      <c r="G2045" s="1">
        <v>3.1240099999999999E-6</v>
      </c>
      <c r="H2045">
        <v>3848</v>
      </c>
      <c r="I2045" t="str">
        <f t="shared" si="31"/>
        <v>YES</v>
      </c>
      <c r="J2045" t="s">
        <v>2049</v>
      </c>
      <c r="K2045">
        <v>65035.128802300002</v>
      </c>
    </row>
    <row r="2046" spans="1:11" x14ac:dyDescent="0.25">
      <c r="A2046">
        <v>3849</v>
      </c>
      <c r="B2046">
        <v>1681.759323</v>
      </c>
      <c r="C2046" s="1">
        <v>-3.9999999999999998E-7</v>
      </c>
      <c r="D2046">
        <v>28971.653780000001</v>
      </c>
      <c r="E2046" s="1">
        <v>1.325E-6</v>
      </c>
      <c r="F2046">
        <v>66457.830350000004</v>
      </c>
      <c r="G2046" s="1">
        <v>-8.7601100000000005E-7</v>
      </c>
      <c r="H2046">
        <v>3849</v>
      </c>
      <c r="I2046" t="str">
        <f t="shared" si="31"/>
        <v>YES</v>
      </c>
      <c r="J2046" t="s">
        <v>2050</v>
      </c>
      <c r="K2046">
        <v>163167.44608299999</v>
      </c>
    </row>
    <row r="2047" spans="1:11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-1.5650000000000001E-6</v>
      </c>
      <c r="F2047">
        <v>120002.65029999999</v>
      </c>
      <c r="G2047" s="1">
        <v>4.8004000000000003E-5</v>
      </c>
      <c r="H2047">
        <v>3850</v>
      </c>
      <c r="I2047" t="str">
        <f t="shared" si="31"/>
        <v>YES</v>
      </c>
      <c r="J2047" t="s">
        <v>2051</v>
      </c>
      <c r="K2047">
        <v>960910.11085900001</v>
      </c>
    </row>
    <row r="2048" spans="1:11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 s="1">
        <v>-3.0636000000000003E-5</v>
      </c>
      <c r="H2048">
        <v>3851</v>
      </c>
      <c r="I2048" t="str">
        <f t="shared" si="31"/>
        <v>YES</v>
      </c>
      <c r="J2048" t="s">
        <v>2052</v>
      </c>
      <c r="K2048">
        <v>724067.67701600003</v>
      </c>
    </row>
    <row r="2049" spans="1:11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-2.2350000000000002E-6</v>
      </c>
      <c r="F2049">
        <v>87710.605490000002</v>
      </c>
      <c r="G2049" s="1">
        <v>2.7046899999999998E-6</v>
      </c>
      <c r="H2049">
        <v>3852</v>
      </c>
      <c r="I2049" t="str">
        <f t="shared" si="31"/>
        <v>YES</v>
      </c>
      <c r="J2049" t="s">
        <v>2053</v>
      </c>
      <c r="K2049">
        <v>741183.25731699995</v>
      </c>
    </row>
    <row r="2050" spans="1:11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1.235E-6</v>
      </c>
      <c r="F2050">
        <v>74260.346980000002</v>
      </c>
      <c r="G2050" s="1">
        <v>1.3540000000000001E-6</v>
      </c>
      <c r="H2050">
        <v>3853</v>
      </c>
      <c r="I2050" t="str">
        <f t="shared" ref="I2050:I2113" si="32">IF(A2050=H2050,"YES","NO")</f>
        <v>YES</v>
      </c>
      <c r="J2050" t="s">
        <v>2054</v>
      </c>
      <c r="K2050">
        <v>789643.07392500003</v>
      </c>
    </row>
    <row r="2051" spans="1:11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 s="1">
        <v>3.9288999999999998E-6</v>
      </c>
      <c r="F2051">
        <v>45130.93808</v>
      </c>
      <c r="G2051" s="1">
        <v>-4.16003E-7</v>
      </c>
      <c r="H2051">
        <v>3854</v>
      </c>
      <c r="I2051" t="str">
        <f t="shared" si="32"/>
        <v>YES</v>
      </c>
      <c r="J2051" t="s">
        <v>2055</v>
      </c>
      <c r="K2051">
        <v>1994406.5005300001</v>
      </c>
    </row>
    <row r="2052" spans="1:11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-2.1050000000000002E-6</v>
      </c>
      <c r="F2052">
        <v>63548.783499999998</v>
      </c>
      <c r="G2052" s="1">
        <v>-7.4599699999999995E-7</v>
      </c>
      <c r="H2052">
        <v>3855</v>
      </c>
      <c r="I2052" t="str">
        <f t="shared" si="32"/>
        <v>YES</v>
      </c>
      <c r="J2052" t="s">
        <v>2056</v>
      </c>
      <c r="K2052">
        <v>2116991.01859</v>
      </c>
    </row>
    <row r="2053" spans="1:11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 s="1">
        <v>-4.7651000000000003E-6</v>
      </c>
      <c r="F2053">
        <v>70730.93763</v>
      </c>
      <c r="G2053" s="1">
        <v>-1.336E-6</v>
      </c>
      <c r="H2053">
        <v>3856</v>
      </c>
      <c r="I2053" t="str">
        <f t="shared" si="32"/>
        <v>YES</v>
      </c>
      <c r="J2053" t="s">
        <v>2057</v>
      </c>
      <c r="K2053">
        <v>985440.23039399995</v>
      </c>
    </row>
    <row r="2054" spans="1:11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7.1399699999999998E-7</v>
      </c>
      <c r="F2054">
        <v>68297.78903</v>
      </c>
      <c r="G2054" s="1">
        <v>-2.756E-6</v>
      </c>
      <c r="H2054">
        <v>3857</v>
      </c>
      <c r="I2054" t="str">
        <f t="shared" si="32"/>
        <v>YES</v>
      </c>
      <c r="J2054" t="s">
        <v>2058</v>
      </c>
      <c r="K2054">
        <v>626215.99083300005</v>
      </c>
    </row>
    <row r="2055" spans="1:11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-9.2599700000000003E-7</v>
      </c>
      <c r="F2055">
        <v>59423.366670000003</v>
      </c>
      <c r="G2055" s="1">
        <v>2.554E-6</v>
      </c>
      <c r="H2055">
        <v>3858</v>
      </c>
      <c r="I2055" t="str">
        <f t="shared" si="32"/>
        <v>YES</v>
      </c>
      <c r="J2055" t="s">
        <v>2059</v>
      </c>
      <c r="K2055">
        <v>670176.51635499997</v>
      </c>
    </row>
    <row r="2056" spans="1:11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-1.5859999999999999E-6</v>
      </c>
      <c r="F2056">
        <v>70319.059819999995</v>
      </c>
      <c r="G2056" s="1">
        <v>2.9440000000000001E-6</v>
      </c>
      <c r="H2056">
        <v>3859</v>
      </c>
      <c r="I2056" t="str">
        <f t="shared" si="32"/>
        <v>YES</v>
      </c>
      <c r="J2056" t="s">
        <v>2060</v>
      </c>
      <c r="K2056">
        <v>769670.77364100004</v>
      </c>
    </row>
    <row r="2057" spans="1:11" x14ac:dyDescent="0.25">
      <c r="A2057">
        <v>3860</v>
      </c>
      <c r="B2057">
        <v>3776.705312</v>
      </c>
      <c r="C2057" s="1">
        <v>0</v>
      </c>
      <c r="D2057">
        <v>31149.011490000001</v>
      </c>
      <c r="E2057" s="1">
        <v>-3.2049999999999998E-6</v>
      </c>
      <c r="F2057">
        <v>48368.768790000002</v>
      </c>
      <c r="G2057" s="1">
        <v>4.4400099999999998E-7</v>
      </c>
      <c r="H2057">
        <v>3860</v>
      </c>
      <c r="I2057" t="str">
        <f t="shared" si="32"/>
        <v>YES</v>
      </c>
      <c r="J2057" t="s">
        <v>2061</v>
      </c>
      <c r="K2057">
        <v>979333.68427500001</v>
      </c>
    </row>
    <row r="2058" spans="1:11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3.614E-6</v>
      </c>
      <c r="F2058">
        <v>66995.771670000002</v>
      </c>
      <c r="G2058" s="1">
        <v>4.8439999999999997E-6</v>
      </c>
      <c r="H2058">
        <v>3861</v>
      </c>
      <c r="I2058" t="str">
        <f t="shared" si="32"/>
        <v>YES</v>
      </c>
      <c r="J2058" t="s">
        <v>2062</v>
      </c>
      <c r="K2058">
        <v>578118.27492999996</v>
      </c>
    </row>
    <row r="2059" spans="1:11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4.8890000000000001E-6</v>
      </c>
      <c r="F2059">
        <v>48556.532209999998</v>
      </c>
      <c r="G2059" s="1">
        <v>1.7540000000000001E-6</v>
      </c>
      <c r="H2059">
        <v>3862</v>
      </c>
      <c r="I2059" t="str">
        <f t="shared" si="32"/>
        <v>YES</v>
      </c>
      <c r="J2059" t="s">
        <v>2063</v>
      </c>
      <c r="K2059">
        <v>739360.834806</v>
      </c>
    </row>
    <row r="2060" spans="1:11" x14ac:dyDescent="0.25">
      <c r="A2060">
        <v>3863</v>
      </c>
      <c r="B2060">
        <v>1563.154129</v>
      </c>
      <c r="C2060" s="1">
        <v>1.29E-7</v>
      </c>
      <c r="D2060">
        <v>17763.56364</v>
      </c>
      <c r="E2060" s="1">
        <v>4.9738999999999999E-6</v>
      </c>
      <c r="F2060">
        <v>84277.056890000007</v>
      </c>
      <c r="G2060" s="1">
        <v>-3.8960100000000003E-6</v>
      </c>
      <c r="H2060">
        <v>3863</v>
      </c>
      <c r="I2060" t="str">
        <f t="shared" si="32"/>
        <v>YES</v>
      </c>
      <c r="J2060" t="s">
        <v>2064</v>
      </c>
      <c r="K2060">
        <v>1791011.94723</v>
      </c>
    </row>
    <row r="2061" spans="1:11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2.0540000000000002E-6</v>
      </c>
      <c r="H2061">
        <v>3864</v>
      </c>
      <c r="I2061" t="str">
        <f t="shared" si="32"/>
        <v>YES</v>
      </c>
      <c r="J2061" t="s">
        <v>2065</v>
      </c>
      <c r="K2061">
        <v>515266.47331999999</v>
      </c>
    </row>
    <row r="2062" spans="1:11" x14ac:dyDescent="0.25">
      <c r="A2062">
        <v>3865</v>
      </c>
      <c r="B2062">
        <v>256.10979079999998</v>
      </c>
      <c r="C2062" s="1">
        <v>2.9000000000000002E-8</v>
      </c>
      <c r="D2062">
        <v>6076.6023059999998</v>
      </c>
      <c r="E2062" s="1">
        <v>-1.86E-7</v>
      </c>
      <c r="F2062">
        <v>61280.375220000002</v>
      </c>
      <c r="G2062" s="1">
        <v>2.0040000000000002E-6</v>
      </c>
      <c r="H2062">
        <v>3865</v>
      </c>
      <c r="I2062" t="str">
        <f t="shared" si="32"/>
        <v>YES</v>
      </c>
      <c r="J2062" t="s">
        <v>2066</v>
      </c>
      <c r="K2062">
        <v>935077.57479500002</v>
      </c>
    </row>
    <row r="2063" spans="1:11" x14ac:dyDescent="0.25">
      <c r="A2063">
        <v>3866</v>
      </c>
      <c r="B2063">
        <v>30920.274399999998</v>
      </c>
      <c r="C2063" s="1">
        <v>-4.0600000000000001E-6</v>
      </c>
      <c r="D2063">
        <v>106959.98239999999</v>
      </c>
      <c r="E2063" s="1">
        <v>-2.8155999999999999E-5</v>
      </c>
      <c r="F2063">
        <v>269180.72409999999</v>
      </c>
      <c r="G2063" s="1">
        <v>4.9413999999999998E-5</v>
      </c>
      <c r="H2063">
        <v>3866</v>
      </c>
      <c r="I2063" t="str">
        <f t="shared" si="32"/>
        <v>YES</v>
      </c>
      <c r="J2063" t="s">
        <v>2067</v>
      </c>
      <c r="K2063">
        <v>215269.56425200001</v>
      </c>
    </row>
    <row r="2064" spans="1:11" x14ac:dyDescent="0.25">
      <c r="A2064">
        <v>3867</v>
      </c>
      <c r="B2064">
        <v>28247.463919999998</v>
      </c>
      <c r="C2064" s="1">
        <v>-2.5600000000000001E-6</v>
      </c>
      <c r="D2064">
        <v>86370.549440000003</v>
      </c>
      <c r="E2064" s="1">
        <v>3.8339900000000002E-6</v>
      </c>
      <c r="F2064">
        <v>227192.18580000001</v>
      </c>
      <c r="G2064" s="1">
        <v>2.8934000000000001E-5</v>
      </c>
      <c r="H2064">
        <v>3867</v>
      </c>
      <c r="I2064" t="str">
        <f t="shared" si="32"/>
        <v>YES</v>
      </c>
      <c r="J2064" t="s">
        <v>2068</v>
      </c>
      <c r="K2064">
        <v>342983.58078999998</v>
      </c>
    </row>
    <row r="2065" spans="1:11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 s="1">
        <v>-8.8600799999999998E-7</v>
      </c>
      <c r="F2065">
        <v>216172.69200000001</v>
      </c>
      <c r="G2065" s="1">
        <v>2.9933999999999998E-5</v>
      </c>
      <c r="H2065">
        <v>3868</v>
      </c>
      <c r="I2065" t="str">
        <f t="shared" si="32"/>
        <v>YES</v>
      </c>
      <c r="J2065" t="s">
        <v>2069</v>
      </c>
      <c r="K2065">
        <v>172413.06614700001</v>
      </c>
    </row>
    <row r="2066" spans="1:11" x14ac:dyDescent="0.25">
      <c r="A2066">
        <v>3869</v>
      </c>
      <c r="B2066">
        <v>23103.88855</v>
      </c>
      <c r="C2066" s="1">
        <v>-4.6299999999999997E-6</v>
      </c>
      <c r="D2066">
        <v>53968.551319999999</v>
      </c>
      <c r="E2066" s="1">
        <v>-5.8599800000000003E-7</v>
      </c>
      <c r="F2066">
        <v>141640.20420000001</v>
      </c>
      <c r="G2066" s="1">
        <v>4.8233999999999999E-5</v>
      </c>
      <c r="H2066">
        <v>3869</v>
      </c>
      <c r="I2066" t="str">
        <f t="shared" si="32"/>
        <v>YES</v>
      </c>
      <c r="J2066" t="s">
        <v>2070</v>
      </c>
      <c r="K2066">
        <v>685598.26447399997</v>
      </c>
    </row>
    <row r="2067" spans="1:11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-1.5859999999999999E-6</v>
      </c>
      <c r="F2067">
        <v>135336.7617</v>
      </c>
      <c r="G2067" s="1">
        <v>-1.3186E-5</v>
      </c>
      <c r="H2067">
        <v>3870</v>
      </c>
      <c r="I2067" t="str">
        <f t="shared" si="32"/>
        <v>YES</v>
      </c>
      <c r="J2067" t="s">
        <v>2071</v>
      </c>
      <c r="K2067">
        <v>259358.86245399999</v>
      </c>
    </row>
    <row r="2068" spans="1:11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-3.726E-6</v>
      </c>
      <c r="F2068">
        <v>82990.510250000007</v>
      </c>
      <c r="G2068" s="1">
        <v>-6.9600399999999999E-7</v>
      </c>
      <c r="H2068">
        <v>3875</v>
      </c>
      <c r="I2068" t="str">
        <f t="shared" si="32"/>
        <v>YES</v>
      </c>
      <c r="J2068" t="s">
        <v>2072</v>
      </c>
      <c r="K2068">
        <v>1651266.96135</v>
      </c>
    </row>
    <row r="2069" spans="1:11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-4.9349900000000003E-6</v>
      </c>
      <c r="F2069">
        <v>241606.24619999999</v>
      </c>
      <c r="G2069" s="1">
        <v>-1.8389999999999998E-5</v>
      </c>
      <c r="H2069">
        <v>3900</v>
      </c>
      <c r="I2069" t="str">
        <f t="shared" si="32"/>
        <v>YES</v>
      </c>
      <c r="J2069" t="s">
        <v>2073</v>
      </c>
      <c r="K2069">
        <v>1483757.90989</v>
      </c>
    </row>
    <row r="2070" spans="1:11" x14ac:dyDescent="0.25">
      <c r="A2070">
        <v>3901</v>
      </c>
      <c r="B2070">
        <v>2496.658629</v>
      </c>
      <c r="C2070" s="1">
        <v>-9.9999999999999995E-8</v>
      </c>
      <c r="D2070">
        <v>59376.087359999998</v>
      </c>
      <c r="E2070" s="1">
        <v>1.84904E-7</v>
      </c>
      <c r="F2070">
        <v>197720.43220000001</v>
      </c>
      <c r="G2070" s="1">
        <v>-3.8090000000000003E-5</v>
      </c>
      <c r="H2070">
        <v>3901</v>
      </c>
      <c r="I2070" t="str">
        <f t="shared" si="32"/>
        <v>YES</v>
      </c>
      <c r="J2070" t="s">
        <v>2074</v>
      </c>
      <c r="K2070">
        <v>1195177.79737</v>
      </c>
    </row>
    <row r="2071" spans="1:11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1.9284999999999999E-5</v>
      </c>
      <c r="F2071">
        <v>316328.59399999998</v>
      </c>
      <c r="G2071" s="1">
        <v>6.10016E-7</v>
      </c>
      <c r="H2071">
        <v>3902</v>
      </c>
      <c r="I2071" t="str">
        <f t="shared" si="32"/>
        <v>YES</v>
      </c>
      <c r="J2071" t="s">
        <v>2075</v>
      </c>
      <c r="K2071">
        <v>1067407.75181</v>
      </c>
    </row>
    <row r="2072" spans="1:11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 s="1">
        <v>-4.0550899999999997E-6</v>
      </c>
      <c r="F2072">
        <v>356563.04060000001</v>
      </c>
      <c r="G2072" s="1">
        <v>-2.0000000000000002E-5</v>
      </c>
      <c r="H2072">
        <v>3903</v>
      </c>
      <c r="I2072" t="str">
        <f t="shared" si="32"/>
        <v>YES</v>
      </c>
      <c r="J2072" t="s">
        <v>2076</v>
      </c>
      <c r="K2072">
        <v>1362946.7260799999</v>
      </c>
    </row>
    <row r="2073" spans="1:11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-8.6998600000000002E-8</v>
      </c>
      <c r="F2073">
        <v>134357.71549999999</v>
      </c>
      <c r="G2073" s="1">
        <v>2.8985000000000001E-5</v>
      </c>
      <c r="H2073">
        <v>3905</v>
      </c>
      <c r="I2073" t="str">
        <f t="shared" si="32"/>
        <v>YES</v>
      </c>
      <c r="J2073" t="s">
        <v>2077</v>
      </c>
      <c r="K2073">
        <v>348504.45994999999</v>
      </c>
    </row>
    <row r="2074" spans="1:11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-1.6487999999999999E-5</v>
      </c>
      <c r="H2074">
        <v>3906</v>
      </c>
      <c r="I2074" t="str">
        <f t="shared" si="32"/>
        <v>YES</v>
      </c>
      <c r="J2074" t="s">
        <v>2078</v>
      </c>
      <c r="K2074">
        <v>640646.27108800004</v>
      </c>
    </row>
    <row r="2075" spans="1:11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-4.3270000000000002E-6</v>
      </c>
      <c r="F2075">
        <v>109840.0919</v>
      </c>
      <c r="G2075" s="1">
        <v>4.5575000000000003E-5</v>
      </c>
      <c r="H2075">
        <v>3907</v>
      </c>
      <c r="I2075" t="str">
        <f t="shared" si="32"/>
        <v>YES</v>
      </c>
      <c r="J2075" t="s">
        <v>2079</v>
      </c>
      <c r="K2075">
        <v>1340275.04</v>
      </c>
    </row>
    <row r="2076" spans="1:11" x14ac:dyDescent="0.25">
      <c r="A2076">
        <v>3908</v>
      </c>
      <c r="B2076">
        <v>2235.5364209999998</v>
      </c>
      <c r="C2076" s="1">
        <v>-2.9999999999999999E-7</v>
      </c>
      <c r="D2076">
        <v>10103.86391</v>
      </c>
      <c r="E2076" s="1">
        <v>2.84999E-7</v>
      </c>
      <c r="F2076">
        <v>80638.705329999997</v>
      </c>
      <c r="G2076" s="1">
        <v>1.2130000000000001E-6</v>
      </c>
      <c r="H2076">
        <v>3908</v>
      </c>
      <c r="I2076" t="str">
        <f t="shared" si="32"/>
        <v>YES</v>
      </c>
      <c r="J2076" t="s">
        <v>2080</v>
      </c>
      <c r="K2076">
        <v>789203.54911300004</v>
      </c>
    </row>
    <row r="2077" spans="1:11" x14ac:dyDescent="0.25">
      <c r="A2077">
        <v>3909</v>
      </c>
      <c r="B2077">
        <v>6305.8558810000004</v>
      </c>
      <c r="C2077" s="1">
        <v>1.9500000000000001E-7</v>
      </c>
      <c r="D2077">
        <v>45849.094720000001</v>
      </c>
      <c r="E2077" s="1">
        <v>-6.2699800000000004E-7</v>
      </c>
      <c r="F2077">
        <v>161747.88860000001</v>
      </c>
      <c r="G2077" s="1">
        <v>-3.858E-5</v>
      </c>
      <c r="H2077">
        <v>3909</v>
      </c>
      <c r="I2077" t="str">
        <f t="shared" si="32"/>
        <v>YES</v>
      </c>
      <c r="J2077" t="s">
        <v>2081</v>
      </c>
      <c r="K2077">
        <v>677073.38189299998</v>
      </c>
    </row>
    <row r="2078" spans="1:11" x14ac:dyDescent="0.25">
      <c r="A2078">
        <v>3910</v>
      </c>
      <c r="B2078">
        <v>3600.873623</v>
      </c>
      <c r="C2078" s="1">
        <v>4.9500000000000003E-7</v>
      </c>
      <c r="D2078">
        <v>44944.864860000001</v>
      </c>
      <c r="E2078" s="1">
        <v>3.1030000000000002E-6</v>
      </c>
      <c r="F2078">
        <v>163917.15520000001</v>
      </c>
      <c r="G2078" s="1">
        <v>9.2999799999999993E-6</v>
      </c>
      <c r="H2078">
        <v>3910</v>
      </c>
      <c r="I2078" t="str">
        <f t="shared" si="32"/>
        <v>YES</v>
      </c>
      <c r="J2078" t="s">
        <v>2082</v>
      </c>
      <c r="K2078">
        <v>607065.17950299999</v>
      </c>
    </row>
    <row r="2079" spans="1:11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2.1299600000000001E-7</v>
      </c>
      <c r="H2079">
        <v>3911</v>
      </c>
      <c r="I2079" t="str">
        <f t="shared" si="32"/>
        <v>YES</v>
      </c>
      <c r="J2079" t="s">
        <v>2083</v>
      </c>
      <c r="K2079">
        <v>398681.00746400002</v>
      </c>
    </row>
    <row r="2080" spans="1:11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2.4549999999999998E-6</v>
      </c>
      <c r="F2080">
        <v>105384.58100000001</v>
      </c>
      <c r="G2080" s="1">
        <v>-1.0437E-5</v>
      </c>
      <c r="H2080">
        <v>3912</v>
      </c>
      <c r="I2080" t="str">
        <f t="shared" si="32"/>
        <v>YES</v>
      </c>
      <c r="J2080" t="s">
        <v>2084</v>
      </c>
      <c r="K2080">
        <v>895988.61638699996</v>
      </c>
    </row>
    <row r="2081" spans="1:11" x14ac:dyDescent="0.25">
      <c r="A2081">
        <v>3913</v>
      </c>
      <c r="B2081">
        <v>16493.051469999999</v>
      </c>
      <c r="C2081" s="1">
        <v>-2.2199999999999999E-6</v>
      </c>
      <c r="D2081">
        <v>92358.822610000003</v>
      </c>
      <c r="E2081" s="1">
        <v>7.1000200000000003E-7</v>
      </c>
      <c r="F2081">
        <v>342134.51059999998</v>
      </c>
      <c r="G2081" s="1">
        <v>2.6934999999999999E-5</v>
      </c>
      <c r="H2081">
        <v>3913</v>
      </c>
      <c r="I2081" t="str">
        <f t="shared" si="32"/>
        <v>YES</v>
      </c>
      <c r="J2081" t="s">
        <v>2085</v>
      </c>
      <c r="K2081">
        <v>802477.86446399998</v>
      </c>
    </row>
    <row r="2082" spans="1:11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3.5750099999999999E-6</v>
      </c>
      <c r="F2082">
        <v>164149.1814</v>
      </c>
      <c r="G2082" s="1">
        <v>-1.309E-5</v>
      </c>
      <c r="H2082">
        <v>3914</v>
      </c>
      <c r="I2082" t="str">
        <f t="shared" si="32"/>
        <v>YES</v>
      </c>
      <c r="J2082" t="s">
        <v>2086</v>
      </c>
      <c r="K2082">
        <v>449918.85400599998</v>
      </c>
    </row>
    <row r="2083" spans="1:11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-4.8450000000000002E-6</v>
      </c>
      <c r="F2083">
        <v>136890.73120000001</v>
      </c>
      <c r="G2083" s="1">
        <v>3.7639999999999999E-5</v>
      </c>
      <c r="H2083">
        <v>3915</v>
      </c>
      <c r="I2083" t="str">
        <f t="shared" si="32"/>
        <v>YES</v>
      </c>
      <c r="J2083" t="s">
        <v>2087</v>
      </c>
      <c r="K2083">
        <v>1037488.81265</v>
      </c>
    </row>
    <row r="2084" spans="1:11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1.9649999999999998E-6</v>
      </c>
      <c r="F2084">
        <v>198070.1336</v>
      </c>
      <c r="G2084" s="1">
        <v>-9.7499900000000008E-6</v>
      </c>
      <c r="H2084">
        <v>3916</v>
      </c>
      <c r="I2084" t="str">
        <f t="shared" si="32"/>
        <v>YES</v>
      </c>
      <c r="J2084" t="s">
        <v>2088</v>
      </c>
      <c r="K2084">
        <v>602402.33388000005</v>
      </c>
    </row>
    <row r="2085" spans="1:11" x14ac:dyDescent="0.25">
      <c r="A2085">
        <v>3917</v>
      </c>
      <c r="B2085">
        <v>5584.3897909999996</v>
      </c>
      <c r="C2085" s="1">
        <v>-1.6E-7</v>
      </c>
      <c r="D2085">
        <v>67760.624400000001</v>
      </c>
      <c r="E2085" s="1">
        <v>4.7650000000000001E-6</v>
      </c>
      <c r="F2085">
        <v>198881.29949999999</v>
      </c>
      <c r="G2085" s="1">
        <v>-2.9199900000000001E-6</v>
      </c>
      <c r="H2085">
        <v>3917</v>
      </c>
      <c r="I2085" t="str">
        <f t="shared" si="32"/>
        <v>YES</v>
      </c>
      <c r="J2085" t="s">
        <v>2089</v>
      </c>
      <c r="K2085">
        <v>347609.41107099998</v>
      </c>
    </row>
    <row r="2086" spans="1:11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5.2998100000000001E-8</v>
      </c>
      <c r="F2086">
        <v>84760.938030000005</v>
      </c>
      <c r="G2086" s="1">
        <v>-4.14501E-6</v>
      </c>
      <c r="H2086">
        <v>3918</v>
      </c>
      <c r="I2086" t="str">
        <f t="shared" si="32"/>
        <v>YES</v>
      </c>
      <c r="J2086" t="s">
        <v>2090</v>
      </c>
      <c r="K2086">
        <v>800675.94702099997</v>
      </c>
    </row>
    <row r="2087" spans="1:11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-4.3999899999999999E-7</v>
      </c>
      <c r="F2087">
        <v>58229.515460000002</v>
      </c>
      <c r="G2087" s="1">
        <v>2.588E-6</v>
      </c>
      <c r="H2087">
        <v>3919</v>
      </c>
      <c r="I2087" t="str">
        <f t="shared" si="32"/>
        <v>YES</v>
      </c>
      <c r="J2087" t="s">
        <v>2091</v>
      </c>
      <c r="K2087">
        <v>857805.87566799996</v>
      </c>
    </row>
    <row r="2088" spans="1:11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-2.6699900000000002E-7</v>
      </c>
      <c r="F2088">
        <v>87163.49265</v>
      </c>
      <c r="G2088" s="1">
        <v>-8.5199999999999995E-7</v>
      </c>
      <c r="H2088">
        <v>3920</v>
      </c>
      <c r="I2088" t="str">
        <f t="shared" si="32"/>
        <v>YES</v>
      </c>
      <c r="J2088" t="s">
        <v>2092</v>
      </c>
      <c r="K2088">
        <v>1160256.8139500001</v>
      </c>
    </row>
    <row r="2089" spans="1:11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1.89799E-6</v>
      </c>
      <c r="H2089">
        <v>3921</v>
      </c>
      <c r="I2089" t="str">
        <f t="shared" si="32"/>
        <v>YES</v>
      </c>
      <c r="J2089" t="s">
        <v>2093</v>
      </c>
      <c r="K2089">
        <v>881270.74079099996</v>
      </c>
    </row>
    <row r="2090" spans="1:11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1.7000299999999999E-7</v>
      </c>
      <c r="F2090">
        <v>126391.33010000001</v>
      </c>
      <c r="G2090" s="1">
        <v>-4.5620100000000004E-6</v>
      </c>
      <c r="H2090">
        <v>3922</v>
      </c>
      <c r="I2090" t="str">
        <f t="shared" si="32"/>
        <v>YES</v>
      </c>
      <c r="J2090" t="s">
        <v>2094</v>
      </c>
      <c r="K2090">
        <v>826776.14188999997</v>
      </c>
    </row>
    <row r="2091" spans="1:11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-3.9937000000000001E-5</v>
      </c>
      <c r="H2091">
        <v>3923</v>
      </c>
      <c r="I2091" t="str">
        <f t="shared" si="32"/>
        <v>YES</v>
      </c>
      <c r="J2091" t="s">
        <v>2095</v>
      </c>
      <c r="K2091">
        <v>664211.80303499999</v>
      </c>
    </row>
    <row r="2092" spans="1:11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-3.8249999999999998E-6</v>
      </c>
      <c r="F2092">
        <v>144570.65410000001</v>
      </c>
      <c r="G2092" s="1">
        <v>4.1588000000000002E-5</v>
      </c>
      <c r="H2092">
        <v>3924</v>
      </c>
      <c r="I2092" t="str">
        <f t="shared" si="32"/>
        <v>YES</v>
      </c>
      <c r="J2092" t="s">
        <v>2096</v>
      </c>
      <c r="K2092">
        <v>825784.83479200001</v>
      </c>
    </row>
    <row r="2093" spans="1:11" x14ac:dyDescent="0.25">
      <c r="A2093">
        <v>3925</v>
      </c>
      <c r="B2093">
        <v>965.27299419999997</v>
      </c>
      <c r="C2093" s="1">
        <v>0</v>
      </c>
      <c r="D2093">
        <v>9706.2323080000006</v>
      </c>
      <c r="E2093" s="1">
        <v>-1.2000099999999999E-7</v>
      </c>
      <c r="F2093">
        <v>59700.430339999999</v>
      </c>
      <c r="G2093" s="1">
        <v>4.0949999999999998E-6</v>
      </c>
      <c r="H2093">
        <v>3925</v>
      </c>
      <c r="I2093" t="str">
        <f t="shared" si="32"/>
        <v>YES</v>
      </c>
      <c r="J2093" t="s">
        <v>2097</v>
      </c>
      <c r="K2093">
        <v>947178.47269700002</v>
      </c>
    </row>
    <row r="2094" spans="1:11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-4.9072E-5</v>
      </c>
      <c r="H2094">
        <v>3926</v>
      </c>
      <c r="I2094" t="str">
        <f t="shared" si="32"/>
        <v>YES</v>
      </c>
      <c r="J2094" t="s">
        <v>2098</v>
      </c>
      <c r="K2094">
        <v>988798.58452899999</v>
      </c>
    </row>
    <row r="2095" spans="1:11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3.7749999999999999E-6</v>
      </c>
      <c r="F2095">
        <v>256729.59640000001</v>
      </c>
      <c r="G2095" s="1">
        <v>-4.5352000000000002E-5</v>
      </c>
      <c r="H2095">
        <v>3927</v>
      </c>
      <c r="I2095" t="str">
        <f t="shared" si="32"/>
        <v>YES</v>
      </c>
      <c r="J2095" t="s">
        <v>2099</v>
      </c>
      <c r="K2095">
        <v>502333.05152699997</v>
      </c>
    </row>
    <row r="2096" spans="1:11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 s="1">
        <v>3.0599999999999999E-6</v>
      </c>
      <c r="F2096">
        <v>129244.8848</v>
      </c>
      <c r="G2096" s="1">
        <v>3.2898000000000002E-5</v>
      </c>
      <c r="H2096">
        <v>3928</v>
      </c>
      <c r="I2096" t="str">
        <f t="shared" si="32"/>
        <v>YES</v>
      </c>
      <c r="J2096" t="s">
        <v>2100</v>
      </c>
      <c r="K2096">
        <v>444893.87908599997</v>
      </c>
    </row>
    <row r="2097" spans="1:11" x14ac:dyDescent="0.25">
      <c r="A2097">
        <v>3929</v>
      </c>
      <c r="B2097">
        <v>1915.2010419999999</v>
      </c>
      <c r="C2097" s="1">
        <v>0</v>
      </c>
      <c r="D2097">
        <v>30667.92254</v>
      </c>
      <c r="E2097" s="1">
        <v>-3.4800000000000001E-6</v>
      </c>
      <c r="F2097">
        <v>104118.9243</v>
      </c>
      <c r="G2097" s="1">
        <v>-2.3717E-5</v>
      </c>
      <c r="H2097">
        <v>3929</v>
      </c>
      <c r="I2097" t="str">
        <f t="shared" si="32"/>
        <v>YES</v>
      </c>
      <c r="J2097" t="s">
        <v>2101</v>
      </c>
      <c r="K2097">
        <v>511789.491179</v>
      </c>
    </row>
    <row r="2098" spans="1:11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-4.245E-6</v>
      </c>
      <c r="F2098">
        <v>147578.92050000001</v>
      </c>
      <c r="G2098" s="1">
        <v>-3.2957000000000003E-5</v>
      </c>
      <c r="H2098">
        <v>3930</v>
      </c>
      <c r="I2098" t="str">
        <f t="shared" si="32"/>
        <v>YES</v>
      </c>
      <c r="J2098" t="s">
        <v>2102</v>
      </c>
      <c r="K2098">
        <v>944898.04973500001</v>
      </c>
    </row>
    <row r="2099" spans="1:11" x14ac:dyDescent="0.25">
      <c r="A2099">
        <v>3931</v>
      </c>
      <c r="B2099">
        <v>17.36583452</v>
      </c>
      <c r="C2099" s="1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32"/>
        <v>YES</v>
      </c>
      <c r="J2099" t="s">
        <v>2103</v>
      </c>
      <c r="K2099">
        <v>3375275.5148700001</v>
      </c>
    </row>
    <row r="2100" spans="1:11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-4.9250000000000003E-6</v>
      </c>
      <c r="H2100">
        <v>3933</v>
      </c>
      <c r="I2100" t="str">
        <f t="shared" si="32"/>
        <v>YES</v>
      </c>
      <c r="J2100" t="s">
        <v>2104</v>
      </c>
      <c r="K2100">
        <v>1157725.62647</v>
      </c>
    </row>
    <row r="2101" spans="1:11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-1.5549999999999999E-6</v>
      </c>
      <c r="H2101">
        <v>3934</v>
      </c>
      <c r="I2101" t="str">
        <f t="shared" si="32"/>
        <v>YES</v>
      </c>
      <c r="J2101" t="s">
        <v>2105</v>
      </c>
      <c r="K2101">
        <v>1473746.31751</v>
      </c>
    </row>
    <row r="2102" spans="1:11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32"/>
        <v>YES</v>
      </c>
      <c r="J2102" t="s">
        <v>2106</v>
      </c>
      <c r="K2102">
        <v>2548408.8593199998</v>
      </c>
    </row>
    <row r="2103" spans="1:11" x14ac:dyDescent="0.25">
      <c r="A2103">
        <v>3936</v>
      </c>
      <c r="B2103">
        <v>21.521709189999999</v>
      </c>
      <c r="C2103" s="1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32"/>
        <v>YES</v>
      </c>
      <c r="J2103" t="s">
        <v>2107</v>
      </c>
      <c r="K2103">
        <v>4182937.7876599999</v>
      </c>
    </row>
    <row r="2104" spans="1:11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-1.4499899999999999E-7</v>
      </c>
      <c r="F2104">
        <v>58105.710010000003</v>
      </c>
      <c r="G2104" s="1">
        <v>2.345E-6</v>
      </c>
      <c r="H2104">
        <v>3937</v>
      </c>
      <c r="I2104" t="str">
        <f t="shared" si="32"/>
        <v>YES</v>
      </c>
      <c r="J2104" t="s">
        <v>2108</v>
      </c>
      <c r="K2104">
        <v>1324034.80036</v>
      </c>
    </row>
    <row r="2105" spans="1:11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2.7499800000000001E-7</v>
      </c>
      <c r="H2105">
        <v>3938</v>
      </c>
      <c r="I2105" t="str">
        <f t="shared" si="32"/>
        <v>YES</v>
      </c>
      <c r="J2105" t="s">
        <v>2109</v>
      </c>
      <c r="K2105">
        <v>2565221.3378699999</v>
      </c>
    </row>
    <row r="2106" spans="1:11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9.2000100000000001E-7</v>
      </c>
      <c r="F2106">
        <v>84560.794250000006</v>
      </c>
      <c r="G2106" s="1">
        <v>-3.6181000000000001E-6</v>
      </c>
      <c r="H2106">
        <v>3939</v>
      </c>
      <c r="I2106" t="str">
        <f t="shared" si="32"/>
        <v>YES</v>
      </c>
      <c r="J2106" t="s">
        <v>2110</v>
      </c>
      <c r="K2106">
        <v>1633721.1422600001</v>
      </c>
    </row>
    <row r="2107" spans="1:11" x14ac:dyDescent="0.25">
      <c r="A2107">
        <v>3940</v>
      </c>
      <c r="B2107">
        <v>3474.948605</v>
      </c>
      <c r="C2107" s="1">
        <v>-2.35E-7</v>
      </c>
      <c r="D2107">
        <v>9218.2043859999994</v>
      </c>
      <c r="E2107" s="1">
        <v>-2.4499999999999998E-7</v>
      </c>
      <c r="F2107">
        <v>52864.705390000003</v>
      </c>
      <c r="G2107" s="1">
        <v>2.0849999999999999E-6</v>
      </c>
      <c r="H2107">
        <v>3940</v>
      </c>
      <c r="I2107" t="str">
        <f t="shared" si="32"/>
        <v>YES</v>
      </c>
      <c r="J2107" t="s">
        <v>2111</v>
      </c>
      <c r="K2107">
        <v>1090127.5161299999</v>
      </c>
    </row>
    <row r="2108" spans="1:11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3.6499900000000002E-7</v>
      </c>
      <c r="F2108">
        <v>30725.83884</v>
      </c>
      <c r="G2108" s="1">
        <v>-4.335E-6</v>
      </c>
      <c r="H2108">
        <v>3941</v>
      </c>
      <c r="I2108" t="str">
        <f t="shared" si="32"/>
        <v>YES</v>
      </c>
      <c r="J2108" t="s">
        <v>2112</v>
      </c>
      <c r="K2108">
        <v>1493389.9757999999</v>
      </c>
    </row>
    <row r="2109" spans="1:11" x14ac:dyDescent="0.25">
      <c r="A2109">
        <v>3942</v>
      </c>
      <c r="B2109">
        <v>75.040568260000001</v>
      </c>
      <c r="C2109" s="1">
        <v>0</v>
      </c>
      <c r="D2109">
        <v>264.23984539999998</v>
      </c>
      <c r="E2109" s="1">
        <v>2.9999999999999997E-8</v>
      </c>
      <c r="F2109">
        <v>1768.6283450000001</v>
      </c>
      <c r="G2109" s="1">
        <v>3.4999899999999997E-8</v>
      </c>
      <c r="H2109">
        <v>3942</v>
      </c>
      <c r="I2109" t="str">
        <f t="shared" si="32"/>
        <v>YES</v>
      </c>
      <c r="J2109" t="s">
        <v>2113</v>
      </c>
      <c r="K2109">
        <v>3163275.4859199999</v>
      </c>
    </row>
    <row r="2110" spans="1:11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2.4800100000000002E-7</v>
      </c>
      <c r="H2110">
        <v>3943</v>
      </c>
      <c r="I2110" t="str">
        <f t="shared" si="32"/>
        <v>YES</v>
      </c>
      <c r="J2110" t="s">
        <v>2114</v>
      </c>
      <c r="K2110">
        <v>1570572.8495100001</v>
      </c>
    </row>
    <row r="2111" spans="1:11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3.6299899999999998E-7</v>
      </c>
      <c r="F2111">
        <v>79683.345409999994</v>
      </c>
      <c r="G2111" s="1">
        <v>3.568E-6</v>
      </c>
      <c r="H2111">
        <v>3944</v>
      </c>
      <c r="I2111" t="str">
        <f t="shared" si="32"/>
        <v>YES</v>
      </c>
      <c r="J2111" t="s">
        <v>2115</v>
      </c>
      <c r="K2111">
        <v>931253.89860700001</v>
      </c>
    </row>
    <row r="2112" spans="1:11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 s="1">
        <v>5.4999899999999997E-8</v>
      </c>
      <c r="H2112">
        <v>3945</v>
      </c>
      <c r="I2112" t="str">
        <f t="shared" si="32"/>
        <v>YES</v>
      </c>
      <c r="J2112" t="s">
        <v>2116</v>
      </c>
      <c r="K2112">
        <v>1164702.07072</v>
      </c>
    </row>
    <row r="2113" spans="1:11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1.6080000000000001E-6</v>
      </c>
      <c r="H2113">
        <v>3946</v>
      </c>
      <c r="I2113" t="str">
        <f t="shared" si="32"/>
        <v>YES</v>
      </c>
      <c r="J2113" t="s">
        <v>2117</v>
      </c>
      <c r="K2113">
        <v>1532359.1855500001</v>
      </c>
    </row>
    <row r="2114" spans="1:11" x14ac:dyDescent="0.25">
      <c r="A2114">
        <v>3947</v>
      </c>
      <c r="B2114">
        <v>26.841836409999999</v>
      </c>
      <c r="C2114" s="1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33">IF(A2114=H2114,"YES","NO")</f>
        <v>YES</v>
      </c>
      <c r="J2114" t="s">
        <v>2118</v>
      </c>
      <c r="K2114">
        <v>2229154.4713499998</v>
      </c>
    </row>
    <row r="2115" spans="1:11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2.8030000000000001E-6</v>
      </c>
      <c r="F2115">
        <v>201792.12049999999</v>
      </c>
      <c r="G2115" s="1">
        <v>-4.0425E-5</v>
      </c>
      <c r="H2115">
        <v>3948</v>
      </c>
      <c r="I2115" t="str">
        <f t="shared" si="33"/>
        <v>YES</v>
      </c>
      <c r="J2115" t="s">
        <v>2119</v>
      </c>
      <c r="K2115">
        <v>779871.35545300005</v>
      </c>
    </row>
    <row r="2116" spans="1:11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1.13003E-7</v>
      </c>
      <c r="F2116">
        <v>82052.020860000004</v>
      </c>
      <c r="G2116" s="1">
        <v>8.4190099999999996E-7</v>
      </c>
      <c r="H2116">
        <v>3949</v>
      </c>
      <c r="I2116" t="str">
        <f t="shared" si="33"/>
        <v>YES</v>
      </c>
      <c r="J2116" t="s">
        <v>2120</v>
      </c>
      <c r="K2116">
        <v>774216.03199599998</v>
      </c>
    </row>
    <row r="2117" spans="1:11" x14ac:dyDescent="0.25">
      <c r="A2117">
        <v>3950</v>
      </c>
      <c r="B2117">
        <v>85.549038920000001</v>
      </c>
      <c r="C2117" s="1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33"/>
        <v>YES</v>
      </c>
      <c r="J2117" t="s">
        <v>2121</v>
      </c>
      <c r="K2117">
        <v>2937935.64347</v>
      </c>
    </row>
    <row r="2118" spans="1:11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3.5499900000000001E-7</v>
      </c>
      <c r="H2118">
        <v>3951</v>
      </c>
      <c r="I2118" t="str">
        <f t="shared" si="33"/>
        <v>YES</v>
      </c>
      <c r="J2118" t="s">
        <v>2122</v>
      </c>
      <c r="K2118">
        <v>1720157.64167</v>
      </c>
    </row>
    <row r="2119" spans="1:11" x14ac:dyDescent="0.25">
      <c r="A2119">
        <v>3952</v>
      </c>
      <c r="B2119">
        <v>1550.737224</v>
      </c>
      <c r="C2119" s="1">
        <v>-4.5999999999999999E-7</v>
      </c>
      <c r="D2119">
        <v>20491.808000000001</v>
      </c>
      <c r="E2119" s="1">
        <v>1.268E-6</v>
      </c>
      <c r="F2119">
        <v>118583.8839</v>
      </c>
      <c r="G2119" s="1">
        <v>2.2935E-5</v>
      </c>
      <c r="H2119">
        <v>3952</v>
      </c>
      <c r="I2119" t="str">
        <f t="shared" si="33"/>
        <v>YES</v>
      </c>
      <c r="J2119" t="s">
        <v>2123</v>
      </c>
      <c r="K2119">
        <v>645806.46126100002</v>
      </c>
    </row>
    <row r="2120" spans="1:11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-2.3020000000000002E-6</v>
      </c>
      <c r="F2120">
        <v>96245.828030000004</v>
      </c>
      <c r="G2120" s="1">
        <v>-3.0200999999999999E-7</v>
      </c>
      <c r="H2120">
        <v>3953</v>
      </c>
      <c r="I2120" t="str">
        <f t="shared" si="33"/>
        <v>YES</v>
      </c>
      <c r="J2120" t="s">
        <v>2124</v>
      </c>
      <c r="K2120">
        <v>1480340.1706600001</v>
      </c>
    </row>
    <row r="2121" spans="1:11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33"/>
        <v>YES</v>
      </c>
      <c r="J2121" t="s">
        <v>2125</v>
      </c>
      <c r="K2121">
        <v>898091.37517200003</v>
      </c>
    </row>
    <row r="2122" spans="1:11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-4.4120000000000003E-6</v>
      </c>
      <c r="H2122">
        <v>3955</v>
      </c>
      <c r="I2122" t="str">
        <f t="shared" si="33"/>
        <v>YES</v>
      </c>
      <c r="J2122" t="s">
        <v>2126</v>
      </c>
      <c r="K2122">
        <v>1177074.2037500001</v>
      </c>
    </row>
    <row r="2123" spans="1:11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-2.4250000000000001E-6</v>
      </c>
      <c r="H2123">
        <v>3956</v>
      </c>
      <c r="I2123" t="str">
        <f t="shared" si="33"/>
        <v>YES</v>
      </c>
      <c r="J2123" t="s">
        <v>2127</v>
      </c>
      <c r="K2123">
        <v>4166714.3516699998</v>
      </c>
    </row>
    <row r="2124" spans="1:11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-3.2720000000000002E-6</v>
      </c>
      <c r="H2124">
        <v>3957</v>
      </c>
      <c r="I2124" t="str">
        <f t="shared" si="33"/>
        <v>YES</v>
      </c>
      <c r="J2124" t="s">
        <v>2128</v>
      </c>
      <c r="K2124">
        <v>1232822.15983</v>
      </c>
    </row>
    <row r="2125" spans="1:11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-3.9020000000000001E-6</v>
      </c>
      <c r="F2125">
        <v>155045.432</v>
      </c>
      <c r="G2125" s="1">
        <v>-2.4912000000000001E-5</v>
      </c>
      <c r="H2125">
        <v>3958</v>
      </c>
      <c r="I2125" t="str">
        <f t="shared" si="33"/>
        <v>YES</v>
      </c>
      <c r="J2125" t="s">
        <v>2129</v>
      </c>
      <c r="K2125">
        <v>1406143.9549199999</v>
      </c>
    </row>
    <row r="2126" spans="1:11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3.7179999999999998E-6</v>
      </c>
      <c r="H2126">
        <v>3959</v>
      </c>
      <c r="I2126" t="str">
        <f t="shared" si="33"/>
        <v>YES</v>
      </c>
      <c r="J2126" t="s">
        <v>2130</v>
      </c>
      <c r="K2126">
        <v>1133364.2922400001</v>
      </c>
    </row>
    <row r="2127" spans="1:11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-7.5199900000000004E-7</v>
      </c>
      <c r="H2127">
        <v>3960</v>
      </c>
      <c r="I2127" t="str">
        <f t="shared" si="33"/>
        <v>YES</v>
      </c>
      <c r="J2127" t="s">
        <v>2131</v>
      </c>
      <c r="K2127">
        <v>680997.10838500003</v>
      </c>
    </row>
    <row r="2128" spans="1:11" x14ac:dyDescent="0.25">
      <c r="A2128">
        <v>3961</v>
      </c>
      <c r="B2128">
        <v>24.380832699999999</v>
      </c>
      <c r="C2128" s="1">
        <v>0</v>
      </c>
      <c r="D2128">
        <v>1551.5722639999999</v>
      </c>
      <c r="E2128" s="1">
        <v>-4.9999899999999999E-8</v>
      </c>
      <c r="F2128">
        <v>6242.1517670000003</v>
      </c>
      <c r="G2128" s="1">
        <v>1.8E-7</v>
      </c>
      <c r="H2128">
        <v>3961</v>
      </c>
      <c r="I2128" t="str">
        <f t="shared" si="33"/>
        <v>YES</v>
      </c>
      <c r="J2128" t="s">
        <v>2132</v>
      </c>
      <c r="K2128">
        <v>2024807.29682</v>
      </c>
    </row>
    <row r="2129" spans="1:11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-1.00008E-8</v>
      </c>
      <c r="F2129">
        <v>74335.334359999993</v>
      </c>
      <c r="G2129" s="1">
        <v>-2.7919899999999998E-6</v>
      </c>
      <c r="H2129">
        <v>3962</v>
      </c>
      <c r="I2129" t="str">
        <f t="shared" si="33"/>
        <v>YES</v>
      </c>
      <c r="J2129" t="s">
        <v>2133</v>
      </c>
      <c r="K2129">
        <v>1852527.6433699999</v>
      </c>
    </row>
    <row r="2130" spans="1:11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-4.6532000000000001E-5</v>
      </c>
      <c r="H2130">
        <v>3963</v>
      </c>
      <c r="I2130" t="str">
        <f t="shared" si="33"/>
        <v>YES</v>
      </c>
      <c r="J2130" t="s">
        <v>2134</v>
      </c>
      <c r="K2130">
        <v>956691.79653299996</v>
      </c>
    </row>
    <row r="2131" spans="1:11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1.9879999999999999E-6</v>
      </c>
      <c r="H2131">
        <v>3964</v>
      </c>
      <c r="I2131" t="str">
        <f t="shared" si="33"/>
        <v>YES</v>
      </c>
      <c r="J2131" t="s">
        <v>2135</v>
      </c>
      <c r="K2131">
        <v>2356942.9726300002</v>
      </c>
    </row>
    <row r="2132" spans="1:11" x14ac:dyDescent="0.25">
      <c r="A2132">
        <v>3965</v>
      </c>
      <c r="B2132">
        <v>213.0340305</v>
      </c>
      <c r="C2132" s="1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33"/>
        <v>YES</v>
      </c>
      <c r="J2132" t="s">
        <v>2136</v>
      </c>
      <c r="K2132">
        <v>3158656.40796</v>
      </c>
    </row>
    <row r="2133" spans="1:11" x14ac:dyDescent="0.25">
      <c r="A2133">
        <v>3966</v>
      </c>
      <c r="B2133">
        <v>18.193758280000001</v>
      </c>
      <c r="C2133" s="1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33"/>
        <v>YES</v>
      </c>
      <c r="J2133" t="s">
        <v>2137</v>
      </c>
      <c r="K2133">
        <v>2742560.5192100001</v>
      </c>
    </row>
    <row r="2134" spans="1:11" x14ac:dyDescent="0.25">
      <c r="A2134">
        <v>3967</v>
      </c>
      <c r="B2134">
        <v>18.802701849999998</v>
      </c>
      <c r="C2134" s="1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33"/>
        <v>YES</v>
      </c>
      <c r="J2134" t="s">
        <v>2138</v>
      </c>
      <c r="K2134">
        <v>2834355.4473700002</v>
      </c>
    </row>
    <row r="2135" spans="1:11" x14ac:dyDescent="0.25">
      <c r="A2135">
        <v>3968</v>
      </c>
      <c r="B2135">
        <v>1140.1688730000001</v>
      </c>
      <c r="C2135" s="1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33"/>
        <v>YES</v>
      </c>
      <c r="J2135" t="s">
        <v>2139</v>
      </c>
      <c r="K2135">
        <v>4900785.9429400004</v>
      </c>
    </row>
    <row r="2136" spans="1:11" x14ac:dyDescent="0.25">
      <c r="A2136">
        <v>3969</v>
      </c>
      <c r="B2136">
        <v>54.916269470000003</v>
      </c>
      <c r="C2136" s="1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33"/>
        <v>YES</v>
      </c>
      <c r="J2136" t="s">
        <v>2140</v>
      </c>
      <c r="K2136">
        <v>1396254.6250199999</v>
      </c>
    </row>
    <row r="2137" spans="1:11" x14ac:dyDescent="0.25">
      <c r="A2137">
        <v>3970</v>
      </c>
      <c r="B2137">
        <v>307.50759470000003</v>
      </c>
      <c r="C2137" s="1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33"/>
        <v>YES</v>
      </c>
      <c r="J2137" t="s">
        <v>2141</v>
      </c>
      <c r="K2137">
        <v>3410977.99584</v>
      </c>
    </row>
    <row r="2138" spans="1:11" x14ac:dyDescent="0.25">
      <c r="A2138">
        <v>3971</v>
      </c>
      <c r="B2138">
        <v>57.015484440000002</v>
      </c>
      <c r="C2138" s="1">
        <v>0</v>
      </c>
      <c r="D2138">
        <v>4511.1040540000004</v>
      </c>
      <c r="E2138" s="1">
        <v>-1.5700099999999999E-7</v>
      </c>
      <c r="F2138">
        <v>52977.594340000003</v>
      </c>
      <c r="G2138" s="1">
        <v>-2.8020999999999998E-6</v>
      </c>
      <c r="H2138">
        <v>3971</v>
      </c>
      <c r="I2138" t="str">
        <f t="shared" si="33"/>
        <v>YES</v>
      </c>
      <c r="J2138" t="s">
        <v>2142</v>
      </c>
      <c r="K2138">
        <v>715030.85834100004</v>
      </c>
    </row>
    <row r="2139" spans="1:11" x14ac:dyDescent="0.25">
      <c r="A2139">
        <v>3972</v>
      </c>
      <c r="B2139">
        <v>1805.2592910000001</v>
      </c>
      <c r="C2139" s="1">
        <v>-4.5999999999999999E-7</v>
      </c>
      <c r="D2139">
        <v>38759.070879999999</v>
      </c>
      <c r="E2139" s="1">
        <v>-1.9570000000000001E-6</v>
      </c>
      <c r="F2139">
        <v>132692.69630000001</v>
      </c>
      <c r="G2139" s="1">
        <v>3.4245000000000002E-5</v>
      </c>
      <c r="H2139">
        <v>3972</v>
      </c>
      <c r="I2139" t="str">
        <f t="shared" si="33"/>
        <v>YES</v>
      </c>
      <c r="J2139" t="s">
        <v>2143</v>
      </c>
      <c r="K2139">
        <v>680066.79423999996</v>
      </c>
    </row>
    <row r="2140" spans="1:11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2.1299600000000001E-7</v>
      </c>
      <c r="F2140">
        <v>142251.177</v>
      </c>
      <c r="G2140" s="1">
        <v>-1.2965E-5</v>
      </c>
      <c r="H2140">
        <v>3973</v>
      </c>
      <c r="I2140" t="str">
        <f t="shared" si="33"/>
        <v>YES</v>
      </c>
      <c r="J2140" t="s">
        <v>2144</v>
      </c>
      <c r="K2140">
        <v>309722.56661400001</v>
      </c>
    </row>
    <row r="2141" spans="1:11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 s="1">
        <v>2.6799000000000001E-7</v>
      </c>
      <c r="F2141">
        <v>42440.181470000003</v>
      </c>
      <c r="G2141" s="1">
        <v>4.5379999999999996E-6</v>
      </c>
      <c r="H2141">
        <v>3974</v>
      </c>
      <c r="I2141" t="str">
        <f t="shared" si="33"/>
        <v>YES</v>
      </c>
      <c r="J2141" t="s">
        <v>2145</v>
      </c>
      <c r="K2141">
        <v>665678.15865400003</v>
      </c>
    </row>
    <row r="2142" spans="1:11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33"/>
        <v>YES</v>
      </c>
      <c r="J2142" t="s">
        <v>2146</v>
      </c>
      <c r="K2142">
        <v>1510036.32604</v>
      </c>
    </row>
    <row r="2143" spans="1:11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6.59995E-7</v>
      </c>
      <c r="H2143">
        <v>4001</v>
      </c>
      <c r="I2143" t="str">
        <f t="shared" si="33"/>
        <v>YES</v>
      </c>
      <c r="J2143" t="s">
        <v>2147</v>
      </c>
      <c r="K2143">
        <v>1061254.13482</v>
      </c>
    </row>
    <row r="2144" spans="1:11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7.6000300000000001E-7</v>
      </c>
      <c r="H2144">
        <v>4002</v>
      </c>
      <c r="I2144" t="str">
        <f t="shared" si="33"/>
        <v>YES</v>
      </c>
      <c r="J2144" t="s">
        <v>2148</v>
      </c>
      <c r="K2144">
        <v>670757.31945800001</v>
      </c>
    </row>
    <row r="2145" spans="1:11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4.3700100000000004E-6</v>
      </c>
      <c r="H2145">
        <v>4003</v>
      </c>
      <c r="I2145" t="str">
        <f t="shared" si="33"/>
        <v>YES</v>
      </c>
      <c r="J2145" t="s">
        <v>2149</v>
      </c>
      <c r="K2145">
        <v>894063.39352799999</v>
      </c>
    </row>
    <row r="2146" spans="1:11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4.6000100000000002E-7</v>
      </c>
      <c r="F2146">
        <v>52397.607389999997</v>
      </c>
      <c r="G2146" s="1">
        <v>1.86E-6</v>
      </c>
      <c r="H2146">
        <v>4004</v>
      </c>
      <c r="I2146" t="str">
        <f t="shared" si="33"/>
        <v>YES</v>
      </c>
      <c r="J2146" t="s">
        <v>2150</v>
      </c>
      <c r="K2146">
        <v>939904.22800500004</v>
      </c>
    </row>
    <row r="2147" spans="1:11" x14ac:dyDescent="0.25">
      <c r="A2147">
        <v>4005</v>
      </c>
      <c r="B2147">
        <v>5888.0947809999998</v>
      </c>
      <c r="C2147" s="1">
        <v>-1.4000000000000001E-7</v>
      </c>
      <c r="D2147">
        <v>14341.67396</v>
      </c>
      <c r="E2147" s="1">
        <v>1.46E-6</v>
      </c>
      <c r="F2147">
        <v>75051.411389999994</v>
      </c>
      <c r="G2147" s="1">
        <v>3.5600100000000001E-6</v>
      </c>
      <c r="H2147">
        <v>4005</v>
      </c>
      <c r="I2147" t="str">
        <f t="shared" si="33"/>
        <v>YES</v>
      </c>
      <c r="J2147" t="s">
        <v>2151</v>
      </c>
      <c r="K2147">
        <v>1007228.22126</v>
      </c>
    </row>
    <row r="2148" spans="1:11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-2.0999899999999999E-6</v>
      </c>
      <c r="H2148">
        <v>4008</v>
      </c>
      <c r="I2148" t="str">
        <f t="shared" si="33"/>
        <v>YES</v>
      </c>
      <c r="J2148" t="s">
        <v>2152</v>
      </c>
      <c r="K2148">
        <v>1568088.40499</v>
      </c>
    </row>
    <row r="2149" spans="1:11" x14ac:dyDescent="0.25">
      <c r="A2149">
        <v>4009</v>
      </c>
      <c r="B2149">
        <v>4018.7303590000001</v>
      </c>
      <c r="C2149" s="1">
        <v>3.9999999999999998E-7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33"/>
        <v>YES</v>
      </c>
      <c r="J2149" t="s">
        <v>2153</v>
      </c>
      <c r="K2149">
        <v>712225.19879399997</v>
      </c>
    </row>
    <row r="2150" spans="1:11" x14ac:dyDescent="0.25">
      <c r="A2150">
        <v>4010</v>
      </c>
      <c r="B2150">
        <v>4018.7303590000001</v>
      </c>
      <c r="C2150" s="1">
        <v>3.9999999999999998E-7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33"/>
        <v>YES</v>
      </c>
      <c r="J2150" t="s">
        <v>2154</v>
      </c>
      <c r="K2150">
        <v>716622.67692400003</v>
      </c>
    </row>
    <row r="2151" spans="1:11" x14ac:dyDescent="0.25">
      <c r="A2151">
        <v>4011</v>
      </c>
      <c r="B2151">
        <v>6450.4933199999996</v>
      </c>
      <c r="C2151" s="1">
        <v>0</v>
      </c>
      <c r="D2151">
        <v>16553.700949999999</v>
      </c>
      <c r="E2151" s="1">
        <v>-4.2400000000000001E-6</v>
      </c>
      <c r="F2151">
        <v>39646.805220000002</v>
      </c>
      <c r="G2151" s="1">
        <v>4.2999499999999998E-7</v>
      </c>
      <c r="H2151">
        <v>4011</v>
      </c>
      <c r="I2151" t="str">
        <f t="shared" si="33"/>
        <v>YES</v>
      </c>
      <c r="J2151" t="s">
        <v>2155</v>
      </c>
      <c r="K2151">
        <v>1243926.27214</v>
      </c>
    </row>
    <row r="2152" spans="1:11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33"/>
        <v>YES</v>
      </c>
      <c r="J2152" t="s">
        <v>2156</v>
      </c>
      <c r="K2152">
        <v>892587.73173799994</v>
      </c>
    </row>
    <row r="2153" spans="1:11" x14ac:dyDescent="0.25">
      <c r="A2153">
        <v>4015</v>
      </c>
      <c r="B2153">
        <v>1432.9631099999999</v>
      </c>
      <c r="C2153" s="1">
        <v>4.5999999999999999E-7</v>
      </c>
      <c r="D2153">
        <v>10821.65403</v>
      </c>
      <c r="E2153" s="1">
        <v>-2.6400000000000001E-6</v>
      </c>
      <c r="F2153">
        <v>47212.271760000003</v>
      </c>
      <c r="G2153" s="1">
        <v>4.4599899999999998E-6</v>
      </c>
      <c r="H2153">
        <v>4015</v>
      </c>
      <c r="I2153" t="str">
        <f t="shared" si="33"/>
        <v>YES</v>
      </c>
      <c r="J2153" t="s">
        <v>2157</v>
      </c>
      <c r="K2153">
        <v>1218294.0022100001</v>
      </c>
    </row>
    <row r="2154" spans="1:11" x14ac:dyDescent="0.25">
      <c r="A2154">
        <v>4016</v>
      </c>
      <c r="B2154">
        <v>1788.7954649999999</v>
      </c>
      <c r="C2154" s="1">
        <v>1.6E-7</v>
      </c>
      <c r="D2154">
        <v>14649.63089</v>
      </c>
      <c r="E2154" s="1">
        <v>3.36E-6</v>
      </c>
      <c r="F2154">
        <v>47912.633150000001</v>
      </c>
      <c r="G2154" s="1">
        <v>3.6600000000000001E-6</v>
      </c>
      <c r="H2154">
        <v>4016</v>
      </c>
      <c r="I2154" t="str">
        <f t="shared" si="33"/>
        <v>YES</v>
      </c>
      <c r="J2154" t="s">
        <v>2158</v>
      </c>
      <c r="K2154">
        <v>836755.20403699996</v>
      </c>
    </row>
    <row r="2155" spans="1:11" x14ac:dyDescent="0.25">
      <c r="A2155">
        <v>4017</v>
      </c>
      <c r="B2155">
        <v>1879.709683</v>
      </c>
      <c r="C2155" s="1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33"/>
        <v>YES</v>
      </c>
      <c r="J2155" t="s">
        <v>2159</v>
      </c>
      <c r="K2155">
        <v>805211.14250900003</v>
      </c>
    </row>
    <row r="2156" spans="1:11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8.5999600000000002E-7</v>
      </c>
      <c r="H2156">
        <v>4018</v>
      </c>
      <c r="I2156" t="str">
        <f t="shared" si="33"/>
        <v>YES</v>
      </c>
      <c r="J2156" t="s">
        <v>2160</v>
      </c>
      <c r="K2156">
        <v>381112.75424699998</v>
      </c>
    </row>
    <row r="2157" spans="1:11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33"/>
        <v>YES</v>
      </c>
      <c r="J2157" t="s">
        <v>2161</v>
      </c>
      <c r="K2157">
        <v>1300137.10568</v>
      </c>
    </row>
    <row r="2158" spans="1:11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-1.6999500000000001E-7</v>
      </c>
      <c r="H2158">
        <v>4020</v>
      </c>
      <c r="I2158" t="str">
        <f t="shared" si="33"/>
        <v>YES</v>
      </c>
      <c r="J2158" t="s">
        <v>2162</v>
      </c>
      <c r="K2158">
        <v>881562.55382000003</v>
      </c>
    </row>
    <row r="2159" spans="1:11" x14ac:dyDescent="0.25">
      <c r="A2159">
        <v>4021</v>
      </c>
      <c r="B2159">
        <v>3524.9282929999999</v>
      </c>
      <c r="C2159" s="1">
        <v>-1.9999999999999999E-7</v>
      </c>
      <c r="D2159">
        <v>16047.30141</v>
      </c>
      <c r="E2159" s="1">
        <v>4.1999999999999996E-6</v>
      </c>
      <c r="F2159">
        <v>62970.393519999998</v>
      </c>
      <c r="G2159" s="1">
        <v>-4.3999899999999999E-7</v>
      </c>
      <c r="H2159">
        <v>4021</v>
      </c>
      <c r="I2159" t="str">
        <f t="shared" si="33"/>
        <v>YES</v>
      </c>
      <c r="J2159" t="s">
        <v>2163</v>
      </c>
      <c r="K2159">
        <v>770947.41887299996</v>
      </c>
    </row>
    <row r="2160" spans="1:11" x14ac:dyDescent="0.25">
      <c r="A2160">
        <v>4024</v>
      </c>
      <c r="B2160">
        <v>908.05631679999999</v>
      </c>
      <c r="C2160" s="1">
        <v>0</v>
      </c>
      <c r="D2160">
        <v>4149.4583309999998</v>
      </c>
      <c r="E2160" s="1">
        <v>-8.9999999999999999E-8</v>
      </c>
      <c r="F2160">
        <v>23334.744790000001</v>
      </c>
      <c r="G2160" s="1">
        <v>7.4999799999999996E-7</v>
      </c>
      <c r="H2160">
        <v>4024</v>
      </c>
      <c r="I2160" t="str">
        <f t="shared" si="33"/>
        <v>YES</v>
      </c>
      <c r="J2160" t="s">
        <v>2164</v>
      </c>
      <c r="K2160">
        <v>1267627.76186</v>
      </c>
    </row>
    <row r="2161" spans="1:11" x14ac:dyDescent="0.25">
      <c r="A2161">
        <v>4025</v>
      </c>
      <c r="B2161">
        <v>35.759068710000001</v>
      </c>
      <c r="C2161" s="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33"/>
        <v>YES</v>
      </c>
      <c r="J2161" t="s">
        <v>2165</v>
      </c>
      <c r="K2161">
        <v>3421878.7007300002</v>
      </c>
    </row>
    <row r="2162" spans="1:11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4.6000100000000002E-7</v>
      </c>
      <c r="F2162">
        <v>31285.08483</v>
      </c>
      <c r="G2162" s="1">
        <v>-3.8399999999999997E-6</v>
      </c>
      <c r="H2162">
        <v>4026</v>
      </c>
      <c r="I2162" t="str">
        <f t="shared" si="33"/>
        <v>YES</v>
      </c>
      <c r="J2162" t="s">
        <v>2166</v>
      </c>
      <c r="K2162">
        <v>1226563.6063900001</v>
      </c>
    </row>
    <row r="2163" spans="1:11" x14ac:dyDescent="0.25">
      <c r="A2163">
        <v>4027</v>
      </c>
      <c r="B2163">
        <v>494.70988899999998</v>
      </c>
      <c r="C2163" s="1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33"/>
        <v>YES</v>
      </c>
      <c r="J2163" t="s">
        <v>2167</v>
      </c>
      <c r="K2163">
        <v>2071212.8207400001</v>
      </c>
    </row>
    <row r="2164" spans="1:11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-4.9100100000000003E-6</v>
      </c>
      <c r="H2164">
        <v>4028</v>
      </c>
      <c r="I2164" t="str">
        <f t="shared" si="33"/>
        <v>YES</v>
      </c>
      <c r="J2164" t="s">
        <v>2168</v>
      </c>
      <c r="K2164">
        <v>1620633.5375399999</v>
      </c>
    </row>
    <row r="2165" spans="1:11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33"/>
        <v>YES</v>
      </c>
      <c r="J2165" t="s">
        <v>2169</v>
      </c>
      <c r="K2165">
        <v>1638581.90496</v>
      </c>
    </row>
    <row r="2166" spans="1:11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6.7999600000000005E-7</v>
      </c>
      <c r="H2166">
        <v>4032</v>
      </c>
      <c r="I2166" t="str">
        <f t="shared" si="33"/>
        <v>YES</v>
      </c>
      <c r="J2166" t="s">
        <v>2170</v>
      </c>
      <c r="K2166">
        <v>1127603.38433</v>
      </c>
    </row>
    <row r="2167" spans="1:11" x14ac:dyDescent="0.25">
      <c r="A2167">
        <v>4033</v>
      </c>
      <c r="B2167">
        <v>1998.2119319999999</v>
      </c>
      <c r="C2167" s="1">
        <v>2.9999999999999999E-7</v>
      </c>
      <c r="D2167">
        <v>9553.7123049999991</v>
      </c>
      <c r="E2167" s="1">
        <v>3.60002E-7</v>
      </c>
      <c r="F2167">
        <v>48491.004950000002</v>
      </c>
      <c r="G2167" s="1">
        <v>-1.7400000000000001E-6</v>
      </c>
      <c r="H2167">
        <v>4033</v>
      </c>
      <c r="I2167" t="str">
        <f t="shared" si="33"/>
        <v>YES</v>
      </c>
      <c r="J2167" t="s">
        <v>2171</v>
      </c>
      <c r="K2167">
        <v>1701886.1793800001</v>
      </c>
    </row>
    <row r="2168" spans="1:11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33"/>
        <v>YES</v>
      </c>
      <c r="J2168" t="s">
        <v>2172</v>
      </c>
      <c r="K2168">
        <v>661900.77051299997</v>
      </c>
    </row>
    <row r="2169" spans="1:11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-1.3999700000000001E-7</v>
      </c>
      <c r="F2169">
        <v>181367.79749999999</v>
      </c>
      <c r="G2169" s="1">
        <v>-3.26E-5</v>
      </c>
      <c r="H2169">
        <v>4035</v>
      </c>
      <c r="I2169" t="str">
        <f t="shared" si="33"/>
        <v>YES</v>
      </c>
      <c r="J2169" t="s">
        <v>2173</v>
      </c>
      <c r="K2169">
        <v>592596.52570600004</v>
      </c>
    </row>
    <row r="2170" spans="1:11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33"/>
        <v>YES</v>
      </c>
      <c r="J2170" t="s">
        <v>2174</v>
      </c>
      <c r="K2170">
        <v>595982.89330300002</v>
      </c>
    </row>
    <row r="2171" spans="1:11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-6.9994699999999996E-8</v>
      </c>
      <c r="F2171">
        <v>258184.7438</v>
      </c>
      <c r="G2171" s="1">
        <v>7.7100099999999997E-6</v>
      </c>
      <c r="H2171">
        <v>4037</v>
      </c>
      <c r="I2171" t="str">
        <f t="shared" si="33"/>
        <v>YES</v>
      </c>
      <c r="J2171" t="s">
        <v>2175</v>
      </c>
      <c r="K2171">
        <v>567030.03206799994</v>
      </c>
    </row>
    <row r="2172" spans="1:11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-1.4000399999999999E-7</v>
      </c>
      <c r="F2172">
        <v>176683.0626</v>
      </c>
      <c r="G2172" s="1">
        <v>-2.1801E-5</v>
      </c>
      <c r="H2172">
        <v>4038</v>
      </c>
      <c r="I2172" t="str">
        <f t="shared" si="33"/>
        <v>YES</v>
      </c>
      <c r="J2172" t="s">
        <v>2176</v>
      </c>
      <c r="K2172">
        <v>468421.37456199998</v>
      </c>
    </row>
    <row r="2173" spans="1:11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33"/>
        <v>YES</v>
      </c>
      <c r="J2173" t="s">
        <v>2177</v>
      </c>
      <c r="K2173">
        <v>1500959.08577</v>
      </c>
    </row>
    <row r="2174" spans="1:11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-3.6199899999999998E-6</v>
      </c>
      <c r="H2174">
        <v>4040</v>
      </c>
      <c r="I2174" t="str">
        <f t="shared" si="33"/>
        <v>YES</v>
      </c>
      <c r="J2174" t="s">
        <v>2178</v>
      </c>
      <c r="K2174">
        <v>1452367.0404300001</v>
      </c>
    </row>
    <row r="2175" spans="1:11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33"/>
        <v>YES</v>
      </c>
      <c r="J2175" t="s">
        <v>2179</v>
      </c>
      <c r="K2175">
        <v>1975819.0930999999</v>
      </c>
    </row>
    <row r="2176" spans="1:11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6.1999899999999997E-7</v>
      </c>
      <c r="H2176">
        <v>4044</v>
      </c>
      <c r="I2176" t="str">
        <f t="shared" si="33"/>
        <v>YES</v>
      </c>
      <c r="J2176" t="s">
        <v>2180</v>
      </c>
      <c r="K2176">
        <v>1720258.45411</v>
      </c>
    </row>
    <row r="2177" spans="1:11" x14ac:dyDescent="0.25">
      <c r="A2177">
        <v>4045</v>
      </c>
      <c r="B2177">
        <v>8615.1413279999997</v>
      </c>
      <c r="C2177" s="1">
        <v>0</v>
      </c>
      <c r="D2177">
        <v>22917.583999999999</v>
      </c>
      <c r="E2177" s="1">
        <v>-3.0000999999999999E-6</v>
      </c>
      <c r="F2177">
        <v>44217.120190000001</v>
      </c>
      <c r="G2177" s="1">
        <v>2.1900000000000002E-6</v>
      </c>
      <c r="H2177">
        <v>4045</v>
      </c>
      <c r="I2177" t="str">
        <f t="shared" si="33"/>
        <v>YES</v>
      </c>
      <c r="J2177" t="s">
        <v>2181</v>
      </c>
      <c r="K2177">
        <v>11242312.2994</v>
      </c>
    </row>
    <row r="2178" spans="1:11" x14ac:dyDescent="0.25">
      <c r="A2178">
        <v>4046</v>
      </c>
      <c r="B2178">
        <v>1526.632085</v>
      </c>
      <c r="C2178" s="1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34">IF(A2178=H2178,"YES","NO")</f>
        <v>YES</v>
      </c>
      <c r="J2178" t="s">
        <v>2182</v>
      </c>
      <c r="K2178">
        <v>10660810.6735</v>
      </c>
    </row>
    <row r="2179" spans="1:11" x14ac:dyDescent="0.25">
      <c r="A2179">
        <v>4047</v>
      </c>
      <c r="B2179" s="1">
        <v>1.39E-6</v>
      </c>
      <c r="C2179" s="1">
        <v>4.2100000000000001E-9</v>
      </c>
      <c r="D2179">
        <v>10885.928739999999</v>
      </c>
      <c r="E2179" s="1">
        <v>1.3941999999999999E-6</v>
      </c>
      <c r="F2179">
        <v>10885.928819999999</v>
      </c>
      <c r="G2179" s="1">
        <v>7.0490000000000002E-7</v>
      </c>
      <c r="H2179">
        <v>4047</v>
      </c>
      <c r="I2179" t="str">
        <f t="shared" si="34"/>
        <v>YES</v>
      </c>
      <c r="J2179" t="s">
        <v>2183</v>
      </c>
      <c r="K2179">
        <v>5037222.4175500004</v>
      </c>
    </row>
    <row r="2180" spans="1:11" x14ac:dyDescent="0.25">
      <c r="A2180">
        <v>4048</v>
      </c>
      <c r="B2180">
        <v>1497.644644</v>
      </c>
      <c r="C2180" s="1">
        <v>-1.9999999999999999E-7</v>
      </c>
      <c r="D2180">
        <v>22461.737669999999</v>
      </c>
      <c r="E2180" s="1">
        <v>2.2500000000000001E-6</v>
      </c>
      <c r="F2180">
        <v>134901.70110000001</v>
      </c>
      <c r="G2180" s="1">
        <v>3.0880000000000002E-5</v>
      </c>
      <c r="H2180">
        <v>4048</v>
      </c>
      <c r="I2180" t="str">
        <f t="shared" si="34"/>
        <v>YES</v>
      </c>
      <c r="J2180" t="s">
        <v>2184</v>
      </c>
      <c r="K2180">
        <v>674630.18894200004</v>
      </c>
    </row>
    <row r="2181" spans="1:11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-7.3999799999999995E-7</v>
      </c>
      <c r="F2181">
        <v>156891.3419</v>
      </c>
      <c r="G2181" s="1">
        <v>-3.2199999999999997E-5</v>
      </c>
      <c r="H2181">
        <v>4049</v>
      </c>
      <c r="I2181" t="str">
        <f t="shared" si="34"/>
        <v>YES</v>
      </c>
      <c r="J2181" t="s">
        <v>2185</v>
      </c>
      <c r="K2181">
        <v>884146.60501699999</v>
      </c>
    </row>
    <row r="2182" spans="1:11" x14ac:dyDescent="0.25">
      <c r="A2182">
        <v>4050</v>
      </c>
      <c r="B2182">
        <v>3472.5662390000002</v>
      </c>
      <c r="C2182" s="1">
        <v>-3.9999999999999998E-7</v>
      </c>
      <c r="D2182">
        <v>9110.7428060000002</v>
      </c>
      <c r="E2182" s="1">
        <v>-3.9999900000000001E-7</v>
      </c>
      <c r="F2182">
        <v>21154.542409999998</v>
      </c>
      <c r="G2182" s="1">
        <v>-4.8999999999999997E-6</v>
      </c>
      <c r="H2182">
        <v>4050</v>
      </c>
      <c r="I2182" t="str">
        <f t="shared" si="34"/>
        <v>YES</v>
      </c>
      <c r="J2182" t="s">
        <v>2186</v>
      </c>
      <c r="K2182">
        <v>929978.97786900005</v>
      </c>
    </row>
    <row r="2183" spans="1:11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-1.4000399999999999E-7</v>
      </c>
      <c r="F2183">
        <v>234270.0987</v>
      </c>
      <c r="G2183" s="1">
        <v>3.8019999999999999E-5</v>
      </c>
      <c r="H2183">
        <v>4051</v>
      </c>
      <c r="I2183" t="str">
        <f t="shared" si="34"/>
        <v>YES</v>
      </c>
      <c r="J2183" t="s">
        <v>2187</v>
      </c>
      <c r="K2183">
        <v>1133008.7764900001</v>
      </c>
    </row>
    <row r="2184" spans="1:11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4.8279999999999999E-5</v>
      </c>
      <c r="F2184">
        <v>282722.91649999999</v>
      </c>
      <c r="G2184" s="1">
        <v>-3.6585000000000003E-5</v>
      </c>
      <c r="H2184">
        <v>4052</v>
      </c>
      <c r="I2184" t="str">
        <f t="shared" si="34"/>
        <v>YES</v>
      </c>
      <c r="J2184" t="s">
        <v>2188</v>
      </c>
      <c r="K2184">
        <v>833008.35252399999</v>
      </c>
    </row>
    <row r="2185" spans="1:11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2.4999799999999999E-7</v>
      </c>
      <c r="F2185">
        <v>105501.9526</v>
      </c>
      <c r="G2185" s="1">
        <v>-2.3920000000000001E-5</v>
      </c>
      <c r="H2185">
        <v>4053</v>
      </c>
      <c r="I2185" t="str">
        <f t="shared" si="34"/>
        <v>YES</v>
      </c>
      <c r="J2185" t="s">
        <v>2189</v>
      </c>
      <c r="K2185">
        <v>983962.62003700004</v>
      </c>
    </row>
    <row r="2186" spans="1:11" x14ac:dyDescent="0.25">
      <c r="A2186">
        <v>4054</v>
      </c>
      <c r="B2186">
        <v>3912.3889549999999</v>
      </c>
      <c r="C2186" s="1">
        <v>3.9999999999999998E-7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34"/>
        <v>YES</v>
      </c>
      <c r="J2186" t="s">
        <v>2190</v>
      </c>
      <c r="K2186">
        <v>1151350.9813600001</v>
      </c>
    </row>
    <row r="2187" spans="1:11" x14ac:dyDescent="0.25">
      <c r="A2187">
        <v>4055</v>
      </c>
      <c r="B2187">
        <v>353.2335362</v>
      </c>
      <c r="C2187" s="1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34"/>
        <v>YES</v>
      </c>
      <c r="J2187" t="s">
        <v>2191</v>
      </c>
      <c r="K2187">
        <v>2257326.5449299999</v>
      </c>
    </row>
    <row r="2188" spans="1:11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3.10999E-6</v>
      </c>
      <c r="H2188">
        <v>4056</v>
      </c>
      <c r="I2188" t="str">
        <f t="shared" si="34"/>
        <v>YES</v>
      </c>
      <c r="J2188" t="s">
        <v>2192</v>
      </c>
      <c r="K2188">
        <v>1611620.0102299999</v>
      </c>
    </row>
    <row r="2189" spans="1:11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34"/>
        <v>YES</v>
      </c>
      <c r="J2189" t="s">
        <v>2193</v>
      </c>
      <c r="K2189">
        <v>848686.07319000002</v>
      </c>
    </row>
    <row r="2190" spans="1:11" x14ac:dyDescent="0.25">
      <c r="A2190">
        <v>4058</v>
      </c>
      <c r="B2190">
        <v>387.62863529999998</v>
      </c>
      <c r="C2190" s="1">
        <v>4.9999999999999998E-8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34"/>
        <v>YES</v>
      </c>
      <c r="J2190" t="s">
        <v>2194</v>
      </c>
      <c r="K2190">
        <v>807514.73001900001</v>
      </c>
    </row>
    <row r="2191" spans="1:11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4.7800099999999998E-6</v>
      </c>
      <c r="H2191">
        <v>4059</v>
      </c>
      <c r="I2191" t="str">
        <f t="shared" si="34"/>
        <v>YES</v>
      </c>
      <c r="J2191" t="s">
        <v>2195</v>
      </c>
      <c r="K2191">
        <v>910076.89141200006</v>
      </c>
    </row>
    <row r="2192" spans="1:11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-6.6000199999999998E-7</v>
      </c>
      <c r="F2192">
        <v>51900.787940000002</v>
      </c>
      <c r="G2192" s="1">
        <v>1.22E-6</v>
      </c>
      <c r="H2192">
        <v>4060</v>
      </c>
      <c r="I2192" t="str">
        <f t="shared" si="34"/>
        <v>YES</v>
      </c>
      <c r="J2192" t="s">
        <v>2196</v>
      </c>
      <c r="K2192">
        <v>1572247.5843499999</v>
      </c>
    </row>
    <row r="2193" spans="1:11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3.5204999999999999E-5</v>
      </c>
      <c r="H2193">
        <v>4100</v>
      </c>
      <c r="I2193" t="str">
        <f t="shared" si="34"/>
        <v>YES</v>
      </c>
      <c r="J2193" t="s">
        <v>2197</v>
      </c>
      <c r="K2193">
        <v>1415065.18426</v>
      </c>
    </row>
    <row r="2194" spans="1:11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-2.4620000000000001E-5</v>
      </c>
      <c r="H2194">
        <v>4101</v>
      </c>
      <c r="I2194" t="str">
        <f t="shared" si="34"/>
        <v>YES</v>
      </c>
      <c r="J2194" t="s">
        <v>2198</v>
      </c>
      <c r="K2194">
        <v>1307729.9917899999</v>
      </c>
    </row>
    <row r="2195" spans="1:11" x14ac:dyDescent="0.25">
      <c r="A2195">
        <v>4102</v>
      </c>
      <c r="B2195">
        <v>21859.640329999998</v>
      </c>
      <c r="C2195" s="1">
        <v>0</v>
      </c>
      <c r="D2195">
        <v>40953.64213</v>
      </c>
      <c r="E2195" s="1">
        <v>4.74996E-7</v>
      </c>
      <c r="F2195">
        <v>207156.66029999999</v>
      </c>
      <c r="G2195" s="1">
        <v>4.7675E-5</v>
      </c>
      <c r="H2195">
        <v>4102</v>
      </c>
      <c r="I2195" t="str">
        <f t="shared" si="34"/>
        <v>YES</v>
      </c>
      <c r="J2195" t="s">
        <v>2199</v>
      </c>
      <c r="K2195">
        <v>705591.42584100005</v>
      </c>
    </row>
    <row r="2196" spans="1:11" x14ac:dyDescent="0.25">
      <c r="A2196">
        <v>4103</v>
      </c>
      <c r="B2196">
        <v>15557.94175</v>
      </c>
      <c r="C2196" s="1">
        <v>4.4000000000000002E-6</v>
      </c>
      <c r="D2196">
        <v>45366.70966</v>
      </c>
      <c r="E2196" s="1">
        <v>3.5650000000000002E-6</v>
      </c>
      <c r="F2196">
        <v>241806.56210000001</v>
      </c>
      <c r="G2196" s="1">
        <v>1.6705E-5</v>
      </c>
      <c r="H2196">
        <v>4103</v>
      </c>
      <c r="I2196" t="str">
        <f t="shared" si="34"/>
        <v>YES</v>
      </c>
      <c r="J2196" t="s">
        <v>2200</v>
      </c>
      <c r="K2196">
        <v>1423864.0812200001</v>
      </c>
    </row>
    <row r="2197" spans="1:11" x14ac:dyDescent="0.25">
      <c r="A2197">
        <v>4104</v>
      </c>
      <c r="B2197">
        <v>16183.98918</v>
      </c>
      <c r="C2197" s="1">
        <v>4.0999999999999997E-6</v>
      </c>
      <c r="D2197">
        <v>79959.813389999996</v>
      </c>
      <c r="E2197" s="1">
        <v>3.4100099999999998E-6</v>
      </c>
      <c r="F2197">
        <v>275340.54009999998</v>
      </c>
      <c r="G2197" s="1">
        <v>-2.6545000000000001E-5</v>
      </c>
      <c r="H2197">
        <v>4104</v>
      </c>
      <c r="I2197" t="str">
        <f t="shared" si="34"/>
        <v>YES</v>
      </c>
      <c r="J2197" t="s">
        <v>2201</v>
      </c>
      <c r="K2197">
        <v>925429.33686000004</v>
      </c>
    </row>
    <row r="2198" spans="1:11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-3.8834999999999997E-5</v>
      </c>
      <c r="F2198">
        <v>1002021.515</v>
      </c>
      <c r="G2198">
        <v>17757.819670000001</v>
      </c>
      <c r="H2198">
        <v>4105</v>
      </c>
      <c r="I2198" t="str">
        <f t="shared" si="34"/>
        <v>YES</v>
      </c>
      <c r="J2198" t="s">
        <v>2202</v>
      </c>
      <c r="K2198">
        <v>123180.111246</v>
      </c>
    </row>
    <row r="2199" spans="1:11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-3.9899900000000001E-6</v>
      </c>
      <c r="F2199">
        <v>321663.07520000002</v>
      </c>
      <c r="G2199" s="1">
        <v>4.6625000000000002E-5</v>
      </c>
      <c r="H2199">
        <v>4106</v>
      </c>
      <c r="I2199" t="str">
        <f t="shared" si="34"/>
        <v>YES</v>
      </c>
      <c r="J2199" t="s">
        <v>2203</v>
      </c>
      <c r="K2199">
        <v>350734.42338300002</v>
      </c>
    </row>
    <row r="2200" spans="1:11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 s="1">
        <v>-4.6745000000000001E-5</v>
      </c>
      <c r="F2200">
        <v>982515.70929999999</v>
      </c>
      <c r="G2200">
        <v>14544.4074</v>
      </c>
      <c r="H2200">
        <v>4107</v>
      </c>
      <c r="I2200" t="str">
        <f t="shared" si="34"/>
        <v>YES</v>
      </c>
      <c r="J2200" t="s">
        <v>2204</v>
      </c>
      <c r="K2200">
        <v>208049.73323700001</v>
      </c>
    </row>
    <row r="2201" spans="1:11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-3.7629999999999997E-5</v>
      </c>
      <c r="F2201">
        <v>378580.24660000001</v>
      </c>
      <c r="G2201" s="1">
        <v>7.6949899999999993E-6</v>
      </c>
      <c r="H2201">
        <v>4108</v>
      </c>
      <c r="I2201" t="str">
        <f t="shared" si="34"/>
        <v>YES</v>
      </c>
      <c r="J2201" t="s">
        <v>2205</v>
      </c>
      <c r="K2201">
        <v>621601.28818000003</v>
      </c>
    </row>
    <row r="2202" spans="1:11" x14ac:dyDescent="0.25">
      <c r="A2202">
        <v>4109</v>
      </c>
      <c r="B2202">
        <v>23743.06594</v>
      </c>
      <c r="C2202" s="1">
        <v>-3.1E-6</v>
      </c>
      <c r="D2202">
        <v>188215.12400000001</v>
      </c>
      <c r="E2202" s="1">
        <v>4.7880000000000002E-5</v>
      </c>
      <c r="F2202">
        <v>548600.78489999997</v>
      </c>
      <c r="G2202">
        <v>2526.6907849999998</v>
      </c>
      <c r="H2202">
        <v>4109</v>
      </c>
      <c r="I2202" t="str">
        <f t="shared" si="34"/>
        <v>YES</v>
      </c>
      <c r="J2202" t="s">
        <v>2206</v>
      </c>
      <c r="K2202">
        <v>435375.02171300002</v>
      </c>
    </row>
    <row r="2203" spans="1:11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-4.7192999999999999E-6</v>
      </c>
      <c r="F2203">
        <v>260579.30840000001</v>
      </c>
      <c r="G2203" s="1">
        <v>-9.5850000000000006E-6</v>
      </c>
      <c r="H2203">
        <v>4110</v>
      </c>
      <c r="I2203" t="str">
        <f t="shared" si="34"/>
        <v>YES</v>
      </c>
      <c r="J2203" t="s">
        <v>2207</v>
      </c>
      <c r="K2203">
        <v>89791.164500400002</v>
      </c>
    </row>
    <row r="2204" spans="1:11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-1.6424999999999999E-5</v>
      </c>
      <c r="F2204">
        <v>677297.27980000002</v>
      </c>
      <c r="G2204">
        <v>42250.196810000001</v>
      </c>
      <c r="H2204">
        <v>4111</v>
      </c>
      <c r="I2204" t="str">
        <f t="shared" si="34"/>
        <v>YES</v>
      </c>
      <c r="J2204" t="s">
        <v>2208</v>
      </c>
      <c r="K2204">
        <v>136261.73905900001</v>
      </c>
    </row>
    <row r="2205" spans="1:11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 s="1">
        <v>4.1575000000000001E-5</v>
      </c>
      <c r="F2205">
        <v>601157.3909</v>
      </c>
      <c r="G2205">
        <v>15361.285309999999</v>
      </c>
      <c r="H2205">
        <v>4112</v>
      </c>
      <c r="I2205" t="str">
        <f t="shared" si="34"/>
        <v>YES</v>
      </c>
      <c r="J2205" t="s">
        <v>2209</v>
      </c>
      <c r="K2205">
        <v>217844.94602</v>
      </c>
    </row>
    <row r="2206" spans="1:11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34"/>
        <v>YES</v>
      </c>
      <c r="J2206" t="s">
        <v>2210</v>
      </c>
      <c r="K2206">
        <v>1662741.15329</v>
      </c>
    </row>
    <row r="2207" spans="1:11" x14ac:dyDescent="0.25">
      <c r="A2207">
        <v>4114</v>
      </c>
      <c r="B2207">
        <v>2029.652231</v>
      </c>
      <c r="C2207" s="1">
        <v>3.9999999999999998E-7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34"/>
        <v>YES</v>
      </c>
      <c r="J2207" t="s">
        <v>2211</v>
      </c>
      <c r="K2207">
        <v>1065405.72</v>
      </c>
    </row>
    <row r="2208" spans="1:11" x14ac:dyDescent="0.25">
      <c r="A2208">
        <v>4115</v>
      </c>
      <c r="B2208">
        <v>13085.873530000001</v>
      </c>
      <c r="C2208" s="1">
        <v>-1.7E-6</v>
      </c>
      <c r="D2208">
        <v>48145.283170000002</v>
      </c>
      <c r="E2208" s="1">
        <v>-3.1499999999999999E-6</v>
      </c>
      <c r="F2208">
        <v>225985.8143</v>
      </c>
      <c r="G2208" s="1">
        <v>-1.4871999999999999E-5</v>
      </c>
      <c r="H2208">
        <v>4115</v>
      </c>
      <c r="I2208" t="str">
        <f t="shared" si="34"/>
        <v>YES</v>
      </c>
      <c r="J2208" t="s">
        <v>2212</v>
      </c>
      <c r="K2208">
        <v>1134045.9676999999</v>
      </c>
    </row>
    <row r="2209" spans="1:11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34"/>
        <v>YES</v>
      </c>
      <c r="J2209" t="s">
        <v>2213</v>
      </c>
      <c r="K2209">
        <v>1408669.14671</v>
      </c>
    </row>
    <row r="2210" spans="1:11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1.1590000000000001E-5</v>
      </c>
      <c r="H2210">
        <v>4117</v>
      </c>
      <c r="I2210" t="str">
        <f t="shared" si="34"/>
        <v>YES</v>
      </c>
      <c r="J2210" t="s">
        <v>2214</v>
      </c>
      <c r="K2210">
        <v>865019.89246400003</v>
      </c>
    </row>
    <row r="2211" spans="1:11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-2.7529999999999999E-5</v>
      </c>
      <c r="F2211">
        <v>293192.45449999999</v>
      </c>
      <c r="G2211" s="1">
        <v>6.6300299999999996E-6</v>
      </c>
      <c r="H2211">
        <v>4118</v>
      </c>
      <c r="I2211" t="str">
        <f t="shared" si="34"/>
        <v>YES</v>
      </c>
      <c r="J2211" t="s">
        <v>2215</v>
      </c>
      <c r="K2211">
        <v>1233837.3687499999</v>
      </c>
    </row>
    <row r="2212" spans="1:11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 s="1">
        <v>-1.8975E-5</v>
      </c>
      <c r="H2212">
        <v>4119</v>
      </c>
      <c r="I2212" t="str">
        <f t="shared" si="34"/>
        <v>YES</v>
      </c>
      <c r="J2212" t="s">
        <v>2216</v>
      </c>
      <c r="K2212">
        <v>383842.90671900002</v>
      </c>
    </row>
    <row r="2213" spans="1:11" x14ac:dyDescent="0.25">
      <c r="A2213">
        <v>4120</v>
      </c>
      <c r="B2213">
        <v>17877.405910000001</v>
      </c>
      <c r="C2213" s="1">
        <v>-4.33E-6</v>
      </c>
      <c r="D2213">
        <v>44456.575519999999</v>
      </c>
      <c r="E2213" s="1">
        <v>3.5700000000000001E-6</v>
      </c>
      <c r="F2213">
        <v>203885.09520000001</v>
      </c>
      <c r="G2213" s="1">
        <v>1.5379999999999998E-5</v>
      </c>
      <c r="H2213">
        <v>4120</v>
      </c>
      <c r="I2213" t="str">
        <f t="shared" si="34"/>
        <v>YES</v>
      </c>
      <c r="J2213" t="s">
        <v>2217</v>
      </c>
      <c r="K2213">
        <v>226888.46102700001</v>
      </c>
    </row>
    <row r="2214" spans="1:11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-1.382E-5</v>
      </c>
      <c r="H2214">
        <v>4121</v>
      </c>
      <c r="I2214" t="str">
        <f t="shared" si="34"/>
        <v>YES</v>
      </c>
      <c r="J2214" t="s">
        <v>2218</v>
      </c>
      <c r="K2214">
        <v>792620.06697100005</v>
      </c>
    </row>
    <row r="2215" spans="1:11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1.1270000000000001E-5</v>
      </c>
      <c r="F2215">
        <v>317940.49359999999</v>
      </c>
      <c r="G2215" s="1">
        <v>3.7545000000000001E-5</v>
      </c>
      <c r="H2215">
        <v>4122</v>
      </c>
      <c r="I2215" t="str">
        <f t="shared" si="34"/>
        <v>YES</v>
      </c>
      <c r="J2215" t="s">
        <v>2219</v>
      </c>
      <c r="K2215">
        <v>664586.82978599996</v>
      </c>
    </row>
    <row r="2216" spans="1:11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34"/>
        <v>YES</v>
      </c>
      <c r="J2216" t="s">
        <v>2220</v>
      </c>
      <c r="K2216">
        <v>628390.52435199998</v>
      </c>
    </row>
    <row r="2217" spans="1:11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4.0720000000000003E-5</v>
      </c>
      <c r="H2217">
        <v>4124</v>
      </c>
      <c r="I2217" t="str">
        <f t="shared" si="34"/>
        <v>YES</v>
      </c>
      <c r="J2217" t="s">
        <v>2221</v>
      </c>
      <c r="K2217">
        <v>1322301.30165</v>
      </c>
    </row>
    <row r="2218" spans="1:11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 s="1">
        <v>-4.2120000000000003E-5</v>
      </c>
      <c r="H2218">
        <v>4125</v>
      </c>
      <c r="I2218" t="str">
        <f t="shared" si="34"/>
        <v>YES</v>
      </c>
      <c r="J2218" t="s">
        <v>2222</v>
      </c>
      <c r="K2218">
        <v>867290.89842500002</v>
      </c>
    </row>
    <row r="2219" spans="1:11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34"/>
        <v>YES</v>
      </c>
      <c r="J2219" t="s">
        <v>2223</v>
      </c>
      <c r="K2219">
        <v>852384.02869299997</v>
      </c>
    </row>
    <row r="2220" spans="1:11" x14ac:dyDescent="0.25">
      <c r="A2220">
        <v>4127</v>
      </c>
      <c r="B2220">
        <v>7614.8886279999997</v>
      </c>
      <c r="C2220" s="1">
        <v>1.6999999999999999E-7</v>
      </c>
      <c r="D2220">
        <v>27375.685549999998</v>
      </c>
      <c r="E2220" s="1">
        <v>8.7000099999999996E-7</v>
      </c>
      <c r="F2220">
        <v>69249.322440000004</v>
      </c>
      <c r="G2220" s="1">
        <v>-2.33001E-6</v>
      </c>
      <c r="H2220">
        <v>4127</v>
      </c>
      <c r="I2220" t="str">
        <f t="shared" si="34"/>
        <v>YES</v>
      </c>
      <c r="J2220" t="s">
        <v>2224</v>
      </c>
      <c r="K2220">
        <v>648417.19140400004</v>
      </c>
    </row>
    <row r="2221" spans="1:11" x14ac:dyDescent="0.25">
      <c r="A2221">
        <v>4128</v>
      </c>
      <c r="B2221">
        <v>9290.2623779999994</v>
      </c>
      <c r="C2221" s="1">
        <v>0</v>
      </c>
      <c r="D2221">
        <v>19403.07992</v>
      </c>
      <c r="E2221" s="1">
        <v>2.6699999999999998E-6</v>
      </c>
      <c r="F2221">
        <v>128480.4909</v>
      </c>
      <c r="G2221" s="1">
        <v>-3.608E-5</v>
      </c>
      <c r="H2221">
        <v>4128</v>
      </c>
      <c r="I2221" t="str">
        <f t="shared" si="34"/>
        <v>YES</v>
      </c>
      <c r="J2221" t="s">
        <v>2225</v>
      </c>
      <c r="K2221">
        <v>949079.95710999996</v>
      </c>
    </row>
    <row r="2222" spans="1:11" x14ac:dyDescent="0.25">
      <c r="A2222">
        <v>4129</v>
      </c>
      <c r="B2222">
        <v>12271.61757</v>
      </c>
      <c r="C2222" s="1">
        <v>-2.61E-6</v>
      </c>
      <c r="D2222">
        <v>32246.33567</v>
      </c>
      <c r="E2222" s="1">
        <v>-2.7300000000000001E-6</v>
      </c>
      <c r="F2222">
        <v>89565.662519999998</v>
      </c>
      <c r="G2222" s="1">
        <v>2.0700000000000001E-6</v>
      </c>
      <c r="H2222">
        <v>4129</v>
      </c>
      <c r="I2222" t="str">
        <f t="shared" si="34"/>
        <v>YES</v>
      </c>
      <c r="J2222" t="s">
        <v>2226</v>
      </c>
      <c r="K2222">
        <v>684713.98674600001</v>
      </c>
    </row>
    <row r="2223" spans="1:11" x14ac:dyDescent="0.25">
      <c r="A2223">
        <v>4132</v>
      </c>
      <c r="B2223">
        <v>890.6280534</v>
      </c>
      <c r="C2223" s="1">
        <v>0</v>
      </c>
      <c r="D2223">
        <v>16620.5988</v>
      </c>
      <c r="E2223" s="1">
        <v>-4.8999999999999997E-6</v>
      </c>
      <c r="F2223">
        <v>62261.113640000003</v>
      </c>
      <c r="G2223" s="1">
        <v>-2.9000500000000001E-7</v>
      </c>
      <c r="H2223">
        <v>4132</v>
      </c>
      <c r="I2223" t="str">
        <f t="shared" si="34"/>
        <v>YES</v>
      </c>
      <c r="J2223" t="s">
        <v>2227</v>
      </c>
      <c r="K2223">
        <v>1821886.43178</v>
      </c>
    </row>
    <row r="2224" spans="1:11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-3.81999E-6</v>
      </c>
      <c r="H2224">
        <v>4133</v>
      </c>
      <c r="I2224" t="str">
        <f t="shared" si="34"/>
        <v>YES</v>
      </c>
      <c r="J2224" t="s">
        <v>2228</v>
      </c>
      <c r="K2224">
        <v>821026.75534899998</v>
      </c>
    </row>
    <row r="2225" spans="1:11" x14ac:dyDescent="0.25">
      <c r="A2225">
        <v>4134</v>
      </c>
      <c r="B2225">
        <v>5792.8715249999996</v>
      </c>
      <c r="C2225" s="1">
        <v>0</v>
      </c>
      <c r="D2225">
        <v>79248.659839999993</v>
      </c>
      <c r="E2225" s="1">
        <v>4.0999999999999997E-6</v>
      </c>
      <c r="F2225">
        <v>260501.69149999999</v>
      </c>
      <c r="G2225" s="1">
        <v>4.2815000000000003E-5</v>
      </c>
      <c r="H2225">
        <v>4134</v>
      </c>
      <c r="I2225" t="str">
        <f t="shared" si="34"/>
        <v>YES</v>
      </c>
      <c r="J2225" t="s">
        <v>2229</v>
      </c>
      <c r="K2225">
        <v>1641267.8640600001</v>
      </c>
    </row>
    <row r="2226" spans="1:11" x14ac:dyDescent="0.25">
      <c r="A2226">
        <v>4135</v>
      </c>
      <c r="B2226">
        <v>545.04717149999999</v>
      </c>
      <c r="C2226" s="1">
        <v>0</v>
      </c>
      <c r="D2226">
        <v>12640.145</v>
      </c>
      <c r="E2226" s="1">
        <v>-9.9999999999999995E-7</v>
      </c>
      <c r="F2226">
        <v>43716.102870000002</v>
      </c>
      <c r="G2226" s="1">
        <v>4.2299900000000003E-6</v>
      </c>
      <c r="H2226">
        <v>4135</v>
      </c>
      <c r="I2226" t="str">
        <f t="shared" si="34"/>
        <v>YES</v>
      </c>
      <c r="J2226" t="s">
        <v>2230</v>
      </c>
      <c r="K2226">
        <v>868627.79554800002</v>
      </c>
    </row>
    <row r="2227" spans="1:11" x14ac:dyDescent="0.25">
      <c r="A2227">
        <v>4136</v>
      </c>
      <c r="B2227">
        <v>5800.2757339999998</v>
      </c>
      <c r="C2227" s="1">
        <v>-2.9999999999999999E-7</v>
      </c>
      <c r="D2227">
        <v>31823.183430000001</v>
      </c>
      <c r="E2227" s="1">
        <v>7.7000000000000004E-7</v>
      </c>
      <c r="F2227">
        <v>202678.1997</v>
      </c>
      <c r="G2227" s="1">
        <v>-2.107E-5</v>
      </c>
      <c r="H2227">
        <v>4136</v>
      </c>
      <c r="I2227" t="str">
        <f t="shared" si="34"/>
        <v>YES</v>
      </c>
      <c r="J2227" t="s">
        <v>2231</v>
      </c>
      <c r="K2227">
        <v>1666471.98538</v>
      </c>
    </row>
    <row r="2228" spans="1:11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-3.4799899999999999E-6</v>
      </c>
      <c r="H2228">
        <v>4137</v>
      </c>
      <c r="I2228" t="str">
        <f t="shared" si="34"/>
        <v>YES</v>
      </c>
      <c r="J2228" t="s">
        <v>2232</v>
      </c>
      <c r="K2228">
        <v>818142.43245900003</v>
      </c>
    </row>
    <row r="2229" spans="1:11" x14ac:dyDescent="0.25">
      <c r="A2229">
        <v>4138</v>
      </c>
      <c r="B2229">
        <v>1017.287811</v>
      </c>
      <c r="C2229" s="1">
        <v>-9.9999999999999995E-8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34"/>
        <v>YES</v>
      </c>
      <c r="J2229" t="s">
        <v>2233</v>
      </c>
      <c r="K2229">
        <v>2255479.25392</v>
      </c>
    </row>
    <row r="2230" spans="1:11" x14ac:dyDescent="0.25">
      <c r="A2230">
        <v>4140</v>
      </c>
      <c r="B2230">
        <v>1148.5653600000001</v>
      </c>
      <c r="C2230" s="1">
        <v>-1.9999999999999999E-7</v>
      </c>
      <c r="D2230">
        <v>42038.822410000001</v>
      </c>
      <c r="E2230" s="1">
        <v>-3.8600000000000003E-6</v>
      </c>
      <c r="F2230">
        <v>189507.88709999999</v>
      </c>
      <c r="G2230" s="1">
        <v>1.5695000000000001E-5</v>
      </c>
      <c r="H2230">
        <v>4140</v>
      </c>
      <c r="I2230" t="str">
        <f t="shared" si="34"/>
        <v>YES</v>
      </c>
      <c r="J2230" t="s">
        <v>2234</v>
      </c>
      <c r="K2230">
        <v>1572510.83143</v>
      </c>
    </row>
    <row r="2231" spans="1:11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 s="1">
        <v>3.5349100000000001E-6</v>
      </c>
      <c r="F2231">
        <v>188279.79749999999</v>
      </c>
      <c r="G2231" s="1">
        <v>3.9249999999999997E-6</v>
      </c>
      <c r="H2231">
        <v>4141</v>
      </c>
      <c r="I2231" t="str">
        <f t="shared" si="34"/>
        <v>YES</v>
      </c>
      <c r="J2231" t="s">
        <v>2235</v>
      </c>
      <c r="K2231">
        <v>1288422.38744</v>
      </c>
    </row>
    <row r="2232" spans="1:11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1.3149999999999999E-6</v>
      </c>
      <c r="F2232">
        <v>235350.31299999999</v>
      </c>
      <c r="G2232" s="1">
        <v>3.4900000000000001E-5</v>
      </c>
      <c r="H2232">
        <v>4142</v>
      </c>
      <c r="I2232" t="str">
        <f t="shared" si="34"/>
        <v>YES</v>
      </c>
      <c r="J2232" t="s">
        <v>2236</v>
      </c>
      <c r="K2232">
        <v>799970.55459399999</v>
      </c>
    </row>
    <row r="2233" spans="1:11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-3.3775000000000001E-5</v>
      </c>
      <c r="H2233">
        <v>4143</v>
      </c>
      <c r="I2233" t="str">
        <f t="shared" si="34"/>
        <v>YES</v>
      </c>
      <c r="J2233" t="s">
        <v>2237</v>
      </c>
      <c r="K2233">
        <v>1424731.80889</v>
      </c>
    </row>
    <row r="2234" spans="1:11" x14ac:dyDescent="0.25">
      <c r="A2234">
        <v>4144</v>
      </c>
      <c r="B2234">
        <v>4702.0123180000001</v>
      </c>
      <c r="C2234" s="1">
        <v>3.9999999999999998E-7</v>
      </c>
      <c r="D2234">
        <v>34144.54941</v>
      </c>
      <c r="E2234" s="1">
        <v>-4.5000000000000001E-6</v>
      </c>
      <c r="F2234">
        <v>189363.98569999999</v>
      </c>
      <c r="G2234" s="1">
        <v>3.19502E-6</v>
      </c>
      <c r="H2234">
        <v>4144</v>
      </c>
      <c r="I2234" t="str">
        <f t="shared" si="34"/>
        <v>YES</v>
      </c>
      <c r="J2234" t="s">
        <v>2238</v>
      </c>
      <c r="K2234">
        <v>1011398.13273</v>
      </c>
    </row>
    <row r="2235" spans="1:11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1.649E-5</v>
      </c>
      <c r="F2235">
        <v>394365.09779999999</v>
      </c>
      <c r="G2235">
        <v>819.61369679999996</v>
      </c>
      <c r="H2235">
        <v>4145</v>
      </c>
      <c r="I2235" t="str">
        <f t="shared" si="34"/>
        <v>YES</v>
      </c>
      <c r="J2235" t="s">
        <v>2239</v>
      </c>
      <c r="K2235">
        <v>1007495.10494</v>
      </c>
    </row>
    <row r="2236" spans="1:11" x14ac:dyDescent="0.25">
      <c r="A2236">
        <v>4146</v>
      </c>
      <c r="B2236">
        <v>12095.773639999999</v>
      </c>
      <c r="C2236" s="1">
        <v>1.1999999999999999E-6</v>
      </c>
      <c r="D2236">
        <v>106762.0043</v>
      </c>
      <c r="E2236" s="1">
        <v>-2.9275E-5</v>
      </c>
      <c r="F2236">
        <v>444618.1642</v>
      </c>
      <c r="G2236" s="1">
        <v>-3.3460000000000002E-5</v>
      </c>
      <c r="H2236">
        <v>4146</v>
      </c>
      <c r="I2236" t="str">
        <f t="shared" si="34"/>
        <v>YES</v>
      </c>
      <c r="J2236" t="s">
        <v>2240</v>
      </c>
      <c r="K2236">
        <v>824375.00149299996</v>
      </c>
    </row>
    <row r="2237" spans="1:11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7.525E-6</v>
      </c>
      <c r="H2237">
        <v>4147</v>
      </c>
      <c r="I2237" t="str">
        <f t="shared" si="34"/>
        <v>YES</v>
      </c>
      <c r="J2237" t="s">
        <v>2241</v>
      </c>
      <c r="K2237">
        <v>673916.31885200005</v>
      </c>
    </row>
    <row r="2238" spans="1:11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-4.7300100000000003E-6</v>
      </c>
      <c r="F2238">
        <v>621074.14430000004</v>
      </c>
      <c r="G2238">
        <v>23649.83338</v>
      </c>
      <c r="H2238">
        <v>4148</v>
      </c>
      <c r="I2238" t="str">
        <f t="shared" si="34"/>
        <v>YES</v>
      </c>
      <c r="J2238" t="s">
        <v>2242</v>
      </c>
      <c r="K2238">
        <v>569051.57911199995</v>
      </c>
    </row>
    <row r="2239" spans="1:11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-4.3749999999999996E-6</v>
      </c>
      <c r="H2239">
        <v>4149</v>
      </c>
      <c r="I2239" t="str">
        <f t="shared" si="34"/>
        <v>YES</v>
      </c>
      <c r="J2239" t="s">
        <v>2243</v>
      </c>
      <c r="K2239">
        <v>926352.91676099994</v>
      </c>
    </row>
    <row r="2240" spans="1:11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-1.7095000000000001E-5</v>
      </c>
      <c r="F2240">
        <v>685919.27910000004</v>
      </c>
      <c r="G2240">
        <v>4934.4460440000003</v>
      </c>
      <c r="H2240">
        <v>4150</v>
      </c>
      <c r="I2240" t="str">
        <f t="shared" si="34"/>
        <v>YES</v>
      </c>
      <c r="J2240" t="s">
        <v>2244</v>
      </c>
      <c r="K2240">
        <v>443546.77626399999</v>
      </c>
    </row>
    <row r="2241" spans="1:11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-2.8445E-5</v>
      </c>
      <c r="F2241">
        <v>321929.03649999999</v>
      </c>
      <c r="G2241">
        <v>10855.722830000001</v>
      </c>
      <c r="H2241">
        <v>4151</v>
      </c>
      <c r="I2241" t="str">
        <f t="shared" si="34"/>
        <v>YES</v>
      </c>
      <c r="J2241" t="s">
        <v>2245</v>
      </c>
      <c r="K2241">
        <v>1236799.2827699999</v>
      </c>
    </row>
    <row r="2242" spans="1:11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1.97001E-6</v>
      </c>
      <c r="F2242">
        <v>344049.98440000002</v>
      </c>
      <c r="G2242" s="1">
        <v>-2.9555000000000001E-5</v>
      </c>
      <c r="H2242">
        <v>4154</v>
      </c>
      <c r="I2242" t="str">
        <f t="shared" ref="I2242:I2305" si="35">IF(A2242=H2242,"YES","NO")</f>
        <v>YES</v>
      </c>
      <c r="J2242" t="s">
        <v>2246</v>
      </c>
      <c r="K2242">
        <v>800359.91951100004</v>
      </c>
    </row>
    <row r="2243" spans="1:11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4.9629999999999997E-5</v>
      </c>
      <c r="F2243">
        <v>519848.6741</v>
      </c>
      <c r="G2243">
        <v>3897.9479970000002</v>
      </c>
      <c r="H2243">
        <v>4155</v>
      </c>
      <c r="I2243" t="str">
        <f t="shared" si="35"/>
        <v>YES</v>
      </c>
      <c r="J2243" t="s">
        <v>2247</v>
      </c>
      <c r="K2243">
        <v>1052519.3288</v>
      </c>
    </row>
    <row r="2244" spans="1:11" x14ac:dyDescent="0.25">
      <c r="A2244">
        <v>4156</v>
      </c>
      <c r="B2244">
        <v>3140.6219289999999</v>
      </c>
      <c r="C2244" s="1">
        <v>9.9999999999999995E-8</v>
      </c>
      <c r="D2244">
        <v>27369.947029999999</v>
      </c>
      <c r="E2244" s="1">
        <v>4.3000000000000003E-6</v>
      </c>
      <c r="F2244">
        <v>157289.2273</v>
      </c>
      <c r="G2244" s="1">
        <v>-2.389E-5</v>
      </c>
      <c r="H2244">
        <v>4156</v>
      </c>
      <c r="I2244" t="str">
        <f t="shared" si="35"/>
        <v>YES</v>
      </c>
      <c r="J2244" t="s">
        <v>2248</v>
      </c>
      <c r="K2244">
        <v>818935.30284200003</v>
      </c>
    </row>
    <row r="2245" spans="1:11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4.5930000000000002E-5</v>
      </c>
      <c r="F2245">
        <v>383846.09769999998</v>
      </c>
      <c r="G2245">
        <v>4713.6068269999996</v>
      </c>
      <c r="H2245">
        <v>4157</v>
      </c>
      <c r="I2245" t="str">
        <f t="shared" si="35"/>
        <v>YES</v>
      </c>
      <c r="J2245" t="s">
        <v>2249</v>
      </c>
      <c r="K2245">
        <v>885399.17799999996</v>
      </c>
    </row>
    <row r="2246" spans="1:11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-4.2593E-6</v>
      </c>
      <c r="F2246">
        <v>213963.4841</v>
      </c>
      <c r="G2246" s="1">
        <v>3.9399899999999997E-6</v>
      </c>
      <c r="H2246">
        <v>4158</v>
      </c>
      <c r="I2246" t="str">
        <f t="shared" si="35"/>
        <v>YES</v>
      </c>
      <c r="J2246" t="s">
        <v>2250</v>
      </c>
      <c r="K2246">
        <v>821459.18270300003</v>
      </c>
    </row>
    <row r="2247" spans="1:11" x14ac:dyDescent="0.25">
      <c r="A2247">
        <v>4159</v>
      </c>
      <c r="B2247">
        <v>2719.0611960000001</v>
      </c>
      <c r="C2247" s="1">
        <v>1.9999999999999999E-7</v>
      </c>
      <c r="D2247">
        <v>30181.518100000001</v>
      </c>
      <c r="E2247" s="1">
        <v>9.9999999999999995E-7</v>
      </c>
      <c r="F2247">
        <v>158926.40479999999</v>
      </c>
      <c r="G2247" s="1">
        <v>4.8919999999999999E-5</v>
      </c>
      <c r="H2247">
        <v>4159</v>
      </c>
      <c r="I2247" t="str">
        <f t="shared" si="35"/>
        <v>YES</v>
      </c>
      <c r="J2247" t="s">
        <v>2251</v>
      </c>
      <c r="K2247">
        <v>750469.76798100001</v>
      </c>
    </row>
    <row r="2248" spans="1:11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35"/>
        <v>YES</v>
      </c>
      <c r="J2248" t="s">
        <v>2252</v>
      </c>
      <c r="K2248">
        <v>1349112.7707400001</v>
      </c>
    </row>
    <row r="2249" spans="1:11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-1.5492999999999999E-6</v>
      </c>
      <c r="F2249">
        <v>177438.0301</v>
      </c>
      <c r="G2249" s="1">
        <v>-3.4390000000000001E-5</v>
      </c>
      <c r="H2249">
        <v>4161</v>
      </c>
      <c r="I2249" t="str">
        <f t="shared" si="35"/>
        <v>YES</v>
      </c>
      <c r="J2249" t="s">
        <v>2253</v>
      </c>
      <c r="K2249">
        <v>1598564.29804</v>
      </c>
    </row>
    <row r="2250" spans="1:11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-2.4930300000000002E-7</v>
      </c>
      <c r="F2250">
        <v>175134.34160000001</v>
      </c>
      <c r="G2250" s="1">
        <v>2.9600000000000001E-5</v>
      </c>
      <c r="H2250">
        <v>4162</v>
      </c>
      <c r="I2250" t="str">
        <f t="shared" si="35"/>
        <v>YES</v>
      </c>
      <c r="J2250" t="s">
        <v>2254</v>
      </c>
      <c r="K2250">
        <v>923038.80724600004</v>
      </c>
    </row>
    <row r="2251" spans="1:11" x14ac:dyDescent="0.25">
      <c r="A2251">
        <v>4163</v>
      </c>
      <c r="B2251">
        <v>1780.394053</v>
      </c>
      <c r="C2251" s="1">
        <v>0</v>
      </c>
      <c r="D2251">
        <v>1780.394053</v>
      </c>
      <c r="E2251">
        <v>0</v>
      </c>
      <c r="F2251">
        <v>6050.7075999999997</v>
      </c>
      <c r="G2251" s="1">
        <v>1.9999100000000001E-7</v>
      </c>
      <c r="H2251">
        <v>4163</v>
      </c>
      <c r="I2251" t="str">
        <f t="shared" si="35"/>
        <v>YES</v>
      </c>
      <c r="J2251" t="s">
        <v>2255</v>
      </c>
      <c r="K2251">
        <v>2182728.5443000002</v>
      </c>
    </row>
    <row r="2252" spans="1:11" x14ac:dyDescent="0.25">
      <c r="A2252">
        <v>4200</v>
      </c>
      <c r="B2252">
        <v>330.704294</v>
      </c>
      <c r="C2252" s="1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35"/>
        <v>YES</v>
      </c>
      <c r="J2252" t="s">
        <v>2256</v>
      </c>
      <c r="K2252">
        <v>1845262668.1400001</v>
      </c>
    </row>
    <row r="2253" spans="1:11" x14ac:dyDescent="0.25">
      <c r="A2253">
        <v>4201</v>
      </c>
      <c r="B2253">
        <v>93.72798057</v>
      </c>
      <c r="C2253" s="1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35"/>
        <v>YES</v>
      </c>
      <c r="J2253" t="s">
        <v>2257</v>
      </c>
      <c r="K2253">
        <v>45307710.905900002</v>
      </c>
    </row>
    <row r="2254" spans="1:11" x14ac:dyDescent="0.25">
      <c r="A2254">
        <v>4205</v>
      </c>
      <c r="B2254">
        <v>410.23567430000003</v>
      </c>
      <c r="C2254" s="1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35"/>
        <v>YES</v>
      </c>
      <c r="J2254" t="s">
        <v>2258</v>
      </c>
      <c r="K2254">
        <v>62806853.247699998</v>
      </c>
    </row>
    <row r="2255" spans="1:11" x14ac:dyDescent="0.25">
      <c r="A2255">
        <v>4206</v>
      </c>
      <c r="B2255">
        <v>362.56898639999997</v>
      </c>
      <c r="C2255" s="1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35"/>
        <v>YES</v>
      </c>
      <c r="J2255" t="s">
        <v>2259</v>
      </c>
      <c r="K2255">
        <v>63633230.053900003</v>
      </c>
    </row>
    <row r="2256" spans="1:11" x14ac:dyDescent="0.25">
      <c r="A2256">
        <v>4207</v>
      </c>
      <c r="B2256">
        <v>431.03553049999999</v>
      </c>
      <c r="C2256" s="1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35"/>
        <v>YES</v>
      </c>
      <c r="J2256" t="s">
        <v>2260</v>
      </c>
      <c r="K2256">
        <v>32746917.394200001</v>
      </c>
    </row>
    <row r="2257" spans="1:11" x14ac:dyDescent="0.25">
      <c r="A2257">
        <v>4208</v>
      </c>
      <c r="B2257">
        <v>357.95833909999999</v>
      </c>
      <c r="C2257" s="1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35"/>
        <v>YES</v>
      </c>
      <c r="J2257" t="s">
        <v>2261</v>
      </c>
      <c r="K2257">
        <v>43344743.012500003</v>
      </c>
    </row>
    <row r="2258" spans="1:11" x14ac:dyDescent="0.25">
      <c r="A2258">
        <v>4209</v>
      </c>
      <c r="B2258">
        <v>592.51946559999999</v>
      </c>
      <c r="C2258" s="1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35"/>
        <v>YES</v>
      </c>
      <c r="J2258" t="s">
        <v>2262</v>
      </c>
      <c r="K2258">
        <v>20316972.438700002</v>
      </c>
    </row>
    <row r="2259" spans="1:11" x14ac:dyDescent="0.25">
      <c r="A2259">
        <v>4210</v>
      </c>
      <c r="B2259">
        <v>371.74348409999999</v>
      </c>
      <c r="C2259" s="1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35"/>
        <v>YES</v>
      </c>
      <c r="J2259" t="s">
        <v>2263</v>
      </c>
      <c r="K2259">
        <v>17736625.754299998</v>
      </c>
    </row>
    <row r="2260" spans="1:11" x14ac:dyDescent="0.25">
      <c r="A2260">
        <v>4211</v>
      </c>
      <c r="B2260">
        <v>529.96534259999999</v>
      </c>
      <c r="C2260" s="1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35"/>
        <v>YES</v>
      </c>
      <c r="J2260" t="s">
        <v>2264</v>
      </c>
      <c r="K2260">
        <v>16071674.012399999</v>
      </c>
    </row>
    <row r="2261" spans="1:11" x14ac:dyDescent="0.25">
      <c r="A2261">
        <v>4212</v>
      </c>
      <c r="B2261">
        <v>533.29296680000004</v>
      </c>
      <c r="C2261" s="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35"/>
        <v>YES</v>
      </c>
      <c r="J2261" t="s">
        <v>2265</v>
      </c>
      <c r="K2261">
        <v>19744232.848999999</v>
      </c>
    </row>
    <row r="2262" spans="1:11" x14ac:dyDescent="0.25">
      <c r="A2262">
        <v>4213</v>
      </c>
      <c r="B2262">
        <v>389.75587530000001</v>
      </c>
      <c r="C2262" s="1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35"/>
        <v>YES</v>
      </c>
      <c r="J2262" t="s">
        <v>2266</v>
      </c>
      <c r="K2262">
        <v>29603724.285399999</v>
      </c>
    </row>
    <row r="2263" spans="1:11" x14ac:dyDescent="0.25">
      <c r="A2263">
        <v>4214</v>
      </c>
      <c r="B2263">
        <v>345.4545895</v>
      </c>
      <c r="C2263" s="1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35"/>
        <v>YES</v>
      </c>
      <c r="J2263" t="s">
        <v>2267</v>
      </c>
      <c r="K2263">
        <v>25224456.8794</v>
      </c>
    </row>
    <row r="2264" spans="1:11" x14ac:dyDescent="0.25">
      <c r="A2264">
        <v>4300</v>
      </c>
      <c r="B2264">
        <v>529.78172170000005</v>
      </c>
      <c r="C2264" s="1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35"/>
        <v>YES</v>
      </c>
      <c r="J2264" t="s">
        <v>2268</v>
      </c>
      <c r="K2264">
        <v>115786726.3</v>
      </c>
    </row>
    <row r="2265" spans="1:11" x14ac:dyDescent="0.25">
      <c r="A2265">
        <v>4301</v>
      </c>
      <c r="B2265">
        <v>297.02530669999999</v>
      </c>
      <c r="C2265" s="1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35"/>
        <v>YES</v>
      </c>
      <c r="J2265" t="s">
        <v>2269</v>
      </c>
      <c r="K2265">
        <v>65812258.751500003</v>
      </c>
    </row>
    <row r="2266" spans="1:11" x14ac:dyDescent="0.25">
      <c r="A2266">
        <v>4302</v>
      </c>
      <c r="B2266">
        <v>1076.121259</v>
      </c>
      <c r="C2266" s="1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35"/>
        <v>YES</v>
      </c>
      <c r="J2266" t="s">
        <v>2270</v>
      </c>
      <c r="K2266">
        <v>88808821.683400005</v>
      </c>
    </row>
    <row r="2267" spans="1:11" x14ac:dyDescent="0.25">
      <c r="A2267">
        <v>4303</v>
      </c>
      <c r="B2267">
        <v>214.70848269999999</v>
      </c>
      <c r="C2267" s="1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35"/>
        <v>YES</v>
      </c>
      <c r="J2267" t="s">
        <v>2271</v>
      </c>
      <c r="K2267">
        <v>16364344.7534</v>
      </c>
    </row>
    <row r="2268" spans="1:11" x14ac:dyDescent="0.25">
      <c r="A2268">
        <v>4304</v>
      </c>
      <c r="B2268">
        <v>730.07200750000004</v>
      </c>
      <c r="C2268" s="1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35"/>
        <v>YES</v>
      </c>
      <c r="J2268" t="s">
        <v>2272</v>
      </c>
      <c r="K2268">
        <v>24026225.611900002</v>
      </c>
    </row>
    <row r="2269" spans="1:11" x14ac:dyDescent="0.25">
      <c r="A2269">
        <v>4305</v>
      </c>
      <c r="B2269">
        <v>445.55025999999998</v>
      </c>
      <c r="C2269" s="1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35"/>
        <v>YES</v>
      </c>
      <c r="J2269" t="s">
        <v>2273</v>
      </c>
      <c r="K2269">
        <v>12697598.2763</v>
      </c>
    </row>
    <row r="2270" spans="1:11" x14ac:dyDescent="0.25">
      <c r="A2270">
        <v>4306</v>
      </c>
      <c r="B2270">
        <v>381.43562759999998</v>
      </c>
      <c r="C2270" s="1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35"/>
        <v>YES</v>
      </c>
      <c r="J2270" t="s">
        <v>2274</v>
      </c>
      <c r="K2270">
        <v>6290937.0444400003</v>
      </c>
    </row>
    <row r="2271" spans="1:11" x14ac:dyDescent="0.25">
      <c r="A2271">
        <v>4307</v>
      </c>
      <c r="B2271">
        <v>437.90964860000003</v>
      </c>
      <c r="C2271" s="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35"/>
        <v>YES</v>
      </c>
      <c r="J2271" t="s">
        <v>2275</v>
      </c>
      <c r="K2271">
        <v>10711775.934</v>
      </c>
    </row>
    <row r="2272" spans="1:11" x14ac:dyDescent="0.25">
      <c r="A2272">
        <v>4308</v>
      </c>
      <c r="B2272">
        <v>835.88674270000001</v>
      </c>
      <c r="C2272" s="1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35"/>
        <v>YES</v>
      </c>
      <c r="J2272" t="s">
        <v>2276</v>
      </c>
      <c r="K2272">
        <v>8078470.4871399999</v>
      </c>
    </row>
    <row r="2273" spans="1:11" x14ac:dyDescent="0.25">
      <c r="A2273">
        <v>4309</v>
      </c>
      <c r="B2273">
        <v>712.6451055</v>
      </c>
      <c r="C2273" s="1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35"/>
        <v>YES</v>
      </c>
      <c r="J2273" t="s">
        <v>2277</v>
      </c>
      <c r="K2273">
        <v>16758372.6609</v>
      </c>
    </row>
    <row r="2274" spans="1:11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2.4569999999999999E-6</v>
      </c>
      <c r="F2274">
        <v>175614.83410000001</v>
      </c>
      <c r="G2274" s="1">
        <v>-3.4527999999999999E-5</v>
      </c>
      <c r="H2274">
        <v>4310</v>
      </c>
      <c r="I2274" t="str">
        <f t="shared" si="35"/>
        <v>YES</v>
      </c>
      <c r="J2274" t="s">
        <v>2278</v>
      </c>
      <c r="K2274">
        <v>4149393.2073900001</v>
      </c>
    </row>
    <row r="2275" spans="1:11" x14ac:dyDescent="0.25">
      <c r="A2275">
        <v>4311</v>
      </c>
      <c r="B2275">
        <v>2617.4308930000002</v>
      </c>
      <c r="C2275" s="1">
        <v>0</v>
      </c>
      <c r="D2275">
        <v>4439.4020609999998</v>
      </c>
      <c r="E2275" s="1">
        <v>3.9999999999999998E-7</v>
      </c>
      <c r="F2275">
        <v>10682.9264</v>
      </c>
      <c r="G2275" s="1">
        <v>-2.943E-6</v>
      </c>
      <c r="H2275">
        <v>4311</v>
      </c>
      <c r="I2275" t="str">
        <f t="shared" si="35"/>
        <v>YES</v>
      </c>
      <c r="J2275" t="s">
        <v>2279</v>
      </c>
      <c r="K2275">
        <v>6525493.6519400002</v>
      </c>
    </row>
    <row r="2276" spans="1:11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 s="1">
        <v>-3.2430000000000001E-6</v>
      </c>
      <c r="F2276">
        <v>156221.2659</v>
      </c>
      <c r="G2276" s="1">
        <v>-4.0280000000000002E-6</v>
      </c>
      <c r="H2276">
        <v>4312</v>
      </c>
      <c r="I2276" t="str">
        <f t="shared" si="35"/>
        <v>YES</v>
      </c>
      <c r="J2276" t="s">
        <v>2280</v>
      </c>
      <c r="K2276">
        <v>824345.36019299994</v>
      </c>
    </row>
    <row r="2277" spans="1:11" x14ac:dyDescent="0.25">
      <c r="A2277">
        <v>4315</v>
      </c>
      <c r="B2277">
        <v>136.9400243</v>
      </c>
      <c r="C2277" s="1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35"/>
        <v>YES</v>
      </c>
      <c r="J2277" t="s">
        <v>2281</v>
      </c>
      <c r="K2277">
        <v>102432521.436</v>
      </c>
    </row>
    <row r="2278" spans="1:11" x14ac:dyDescent="0.25">
      <c r="A2278">
        <v>4316</v>
      </c>
      <c r="B2278">
        <v>604.52124140000001</v>
      </c>
      <c r="C2278" s="1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35"/>
        <v>YES</v>
      </c>
      <c r="J2278" t="s">
        <v>2282</v>
      </c>
      <c r="K2278">
        <v>65393080.111000001</v>
      </c>
    </row>
    <row r="2279" spans="1:11" x14ac:dyDescent="0.25">
      <c r="A2279">
        <v>4317</v>
      </c>
      <c r="B2279">
        <v>1231.822668</v>
      </c>
      <c r="C2279" s="1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35"/>
        <v>YES</v>
      </c>
      <c r="J2279" t="s">
        <v>2283</v>
      </c>
      <c r="K2279">
        <v>23515589.284499999</v>
      </c>
    </row>
    <row r="2280" spans="1:11" x14ac:dyDescent="0.25">
      <c r="A2280">
        <v>4400</v>
      </c>
      <c r="B2280">
        <v>513.96433019999995</v>
      </c>
      <c r="C2280" s="1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35"/>
        <v>YES</v>
      </c>
      <c r="J2280" t="s">
        <v>2284</v>
      </c>
      <c r="K2280">
        <v>12206242.723099999</v>
      </c>
    </row>
    <row r="2281" spans="1:11" x14ac:dyDescent="0.25">
      <c r="A2281">
        <v>4401</v>
      </c>
      <c r="B2281">
        <v>321.72072960000003</v>
      </c>
      <c r="C2281" s="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35"/>
        <v>YES</v>
      </c>
      <c r="J2281" t="s">
        <v>2285</v>
      </c>
      <c r="K2281">
        <v>21332762.0055</v>
      </c>
    </row>
    <row r="2282" spans="1:11" x14ac:dyDescent="0.25">
      <c r="A2282">
        <v>4402</v>
      </c>
      <c r="B2282">
        <v>189.4707995</v>
      </c>
      <c r="C2282" s="1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35"/>
        <v>YES</v>
      </c>
      <c r="J2282" t="s">
        <v>2286</v>
      </c>
      <c r="K2282">
        <v>7093647.22903</v>
      </c>
    </row>
    <row r="2283" spans="1:11" x14ac:dyDescent="0.25">
      <c r="A2283">
        <v>4403</v>
      </c>
      <c r="B2283">
        <v>271.42102039999997</v>
      </c>
      <c r="C2283" s="1">
        <v>0</v>
      </c>
      <c r="D2283">
        <v>486.12950310000002</v>
      </c>
      <c r="E2283" s="1">
        <v>-1.0231800000000001E-12</v>
      </c>
      <c r="F2283">
        <v>486.12950310000002</v>
      </c>
      <c r="G2283" s="1">
        <v>-1.0231800000000001E-12</v>
      </c>
      <c r="H2283">
        <v>4403</v>
      </c>
      <c r="I2283" t="str">
        <f t="shared" si="35"/>
        <v>YES</v>
      </c>
      <c r="J2283" t="s">
        <v>2287</v>
      </c>
      <c r="K2283">
        <v>11978154.2676</v>
      </c>
    </row>
    <row r="2284" spans="1:11" x14ac:dyDescent="0.25">
      <c r="A2284">
        <v>4404</v>
      </c>
      <c r="B2284">
        <v>551.87002299999995</v>
      </c>
      <c r="C2284" s="1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35"/>
        <v>YES</v>
      </c>
      <c r="J2284" t="s">
        <v>2288</v>
      </c>
      <c r="K2284">
        <v>4144588.0727599999</v>
      </c>
    </row>
    <row r="2285" spans="1:11" x14ac:dyDescent="0.25">
      <c r="A2285">
        <v>4405</v>
      </c>
      <c r="B2285">
        <v>657.67059300000005</v>
      </c>
      <c r="C2285" s="1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35"/>
        <v>YES</v>
      </c>
      <c r="J2285" t="s">
        <v>2289</v>
      </c>
      <c r="K2285">
        <v>12617868.6471</v>
      </c>
    </row>
    <row r="2286" spans="1:11" x14ac:dyDescent="0.25">
      <c r="A2286">
        <v>4406</v>
      </c>
      <c r="B2286">
        <v>2966.991974</v>
      </c>
      <c r="C2286" s="1">
        <v>0</v>
      </c>
      <c r="D2286">
        <v>13633.96299</v>
      </c>
      <c r="E2286" s="1">
        <v>7.4499999999999996E-7</v>
      </c>
      <c r="F2286">
        <v>57324.630010000001</v>
      </c>
      <c r="G2286" s="1">
        <v>-5.4499800000000002E-7</v>
      </c>
      <c r="H2286">
        <v>4406</v>
      </c>
      <c r="I2286" t="str">
        <f t="shared" si="35"/>
        <v>YES</v>
      </c>
      <c r="J2286" t="s">
        <v>2290</v>
      </c>
      <c r="K2286">
        <v>4365116.4461000003</v>
      </c>
    </row>
    <row r="2287" spans="1:11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 s="1">
        <v>-4.35099E-7</v>
      </c>
      <c r="H2287">
        <v>4407</v>
      </c>
      <c r="I2287" t="str">
        <f t="shared" si="35"/>
        <v>YES</v>
      </c>
      <c r="J2287" t="s">
        <v>2291</v>
      </c>
      <c r="K2287">
        <v>5259806.5700500002</v>
      </c>
    </row>
    <row r="2288" spans="1:11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 s="1">
        <v>4.9200000000000001E-7</v>
      </c>
      <c r="F2288">
        <v>9927.7451400000009</v>
      </c>
      <c r="G2288" s="1">
        <v>-2.8001500000000001E-8</v>
      </c>
      <c r="H2288">
        <v>4408</v>
      </c>
      <c r="I2288" t="str">
        <f t="shared" si="35"/>
        <v>YES</v>
      </c>
      <c r="J2288" t="s">
        <v>2292</v>
      </c>
      <c r="K2288">
        <v>2401761.98031</v>
      </c>
    </row>
    <row r="2289" spans="1:11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6.9999299999999998E-9</v>
      </c>
      <c r="F2289">
        <v>4438.7964309999998</v>
      </c>
      <c r="G2289" s="1">
        <v>-4.9800000000000004E-7</v>
      </c>
      <c r="H2289">
        <v>4423</v>
      </c>
      <c r="I2289" t="str">
        <f t="shared" si="35"/>
        <v>YES</v>
      </c>
      <c r="J2289" t="s">
        <v>2293</v>
      </c>
      <c r="K2289">
        <v>849980.95947799995</v>
      </c>
    </row>
    <row r="2290" spans="1:11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 s="1">
        <v>5.6990299999999999E-8</v>
      </c>
      <c r="F2290">
        <v>20635.39834</v>
      </c>
      <c r="G2290" s="1">
        <v>9.6499900000000005E-7</v>
      </c>
      <c r="H2290">
        <v>4424</v>
      </c>
      <c r="I2290" t="str">
        <f t="shared" si="35"/>
        <v>YES</v>
      </c>
      <c r="J2290" t="s">
        <v>2294</v>
      </c>
      <c r="K2290">
        <v>5047702.5577199999</v>
      </c>
    </row>
    <row r="2291" spans="1:11" x14ac:dyDescent="0.25">
      <c r="A2291">
        <v>4425</v>
      </c>
      <c r="B2291">
        <v>35.096802869999998</v>
      </c>
      <c r="C2291" s="1">
        <v>0</v>
      </c>
      <c r="D2291">
        <v>241.44085129999999</v>
      </c>
      <c r="E2291" s="1">
        <v>-1.3000000000000001E-8</v>
      </c>
      <c r="F2291">
        <v>2183.0153220000002</v>
      </c>
      <c r="G2291" s="1">
        <v>3.6699999999999999E-7</v>
      </c>
      <c r="H2291">
        <v>4425</v>
      </c>
      <c r="I2291" t="str">
        <f t="shared" si="35"/>
        <v>YES</v>
      </c>
      <c r="J2291" t="s">
        <v>2295</v>
      </c>
      <c r="K2291">
        <v>1196015.3649500001</v>
      </c>
    </row>
    <row r="2292" spans="1:11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-2.5300099999999998E-7</v>
      </c>
      <c r="H2292">
        <v>4426</v>
      </c>
      <c r="I2292" t="str">
        <f t="shared" si="35"/>
        <v>YES</v>
      </c>
      <c r="J2292" t="s">
        <v>2296</v>
      </c>
      <c r="K2292">
        <v>1842861.4970199999</v>
      </c>
    </row>
    <row r="2293" spans="1:11" x14ac:dyDescent="0.25">
      <c r="A2293">
        <v>4427</v>
      </c>
      <c r="B2293">
        <v>169.2361903</v>
      </c>
      <c r="C2293" s="1">
        <v>0</v>
      </c>
      <c r="D2293">
        <v>169.2361903</v>
      </c>
      <c r="E2293">
        <v>0</v>
      </c>
      <c r="F2293">
        <v>1885.3329839999999</v>
      </c>
      <c r="G2293" s="1">
        <v>-9.9998899999999999E-9</v>
      </c>
      <c r="H2293">
        <v>4427</v>
      </c>
      <c r="I2293" t="str">
        <f t="shared" si="35"/>
        <v>YES</v>
      </c>
      <c r="J2293" t="s">
        <v>2297</v>
      </c>
      <c r="K2293">
        <v>4909195.8064200003</v>
      </c>
    </row>
    <row r="2294" spans="1:11" x14ac:dyDescent="0.25">
      <c r="A2294">
        <v>4428</v>
      </c>
      <c r="B2294">
        <v>14.62905441</v>
      </c>
      <c r="C2294" s="1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35"/>
        <v>YES</v>
      </c>
      <c r="J2294" t="s">
        <v>2298</v>
      </c>
      <c r="K2294">
        <v>1266616.1285300001</v>
      </c>
    </row>
    <row r="2295" spans="1:11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4.8199899999999997E-7</v>
      </c>
      <c r="F2295">
        <v>35394.36479</v>
      </c>
      <c r="G2295" s="1">
        <v>-4.155E-6</v>
      </c>
      <c r="H2295">
        <v>4429</v>
      </c>
      <c r="I2295" t="str">
        <f t="shared" si="35"/>
        <v>YES</v>
      </c>
      <c r="J2295" t="s">
        <v>2299</v>
      </c>
      <c r="K2295">
        <v>1203442.1318699999</v>
      </c>
    </row>
    <row r="2296" spans="1:11" x14ac:dyDescent="0.25">
      <c r="A2296">
        <v>4430</v>
      </c>
      <c r="B2296">
        <v>164.36965420000001</v>
      </c>
      <c r="C2296" s="1">
        <v>2.9999999999999997E-8</v>
      </c>
      <c r="D2296">
        <v>3508.764091</v>
      </c>
      <c r="E2296" s="1">
        <v>1.5699E-7</v>
      </c>
      <c r="F2296">
        <v>35490.099540000003</v>
      </c>
      <c r="G2296" s="1">
        <v>7.3499500000000002E-7</v>
      </c>
      <c r="H2296">
        <v>4430</v>
      </c>
      <c r="I2296" t="str">
        <f t="shared" si="35"/>
        <v>YES</v>
      </c>
      <c r="J2296" t="s">
        <v>2300</v>
      </c>
      <c r="K2296">
        <v>1768906.9045500001</v>
      </c>
    </row>
    <row r="2297" spans="1:11" x14ac:dyDescent="0.25">
      <c r="A2297">
        <v>4431</v>
      </c>
      <c r="B2297">
        <v>164.36965420000001</v>
      </c>
      <c r="C2297" s="1">
        <v>2.9999999999999997E-8</v>
      </c>
      <c r="D2297">
        <v>3358.7745920000002</v>
      </c>
      <c r="E2297" s="1">
        <v>-7.0000200000000002E-8</v>
      </c>
      <c r="F2297">
        <v>19192.478419999999</v>
      </c>
      <c r="G2297" s="1">
        <v>3.2000000000000001E-7</v>
      </c>
      <c r="H2297">
        <v>4431</v>
      </c>
      <c r="I2297" t="str">
        <f t="shared" si="35"/>
        <v>YES</v>
      </c>
      <c r="J2297" t="s">
        <v>2301</v>
      </c>
      <c r="K2297">
        <v>1900371.85873</v>
      </c>
    </row>
    <row r="2298" spans="1:11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-7.6999600000000006E-8</v>
      </c>
      <c r="F2298">
        <v>61266.534110000001</v>
      </c>
      <c r="G2298" s="1">
        <v>-1.6470000000000001E-6</v>
      </c>
      <c r="H2298">
        <v>4432</v>
      </c>
      <c r="I2298" t="str">
        <f t="shared" si="35"/>
        <v>YES</v>
      </c>
      <c r="J2298" t="s">
        <v>2302</v>
      </c>
      <c r="K2298">
        <v>2568838.3190299999</v>
      </c>
    </row>
    <row r="2299" spans="1:11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4.9929899999999996E-6</v>
      </c>
      <c r="F2299">
        <v>115094.80039999999</v>
      </c>
      <c r="G2299" s="1">
        <v>-2.5978000000000001E-5</v>
      </c>
      <c r="H2299">
        <v>4433</v>
      </c>
      <c r="I2299" t="str">
        <f t="shared" si="35"/>
        <v>YES</v>
      </c>
      <c r="J2299" t="s">
        <v>2303</v>
      </c>
      <c r="K2299">
        <v>1701011.64118</v>
      </c>
    </row>
    <row r="2300" spans="1:11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1.9499900000000001E-7</v>
      </c>
      <c r="F2300">
        <v>56936.499620000002</v>
      </c>
      <c r="G2300" s="1">
        <v>9.2299899999999997E-7</v>
      </c>
      <c r="H2300">
        <v>4434</v>
      </c>
      <c r="I2300" t="str">
        <f t="shared" si="35"/>
        <v>YES</v>
      </c>
      <c r="J2300" t="s">
        <v>2304</v>
      </c>
      <c r="K2300">
        <v>2276621.6642999998</v>
      </c>
    </row>
    <row r="2301" spans="1:11" x14ac:dyDescent="0.25">
      <c r="A2301">
        <v>4435</v>
      </c>
      <c r="B2301">
        <v>5468.0686100000003</v>
      </c>
      <c r="C2301" s="1">
        <v>0</v>
      </c>
      <c r="D2301">
        <v>40452.158309999999</v>
      </c>
      <c r="E2301" s="1">
        <v>1.1230000000000001E-6</v>
      </c>
      <c r="F2301">
        <v>104499.6581</v>
      </c>
      <c r="G2301" s="1">
        <v>-6.8600100000000002E-6</v>
      </c>
      <c r="H2301">
        <v>4435</v>
      </c>
      <c r="I2301" t="str">
        <f t="shared" si="35"/>
        <v>YES</v>
      </c>
      <c r="J2301" t="s">
        <v>2305</v>
      </c>
      <c r="K2301">
        <v>887310.43776300002</v>
      </c>
    </row>
    <row r="2302" spans="1:11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1.18301E-6</v>
      </c>
      <c r="F2302">
        <v>163853.30369999999</v>
      </c>
      <c r="G2302" s="1">
        <v>3.2042000000000003E-5</v>
      </c>
      <c r="H2302">
        <v>4436</v>
      </c>
      <c r="I2302" t="str">
        <f t="shared" si="35"/>
        <v>YES</v>
      </c>
      <c r="J2302" t="s">
        <v>2306</v>
      </c>
      <c r="K2302">
        <v>292365.29661800002</v>
      </c>
    </row>
    <row r="2303" spans="1:11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8.5299700000000005E-7</v>
      </c>
      <c r="F2303">
        <v>98454.796470000001</v>
      </c>
      <c r="G2303" s="1">
        <v>-1.2300000000000001E-6</v>
      </c>
      <c r="H2303">
        <v>4437</v>
      </c>
      <c r="I2303" t="str">
        <f t="shared" si="35"/>
        <v>YES</v>
      </c>
      <c r="J2303" t="s">
        <v>2307</v>
      </c>
      <c r="K2303">
        <v>689843.04952799994</v>
      </c>
    </row>
    <row r="2304" spans="1:11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4.8919999999999999E-6</v>
      </c>
      <c r="H2304">
        <v>4438</v>
      </c>
      <c r="I2304" t="str">
        <f t="shared" si="35"/>
        <v>YES</v>
      </c>
      <c r="J2304" t="s">
        <v>2308</v>
      </c>
      <c r="K2304">
        <v>725800.48362299998</v>
      </c>
    </row>
    <row r="2305" spans="1:11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-3.4850000000000001E-6</v>
      </c>
      <c r="F2305">
        <v>74026.081219999993</v>
      </c>
      <c r="G2305" s="1">
        <v>-3.2999400000000001E-7</v>
      </c>
      <c r="H2305">
        <v>4439</v>
      </c>
      <c r="I2305" t="str">
        <f t="shared" si="35"/>
        <v>YES</v>
      </c>
      <c r="J2305" t="s">
        <v>2309</v>
      </c>
      <c r="K2305">
        <v>1527257.6367299999</v>
      </c>
    </row>
    <row r="2306" spans="1:11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2.8650000000000001E-6</v>
      </c>
      <c r="F2306">
        <v>93641.406560000003</v>
      </c>
      <c r="G2306" s="1">
        <v>-6.3009799999999996E-7</v>
      </c>
      <c r="H2306">
        <v>4440</v>
      </c>
      <c r="I2306" t="str">
        <f t="shared" ref="I2306:I2369" si="36">IF(A2306=H2306,"YES","NO")</f>
        <v>YES</v>
      </c>
      <c r="J2306" t="s">
        <v>2310</v>
      </c>
      <c r="K2306">
        <v>772353.71261299995</v>
      </c>
    </row>
    <row r="2307" spans="1:11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-9.6700399999999992E-7</v>
      </c>
      <c r="F2307">
        <v>147049.80910000001</v>
      </c>
      <c r="G2307" s="1">
        <v>-4.265E-5</v>
      </c>
      <c r="H2307">
        <v>4441</v>
      </c>
      <c r="I2307" t="str">
        <f t="shared" si="36"/>
        <v>YES</v>
      </c>
      <c r="J2307" t="s">
        <v>2311</v>
      </c>
      <c r="K2307">
        <v>640360.30068600003</v>
      </c>
    </row>
    <row r="2308" spans="1:11" x14ac:dyDescent="0.25">
      <c r="A2308">
        <v>4442</v>
      </c>
      <c r="B2308">
        <v>3835.3324590000002</v>
      </c>
      <c r="C2308" s="1">
        <v>-3.0499999999999999E-7</v>
      </c>
      <c r="D2308">
        <v>39503.1371</v>
      </c>
      <c r="E2308" s="1">
        <v>4.9129E-6</v>
      </c>
      <c r="F2308">
        <v>111951.5977</v>
      </c>
      <c r="G2308" s="1">
        <v>4.354E-5</v>
      </c>
      <c r="H2308">
        <v>4442</v>
      </c>
      <c r="I2308" t="str">
        <f t="shared" si="36"/>
        <v>YES</v>
      </c>
      <c r="J2308" t="s">
        <v>2312</v>
      </c>
      <c r="K2308">
        <v>844196.23357200006</v>
      </c>
    </row>
    <row r="2309" spans="1:11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 s="1">
        <v>1.9499E-7</v>
      </c>
      <c r="F2309">
        <v>52314.406389999996</v>
      </c>
      <c r="G2309" s="1">
        <v>-1.8771E-6</v>
      </c>
      <c r="H2309">
        <v>4443</v>
      </c>
      <c r="I2309" t="str">
        <f t="shared" si="36"/>
        <v>YES</v>
      </c>
      <c r="J2309" t="s">
        <v>2313</v>
      </c>
      <c r="K2309">
        <v>2105592.51566</v>
      </c>
    </row>
    <row r="2310" spans="1:11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-7.5880099999999999E-6</v>
      </c>
      <c r="H2310">
        <v>4444</v>
      </c>
      <c r="I2310" t="str">
        <f t="shared" si="36"/>
        <v>YES</v>
      </c>
      <c r="J2310" t="s">
        <v>2314</v>
      </c>
      <c r="K2310">
        <v>328447.88663399999</v>
      </c>
    </row>
    <row r="2311" spans="1:11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-2.42799E-6</v>
      </c>
      <c r="F2311">
        <v>237167.7</v>
      </c>
      <c r="G2311" s="1">
        <v>7.8099800000000001E-6</v>
      </c>
      <c r="H2311">
        <v>4445</v>
      </c>
      <c r="I2311" t="str">
        <f t="shared" si="36"/>
        <v>YES</v>
      </c>
      <c r="J2311" t="s">
        <v>2315</v>
      </c>
      <c r="K2311">
        <v>244677.407461</v>
      </c>
    </row>
    <row r="2312" spans="1:11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1.5449999999999999E-5</v>
      </c>
      <c r="F2312">
        <v>377377.19890000002</v>
      </c>
      <c r="G2312" s="1">
        <v>-2.87E-5</v>
      </c>
      <c r="H2312">
        <v>4446</v>
      </c>
      <c r="I2312" t="str">
        <f t="shared" si="36"/>
        <v>YES</v>
      </c>
      <c r="J2312" t="s">
        <v>2316</v>
      </c>
      <c r="K2312">
        <v>174809.50204600001</v>
      </c>
    </row>
    <row r="2313" spans="1:11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4.6599900000000004E-6</v>
      </c>
      <c r="F2313">
        <v>339372.55349999998</v>
      </c>
      <c r="G2313" s="1">
        <v>3.9910000000000002E-5</v>
      </c>
      <c r="H2313">
        <v>4447</v>
      </c>
      <c r="I2313" t="str">
        <f t="shared" si="36"/>
        <v>YES</v>
      </c>
      <c r="J2313" t="s">
        <v>2317</v>
      </c>
      <c r="K2313">
        <v>178242.50448900001</v>
      </c>
    </row>
    <row r="2314" spans="1:11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-1.7960000000000001E-5</v>
      </c>
      <c r="F2314">
        <v>495290.50079999998</v>
      </c>
      <c r="G2314" s="1">
        <v>2.9369999999999998E-5</v>
      </c>
      <c r="H2314">
        <v>4448</v>
      </c>
      <c r="I2314" t="str">
        <f t="shared" si="36"/>
        <v>YES</v>
      </c>
      <c r="J2314" t="s">
        <v>2318</v>
      </c>
      <c r="K2314">
        <v>556043.84022899996</v>
      </c>
    </row>
    <row r="2315" spans="1:11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9.3500099999999997E-7</v>
      </c>
      <c r="F2315">
        <v>62110.293850000002</v>
      </c>
      <c r="G2315" s="1">
        <v>-2.8700000000000002E-7</v>
      </c>
      <c r="H2315">
        <v>4449</v>
      </c>
      <c r="I2315" t="str">
        <f t="shared" si="36"/>
        <v>YES</v>
      </c>
      <c r="J2315" t="s">
        <v>2319</v>
      </c>
      <c r="K2315">
        <v>1259756.8357899999</v>
      </c>
    </row>
    <row r="2316" spans="1:11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3.7849999999999998E-5</v>
      </c>
      <c r="F2316">
        <v>871014.41899999999</v>
      </c>
      <c r="G2316" s="1">
        <v>-1.308E-5</v>
      </c>
      <c r="H2316">
        <v>4499</v>
      </c>
      <c r="I2316" t="str">
        <f t="shared" si="36"/>
        <v>YES</v>
      </c>
      <c r="J2316" t="s">
        <v>2320</v>
      </c>
      <c r="K2316">
        <v>122032.393942</v>
      </c>
    </row>
    <row r="2317" spans="1:11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4.1119899999999999E-6</v>
      </c>
      <c r="F2317">
        <v>548496.55090000003</v>
      </c>
      <c r="G2317" s="1">
        <v>4.3549900000000001E-5</v>
      </c>
      <c r="H2317">
        <v>4500</v>
      </c>
      <c r="I2317" t="str">
        <f t="shared" si="36"/>
        <v>YES</v>
      </c>
      <c r="J2317" t="s">
        <v>2321</v>
      </c>
      <c r="K2317">
        <v>997990.09794799995</v>
      </c>
    </row>
    <row r="2318" spans="1:11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 s="1">
        <v>4.5870000000000003E-6</v>
      </c>
      <c r="F2318">
        <v>340323.99290000001</v>
      </c>
      <c r="G2318" s="1">
        <v>-2.7898E-5</v>
      </c>
      <c r="H2318">
        <v>4501</v>
      </c>
      <c r="I2318" t="str">
        <f t="shared" si="36"/>
        <v>YES</v>
      </c>
      <c r="J2318" t="s">
        <v>2322</v>
      </c>
      <c r="K2318">
        <v>767249.08061900001</v>
      </c>
    </row>
    <row r="2319" spans="1:11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2.3312E-5</v>
      </c>
      <c r="F2319">
        <v>761416.55550000002</v>
      </c>
      <c r="G2319" s="1">
        <v>-2.4457999999999999E-5</v>
      </c>
      <c r="H2319">
        <v>4502</v>
      </c>
      <c r="I2319" t="str">
        <f t="shared" si="36"/>
        <v>YES</v>
      </c>
      <c r="J2319" t="s">
        <v>2323</v>
      </c>
      <c r="K2319">
        <v>451325.94851399999</v>
      </c>
    </row>
    <row r="2320" spans="1:11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3.7919999999999999E-6</v>
      </c>
      <c r="F2320">
        <v>389830.13959999999</v>
      </c>
      <c r="G2320" s="1">
        <v>3.012E-5</v>
      </c>
      <c r="H2320">
        <v>4503</v>
      </c>
      <c r="I2320" t="str">
        <f t="shared" si="36"/>
        <v>YES</v>
      </c>
      <c r="J2320" t="s">
        <v>2324</v>
      </c>
      <c r="K2320">
        <v>1009762.88431</v>
      </c>
    </row>
    <row r="2321" spans="1:11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5.9997500000000005E-8</v>
      </c>
      <c r="F2321">
        <v>252421.3314</v>
      </c>
      <c r="G2321" s="1">
        <v>-2.4578000000000001E-5</v>
      </c>
      <c r="H2321">
        <v>4504</v>
      </c>
      <c r="I2321" t="str">
        <f t="shared" si="36"/>
        <v>YES</v>
      </c>
      <c r="J2321" t="s">
        <v>2325</v>
      </c>
      <c r="K2321">
        <v>522676.23150200001</v>
      </c>
    </row>
    <row r="2322" spans="1:11" x14ac:dyDescent="0.25">
      <c r="A2322">
        <v>4505</v>
      </c>
      <c r="B2322">
        <v>21757.494170000002</v>
      </c>
      <c r="C2322" s="1">
        <v>1.46E-6</v>
      </c>
      <c r="D2322">
        <v>211492.3107</v>
      </c>
      <c r="E2322" s="1">
        <v>3.1971999999999998E-5</v>
      </c>
      <c r="F2322">
        <v>841541.48869999999</v>
      </c>
      <c r="G2322">
        <v>128.77782819999999</v>
      </c>
      <c r="H2322">
        <v>4505</v>
      </c>
      <c r="I2322" t="str">
        <f t="shared" si="36"/>
        <v>YES</v>
      </c>
      <c r="J2322" t="s">
        <v>2326</v>
      </c>
      <c r="K2322">
        <v>168494.38297599999</v>
      </c>
    </row>
    <row r="2323" spans="1:11" x14ac:dyDescent="0.25">
      <c r="A2323">
        <v>4506</v>
      </c>
      <c r="B2323">
        <v>3380.8547509999999</v>
      </c>
      <c r="C2323" s="1">
        <v>0</v>
      </c>
      <c r="D2323">
        <v>52997.234349999999</v>
      </c>
      <c r="E2323" s="1">
        <v>-3.8430000000000003E-6</v>
      </c>
      <c r="F2323">
        <v>477022.07630000002</v>
      </c>
      <c r="G2323" s="1">
        <v>2.0401999999999999E-5</v>
      </c>
      <c r="H2323">
        <v>4506</v>
      </c>
      <c r="I2323" t="str">
        <f t="shared" si="36"/>
        <v>YES</v>
      </c>
      <c r="J2323" t="s">
        <v>2327</v>
      </c>
      <c r="K2323">
        <v>1399029.90644</v>
      </c>
    </row>
    <row r="2324" spans="1:11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-3.8308E-5</v>
      </c>
      <c r="H2324">
        <v>4507</v>
      </c>
      <c r="I2324" t="str">
        <f t="shared" si="36"/>
        <v>YES</v>
      </c>
      <c r="J2324" t="s">
        <v>2328</v>
      </c>
      <c r="K2324">
        <v>909870.51543000003</v>
      </c>
    </row>
    <row r="2325" spans="1:11" x14ac:dyDescent="0.25">
      <c r="A2325">
        <v>4508</v>
      </c>
      <c r="B2325">
        <v>4666.0012880000004</v>
      </c>
      <c r="C2325" s="1">
        <v>-9.9999999999999994E-12</v>
      </c>
      <c r="D2325">
        <v>81900.5144</v>
      </c>
      <c r="E2325" s="1">
        <v>4.4569999999999998E-6</v>
      </c>
      <c r="F2325">
        <v>409454.11339999997</v>
      </c>
      <c r="G2325" s="1">
        <v>-2.7518E-5</v>
      </c>
      <c r="H2325">
        <v>4508</v>
      </c>
      <c r="I2325" t="str">
        <f t="shared" si="36"/>
        <v>YES</v>
      </c>
      <c r="J2325" t="s">
        <v>2329</v>
      </c>
      <c r="K2325">
        <v>1065975.8023300001</v>
      </c>
    </row>
    <row r="2326" spans="1:11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 s="1">
        <v>5.7990799999999995E-7</v>
      </c>
      <c r="F2326">
        <v>361102.18</v>
      </c>
      <c r="G2326" s="1">
        <v>2.5482000000000001E-5</v>
      </c>
      <c r="H2326">
        <v>4509</v>
      </c>
      <c r="I2326" t="str">
        <f t="shared" si="36"/>
        <v>YES</v>
      </c>
      <c r="J2326" t="s">
        <v>2330</v>
      </c>
      <c r="K2326">
        <v>1001165.09795</v>
      </c>
    </row>
    <row r="2327" spans="1:11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-2.7480000000000002E-6</v>
      </c>
      <c r="F2327">
        <v>343236.61330000003</v>
      </c>
      <c r="G2327" s="1">
        <v>1.9769999999999999E-5</v>
      </c>
      <c r="H2327">
        <v>4511</v>
      </c>
      <c r="I2327" t="str">
        <f t="shared" si="36"/>
        <v>YES</v>
      </c>
      <c r="J2327" t="s">
        <v>2331</v>
      </c>
      <c r="K2327">
        <v>502531.71098899998</v>
      </c>
    </row>
    <row r="2328" spans="1:11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-2.0549999999999998E-6</v>
      </c>
      <c r="F2328">
        <v>93475.642909999995</v>
      </c>
      <c r="G2328" s="1">
        <v>4.3599999999999998E-6</v>
      </c>
      <c r="H2328">
        <v>4512</v>
      </c>
      <c r="I2328" t="str">
        <f t="shared" si="36"/>
        <v>YES</v>
      </c>
      <c r="J2328" t="s">
        <v>2332</v>
      </c>
      <c r="K2328">
        <v>966133.36038299999</v>
      </c>
    </row>
    <row r="2329" spans="1:11" x14ac:dyDescent="0.25">
      <c r="A2329">
        <v>4513</v>
      </c>
      <c r="B2329">
        <v>25892.663980000001</v>
      </c>
      <c r="C2329" s="1">
        <v>7.3E-7</v>
      </c>
      <c r="D2329">
        <v>60292.860529999998</v>
      </c>
      <c r="E2329" s="1">
        <v>-4.3649999999999997E-6</v>
      </c>
      <c r="F2329">
        <v>201644.10079999999</v>
      </c>
      <c r="G2329" s="1">
        <v>-3.587E-5</v>
      </c>
      <c r="H2329">
        <v>4513</v>
      </c>
      <c r="I2329" t="str">
        <f t="shared" si="36"/>
        <v>YES</v>
      </c>
      <c r="J2329" t="s">
        <v>2333</v>
      </c>
      <c r="K2329">
        <v>481898.17536699999</v>
      </c>
    </row>
    <row r="2330" spans="1:11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1.978E-5</v>
      </c>
      <c r="F2330">
        <v>678562.89229999995</v>
      </c>
      <c r="G2330" s="1">
        <v>-3.49149E-5</v>
      </c>
      <c r="H2330">
        <v>4514</v>
      </c>
      <c r="I2330" t="str">
        <f t="shared" si="36"/>
        <v>YES</v>
      </c>
      <c r="J2330" t="s">
        <v>2334</v>
      </c>
      <c r="K2330">
        <v>260251.16615199999</v>
      </c>
    </row>
    <row r="2331" spans="1:11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-4.6659999999999997E-5</v>
      </c>
      <c r="F2331">
        <v>574889.54700000002</v>
      </c>
      <c r="G2331" s="1">
        <v>4.9124900000000001E-5</v>
      </c>
      <c r="H2331">
        <v>4515</v>
      </c>
      <c r="I2331" t="str">
        <f t="shared" si="36"/>
        <v>YES</v>
      </c>
      <c r="J2331" t="s">
        <v>2335</v>
      </c>
      <c r="K2331">
        <v>387182.35529400001</v>
      </c>
    </row>
    <row r="2332" spans="1:11" x14ac:dyDescent="0.25">
      <c r="A2332">
        <v>4516</v>
      </c>
      <c r="B2332">
        <v>39225.024299999997</v>
      </c>
      <c r="C2332" s="1">
        <v>-2.4899999999999999E-6</v>
      </c>
      <c r="D2332">
        <v>149977.30110000001</v>
      </c>
      <c r="E2332" s="1">
        <v>4.8640000000000002E-5</v>
      </c>
      <c r="F2332">
        <v>495843.9865</v>
      </c>
      <c r="G2332" s="1">
        <v>-1.4235E-5</v>
      </c>
      <c r="H2332">
        <v>4516</v>
      </c>
      <c r="I2332" t="str">
        <f t="shared" si="36"/>
        <v>YES</v>
      </c>
      <c r="J2332" t="s">
        <v>2336</v>
      </c>
      <c r="K2332">
        <v>349588.155187</v>
      </c>
    </row>
    <row r="2333" spans="1:11" x14ac:dyDescent="0.25">
      <c r="A2333">
        <v>4517</v>
      </c>
      <c r="B2333">
        <v>41646.515630000002</v>
      </c>
      <c r="C2333" s="1">
        <v>1.2500000000000001E-6</v>
      </c>
      <c r="D2333">
        <v>126326.5105</v>
      </c>
      <c r="E2333" s="1">
        <v>-1.4500099999999999E-6</v>
      </c>
      <c r="F2333">
        <v>459713.48090000002</v>
      </c>
      <c r="G2333" s="1">
        <v>-4.7469999999999998E-5</v>
      </c>
      <c r="H2333">
        <v>4517</v>
      </c>
      <c r="I2333" t="str">
        <f t="shared" si="36"/>
        <v>YES</v>
      </c>
      <c r="J2333" t="s">
        <v>2337</v>
      </c>
      <c r="K2333">
        <v>160555.879793</v>
      </c>
    </row>
    <row r="2334" spans="1:11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4.4020000000000004E-6</v>
      </c>
      <c r="F2334">
        <v>262480.10700000002</v>
      </c>
      <c r="G2334" s="1">
        <v>2.457E-5</v>
      </c>
      <c r="H2334">
        <v>4518</v>
      </c>
      <c r="I2334" t="str">
        <f t="shared" si="36"/>
        <v>YES</v>
      </c>
      <c r="J2334" t="s">
        <v>2338</v>
      </c>
      <c r="K2334">
        <v>882828.39937700005</v>
      </c>
    </row>
    <row r="2335" spans="1:11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-3.5080000000000001E-6</v>
      </c>
      <c r="F2335">
        <v>226169.87700000001</v>
      </c>
      <c r="G2335" s="1">
        <v>-1.312E-5</v>
      </c>
      <c r="H2335">
        <v>4519</v>
      </c>
      <c r="I2335" t="str">
        <f t="shared" si="36"/>
        <v>YES</v>
      </c>
      <c r="J2335" t="s">
        <v>2339</v>
      </c>
      <c r="K2335">
        <v>969520.04281799996</v>
      </c>
    </row>
    <row r="2336" spans="1:11" x14ac:dyDescent="0.25">
      <c r="A2336">
        <v>4520</v>
      </c>
      <c r="B2336">
        <v>17230.685150000001</v>
      </c>
      <c r="C2336" s="1">
        <v>-1.02E-10</v>
      </c>
      <c r="D2336">
        <v>89334.885869999998</v>
      </c>
      <c r="E2336" s="1">
        <v>-2.1679999999999998E-6</v>
      </c>
      <c r="F2336">
        <v>341987.46659999999</v>
      </c>
      <c r="G2336" s="1">
        <v>-1.216E-5</v>
      </c>
      <c r="H2336">
        <v>4520</v>
      </c>
      <c r="I2336" t="str">
        <f t="shared" si="36"/>
        <v>YES</v>
      </c>
      <c r="J2336" t="s">
        <v>2340</v>
      </c>
      <c r="K2336">
        <v>399886.54827600002</v>
      </c>
    </row>
    <row r="2337" spans="1:11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1.79501E-6</v>
      </c>
      <c r="F2337">
        <v>217921.77420000001</v>
      </c>
      <c r="G2337" s="1">
        <v>-1.577E-5</v>
      </c>
      <c r="H2337">
        <v>4521</v>
      </c>
      <c r="I2337" t="str">
        <f t="shared" si="36"/>
        <v>YES</v>
      </c>
      <c r="J2337" t="s">
        <v>2341</v>
      </c>
      <c r="K2337">
        <v>773309.539277</v>
      </c>
    </row>
    <row r="2338" spans="1:11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4.8350000000000003E-6</v>
      </c>
      <c r="F2338">
        <v>261862.42300000001</v>
      </c>
      <c r="G2338" s="1">
        <v>-4.121E-5</v>
      </c>
      <c r="H2338">
        <v>4522</v>
      </c>
      <c r="I2338" t="str">
        <f t="shared" si="36"/>
        <v>YES</v>
      </c>
      <c r="J2338" t="s">
        <v>2342</v>
      </c>
      <c r="K2338">
        <v>1046048.99994</v>
      </c>
    </row>
    <row r="2339" spans="1:11" x14ac:dyDescent="0.25">
      <c r="A2339">
        <v>4523</v>
      </c>
      <c r="B2339">
        <v>7138.6205799999998</v>
      </c>
      <c r="C2339" s="1">
        <v>-3.9999999999999998E-7</v>
      </c>
      <c r="D2339">
        <v>71855.620330000005</v>
      </c>
      <c r="E2339" s="1">
        <v>-3.2350099999999998E-6</v>
      </c>
      <c r="F2339">
        <v>255528.22990000001</v>
      </c>
      <c r="G2339" s="1">
        <v>-4.3859999999999997E-5</v>
      </c>
      <c r="H2339">
        <v>4523</v>
      </c>
      <c r="I2339" t="str">
        <f t="shared" si="36"/>
        <v>YES</v>
      </c>
      <c r="J2339" t="s">
        <v>2343</v>
      </c>
      <c r="K2339">
        <v>1431780.46095</v>
      </c>
    </row>
    <row r="2340" spans="1:11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4.7999500000000003E-7</v>
      </c>
      <c r="F2340">
        <v>202581.71429999999</v>
      </c>
      <c r="G2340" s="1">
        <v>-1.0858E-5</v>
      </c>
      <c r="H2340">
        <v>4524</v>
      </c>
      <c r="I2340" t="str">
        <f t="shared" si="36"/>
        <v>YES</v>
      </c>
      <c r="J2340" t="s">
        <v>2344</v>
      </c>
      <c r="K2340">
        <v>726278.69739400002</v>
      </c>
    </row>
    <row r="2341" spans="1:11" x14ac:dyDescent="0.25">
      <c r="A2341">
        <v>4525</v>
      </c>
      <c r="B2341">
        <v>7624.4114650000001</v>
      </c>
      <c r="C2341" s="1">
        <v>-9.9999999999999995E-8</v>
      </c>
      <c r="D2341">
        <v>87918.257150000005</v>
      </c>
      <c r="E2341" s="1">
        <v>-1.9649999999999998E-6</v>
      </c>
      <c r="F2341">
        <v>278938.54019999999</v>
      </c>
      <c r="G2341" s="1">
        <v>5.4300200000000002E-6</v>
      </c>
      <c r="H2341">
        <v>4525</v>
      </c>
      <c r="I2341" t="str">
        <f t="shared" si="36"/>
        <v>YES</v>
      </c>
      <c r="J2341" t="s">
        <v>2345</v>
      </c>
      <c r="K2341">
        <v>953450.29184199998</v>
      </c>
    </row>
    <row r="2342" spans="1:11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2.9212000000000001E-5</v>
      </c>
      <c r="F2342">
        <v>611537.76009999996</v>
      </c>
      <c r="G2342" s="1">
        <v>1.6310000000000001E-5</v>
      </c>
      <c r="H2342">
        <v>4526</v>
      </c>
      <c r="I2342" t="str">
        <f t="shared" si="36"/>
        <v>YES</v>
      </c>
      <c r="J2342" t="s">
        <v>2346</v>
      </c>
      <c r="K2342">
        <v>147653.776568</v>
      </c>
    </row>
    <row r="2343" spans="1:11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-4.7447999999999997E-5</v>
      </c>
      <c r="F2343">
        <v>561801.61699999997</v>
      </c>
      <c r="G2343" s="1">
        <v>3.4230100000000003E-5</v>
      </c>
      <c r="H2343">
        <v>4527</v>
      </c>
      <c r="I2343" t="str">
        <f t="shared" si="36"/>
        <v>YES</v>
      </c>
      <c r="J2343" t="s">
        <v>2347</v>
      </c>
      <c r="K2343">
        <v>127283.63452599999</v>
      </c>
    </row>
    <row r="2344" spans="1:11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6.9699699999999998E-7</v>
      </c>
      <c r="F2344">
        <v>84806.469379999995</v>
      </c>
      <c r="G2344" s="1">
        <v>-4.15799E-6</v>
      </c>
      <c r="H2344">
        <v>4528</v>
      </c>
      <c r="I2344" t="str">
        <f t="shared" si="36"/>
        <v>YES</v>
      </c>
      <c r="J2344" t="s">
        <v>2348</v>
      </c>
      <c r="K2344">
        <v>1215167.2705999999</v>
      </c>
    </row>
    <row r="2345" spans="1:11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3.0970000000000002E-6</v>
      </c>
      <c r="F2345">
        <v>109919.6004</v>
      </c>
      <c r="G2345" s="1">
        <v>1.4972E-5</v>
      </c>
      <c r="H2345">
        <v>4529</v>
      </c>
      <c r="I2345" t="str">
        <f t="shared" si="36"/>
        <v>YES</v>
      </c>
      <c r="J2345" t="s">
        <v>2349</v>
      </c>
      <c r="K2345">
        <v>1657529.1381600001</v>
      </c>
    </row>
    <row r="2346" spans="1:11" x14ac:dyDescent="0.25">
      <c r="A2346">
        <v>4530</v>
      </c>
      <c r="B2346">
        <v>31328.79565</v>
      </c>
      <c r="C2346" s="1">
        <v>3.05E-6</v>
      </c>
      <c r="D2346">
        <v>108755.86079999999</v>
      </c>
      <c r="E2346" s="1">
        <v>-3.6318E-5</v>
      </c>
      <c r="F2346">
        <v>398156.39659999998</v>
      </c>
      <c r="G2346" s="1">
        <v>-3.8659999999999999E-5</v>
      </c>
      <c r="H2346">
        <v>4530</v>
      </c>
      <c r="I2346" t="str">
        <f t="shared" si="36"/>
        <v>YES</v>
      </c>
      <c r="J2346" t="s">
        <v>2350</v>
      </c>
      <c r="K2346">
        <v>2114989.3823000002</v>
      </c>
    </row>
    <row r="2347" spans="1:11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3.1999699999999999E-8</v>
      </c>
      <c r="F2347">
        <v>322649.3296</v>
      </c>
      <c r="G2347" s="1">
        <v>-2.3159999999999998E-5</v>
      </c>
      <c r="H2347">
        <v>4531</v>
      </c>
      <c r="I2347" t="str">
        <f t="shared" si="36"/>
        <v>YES</v>
      </c>
      <c r="J2347" t="s">
        <v>2351</v>
      </c>
      <c r="K2347">
        <v>724001.15602600004</v>
      </c>
    </row>
    <row r="2348" spans="1:11" x14ac:dyDescent="0.25">
      <c r="A2348">
        <v>4532</v>
      </c>
      <c r="B2348">
        <v>44420.512300000002</v>
      </c>
      <c r="C2348" s="1">
        <v>3.0900000000000001E-6</v>
      </c>
      <c r="D2348">
        <v>163397.57449999999</v>
      </c>
      <c r="E2348" s="1">
        <v>4.5890000000000003E-5</v>
      </c>
      <c r="F2348">
        <v>567653.8824</v>
      </c>
      <c r="G2348" s="1">
        <v>1.965E-5</v>
      </c>
      <c r="H2348">
        <v>4532</v>
      </c>
      <c r="I2348" t="str">
        <f t="shared" si="36"/>
        <v>YES</v>
      </c>
      <c r="J2348" t="s">
        <v>2352</v>
      </c>
      <c r="K2348">
        <v>697097.06179099996</v>
      </c>
    </row>
    <row r="2349" spans="1:11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 s="1">
        <v>5.7999299999999997E-6</v>
      </c>
      <c r="H2349">
        <v>4533</v>
      </c>
      <c r="I2349" t="str">
        <f t="shared" si="36"/>
        <v>YES</v>
      </c>
      <c r="J2349" t="s">
        <v>2353</v>
      </c>
      <c r="K2349">
        <v>125067.793577</v>
      </c>
    </row>
    <row r="2350" spans="1:11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5.20013E-8</v>
      </c>
      <c r="F2350">
        <v>256362.42170000001</v>
      </c>
      <c r="G2350" s="1">
        <v>4.8919999999999999E-5</v>
      </c>
      <c r="H2350">
        <v>4534</v>
      </c>
      <c r="I2350" t="str">
        <f t="shared" si="36"/>
        <v>YES</v>
      </c>
      <c r="J2350" t="s">
        <v>2354</v>
      </c>
      <c r="K2350">
        <v>698413.17183300003</v>
      </c>
    </row>
    <row r="2351" spans="1:11" x14ac:dyDescent="0.25">
      <c r="A2351">
        <v>4535</v>
      </c>
      <c r="B2351">
        <v>41829.46632</v>
      </c>
      <c r="C2351" s="1">
        <v>1.19E-6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36"/>
        <v>YES</v>
      </c>
      <c r="J2351" t="s">
        <v>2355</v>
      </c>
      <c r="K2351">
        <v>531231.49843599997</v>
      </c>
    </row>
    <row r="2352" spans="1:11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-4.9288E-5</v>
      </c>
      <c r="F2352">
        <v>754472.41859999998</v>
      </c>
      <c r="G2352" s="1">
        <v>-4.0900200000000004E-6</v>
      </c>
      <c r="H2352">
        <v>4536</v>
      </c>
      <c r="I2352" t="str">
        <f t="shared" si="36"/>
        <v>YES</v>
      </c>
      <c r="J2352" t="s">
        <v>2356</v>
      </c>
      <c r="K2352">
        <v>220941.72362199999</v>
      </c>
    </row>
    <row r="2353" spans="1:11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-9.6679999999999996E-6</v>
      </c>
      <c r="F2353">
        <v>404433.05810000002</v>
      </c>
      <c r="G2353" s="1">
        <v>-1.0879999999999999E-5</v>
      </c>
      <c r="H2353">
        <v>4537</v>
      </c>
      <c r="I2353" t="str">
        <f t="shared" si="36"/>
        <v>YES</v>
      </c>
      <c r="J2353" t="s">
        <v>2357</v>
      </c>
      <c r="K2353">
        <v>846679.02360800002</v>
      </c>
    </row>
    <row r="2354" spans="1:11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4.4431999999999997E-5</v>
      </c>
      <c r="F2354">
        <v>456701.31099999999</v>
      </c>
      <c r="G2354" s="1">
        <v>9.5799900000000008E-6</v>
      </c>
      <c r="H2354">
        <v>4538</v>
      </c>
      <c r="I2354" t="str">
        <f t="shared" si="36"/>
        <v>YES</v>
      </c>
      <c r="J2354" t="s">
        <v>2358</v>
      </c>
      <c r="K2354">
        <v>398749.65479399997</v>
      </c>
    </row>
    <row r="2355" spans="1:11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4.9119999999999997E-6</v>
      </c>
      <c r="F2355">
        <v>292520.56949999998</v>
      </c>
      <c r="G2355" s="1">
        <v>4.278E-5</v>
      </c>
      <c r="H2355">
        <v>4539</v>
      </c>
      <c r="I2355" t="str">
        <f t="shared" si="36"/>
        <v>YES</v>
      </c>
      <c r="J2355" t="s">
        <v>2359</v>
      </c>
      <c r="K2355">
        <v>1495791.51462</v>
      </c>
    </row>
    <row r="2356" spans="1:11" x14ac:dyDescent="0.25">
      <c r="A2356">
        <v>4540</v>
      </c>
      <c r="B2356">
        <v>9063.8867699999992</v>
      </c>
      <c r="C2356" s="1">
        <v>-3.3999999999999997E-7</v>
      </c>
      <c r="D2356">
        <v>63520.000269999997</v>
      </c>
      <c r="E2356" s="1">
        <v>4.4719999999999997E-6</v>
      </c>
      <c r="F2356">
        <v>453534.56559999997</v>
      </c>
      <c r="G2356" s="1">
        <v>4.1520000000000002E-5</v>
      </c>
      <c r="H2356">
        <v>4540</v>
      </c>
      <c r="I2356" t="str">
        <f t="shared" si="36"/>
        <v>YES</v>
      </c>
      <c r="J2356" t="s">
        <v>2360</v>
      </c>
      <c r="K2356">
        <v>723601.00910699996</v>
      </c>
    </row>
    <row r="2357" spans="1:11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-9.6299800000000008E-7</v>
      </c>
      <c r="F2357">
        <v>155689.25889999999</v>
      </c>
      <c r="G2357" s="1">
        <v>3.9811999999999998E-5</v>
      </c>
      <c r="H2357">
        <v>4541</v>
      </c>
      <c r="I2357" t="str">
        <f t="shared" si="36"/>
        <v>YES</v>
      </c>
      <c r="J2357" t="s">
        <v>2361</v>
      </c>
      <c r="K2357">
        <v>980181.41260899999</v>
      </c>
    </row>
    <row r="2358" spans="1:11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-3.783E-6</v>
      </c>
      <c r="F2358">
        <v>293300.69520000002</v>
      </c>
      <c r="G2358" s="1">
        <v>4.5012000000000002E-5</v>
      </c>
      <c r="H2358">
        <v>4542</v>
      </c>
      <c r="I2358" t="str">
        <f t="shared" si="36"/>
        <v>YES</v>
      </c>
      <c r="J2358" t="s">
        <v>2362</v>
      </c>
      <c r="K2358">
        <v>950670.08287799999</v>
      </c>
    </row>
    <row r="2359" spans="1:11" x14ac:dyDescent="0.25">
      <c r="A2359">
        <v>4543</v>
      </c>
      <c r="B2359">
        <v>61450.955540000003</v>
      </c>
      <c r="C2359" s="1">
        <v>-3.7800000000000002E-7</v>
      </c>
      <c r="D2359">
        <v>257829.67850000001</v>
      </c>
      <c r="E2359" s="1">
        <v>-1.045E-5</v>
      </c>
      <c r="F2359">
        <v>881600.13970000006</v>
      </c>
      <c r="G2359" s="1">
        <v>-2.1545100000000001E-5</v>
      </c>
      <c r="H2359">
        <v>4543</v>
      </c>
      <c r="I2359" t="str">
        <f t="shared" si="36"/>
        <v>YES</v>
      </c>
      <c r="J2359" t="s">
        <v>2363</v>
      </c>
      <c r="K2359">
        <v>278547.35534399998</v>
      </c>
    </row>
    <row r="2360" spans="1:11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7.6720000000000004E-6</v>
      </c>
      <c r="F2360">
        <v>555593.36380000005</v>
      </c>
      <c r="G2360" s="1">
        <v>-1.0300399999999999E-6</v>
      </c>
      <c r="H2360">
        <v>4544</v>
      </c>
      <c r="I2360" t="str">
        <f t="shared" si="36"/>
        <v>YES</v>
      </c>
      <c r="J2360" t="s">
        <v>2364</v>
      </c>
      <c r="K2360">
        <v>193468.647295</v>
      </c>
    </row>
    <row r="2361" spans="1:11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3.3470100000000002E-6</v>
      </c>
      <c r="F2361">
        <v>259903.8707</v>
      </c>
      <c r="G2361" s="1">
        <v>2.1931999999999999E-5</v>
      </c>
      <c r="H2361">
        <v>4545</v>
      </c>
      <c r="I2361" t="str">
        <f t="shared" si="36"/>
        <v>YES</v>
      </c>
      <c r="J2361" t="s">
        <v>2365</v>
      </c>
      <c r="K2361">
        <v>2724073.9452599999</v>
      </c>
    </row>
    <row r="2362" spans="1:11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4.1019999999999999E-6</v>
      </c>
      <c r="F2362">
        <v>339965.32410000003</v>
      </c>
      <c r="G2362" s="1">
        <v>-4.2530000000000001E-5</v>
      </c>
      <c r="H2362">
        <v>4546</v>
      </c>
      <c r="I2362" t="str">
        <f t="shared" si="36"/>
        <v>YES</v>
      </c>
      <c r="J2362" t="s">
        <v>2366</v>
      </c>
      <c r="K2362">
        <v>796294.92796300002</v>
      </c>
    </row>
    <row r="2363" spans="1:11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4.3050000000000003E-5</v>
      </c>
      <c r="H2363">
        <v>4547</v>
      </c>
      <c r="I2363" t="str">
        <f t="shared" si="36"/>
        <v>YES</v>
      </c>
      <c r="J2363" t="s">
        <v>2367</v>
      </c>
      <c r="K2363">
        <v>1044123.13453</v>
      </c>
    </row>
    <row r="2364" spans="1:11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-2.4907999999999999E-5</v>
      </c>
      <c r="F2364">
        <v>419703.06310000003</v>
      </c>
      <c r="G2364" s="1">
        <v>1.5549900000000002E-5</v>
      </c>
      <c r="H2364">
        <v>4548</v>
      </c>
      <c r="I2364" t="str">
        <f t="shared" si="36"/>
        <v>YES</v>
      </c>
      <c r="J2364" t="s">
        <v>2368</v>
      </c>
      <c r="K2364">
        <v>794979.99577499996</v>
      </c>
    </row>
    <row r="2365" spans="1:11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-4.7829999999999998E-6</v>
      </c>
      <c r="F2365">
        <v>278568.65299999999</v>
      </c>
      <c r="G2365" s="1">
        <v>1.5231999999999999E-5</v>
      </c>
      <c r="H2365">
        <v>4549</v>
      </c>
      <c r="I2365" t="str">
        <f t="shared" si="36"/>
        <v>YES</v>
      </c>
      <c r="J2365" t="s">
        <v>2369</v>
      </c>
      <c r="K2365">
        <v>1554428.4231799999</v>
      </c>
    </row>
    <row r="2366" spans="1:11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-4.4267999999999997E-5</v>
      </c>
      <c r="F2366">
        <v>547994.06310000003</v>
      </c>
      <c r="G2366" s="1">
        <v>-4.2910000000000001E-5</v>
      </c>
      <c r="H2366">
        <v>4550</v>
      </c>
      <c r="I2366" t="str">
        <f t="shared" si="36"/>
        <v>YES</v>
      </c>
      <c r="J2366" t="s">
        <v>2370</v>
      </c>
      <c r="K2366">
        <v>835671.99421200005</v>
      </c>
    </row>
    <row r="2367" spans="1:11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-6.6680100000000002E-6</v>
      </c>
      <c r="F2367">
        <v>487674.6936</v>
      </c>
      <c r="G2367" s="1">
        <v>4.6910000000000003E-5</v>
      </c>
      <c r="H2367">
        <v>4551</v>
      </c>
      <c r="I2367" t="str">
        <f t="shared" si="36"/>
        <v>YES</v>
      </c>
      <c r="J2367" t="s">
        <v>2371</v>
      </c>
      <c r="K2367">
        <v>476782.43271600001</v>
      </c>
    </row>
    <row r="2368" spans="1:11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2.9670000000000001E-6</v>
      </c>
      <c r="F2368">
        <v>242553.94560000001</v>
      </c>
      <c r="G2368" s="1">
        <v>-1.8017999999999999E-5</v>
      </c>
      <c r="H2368">
        <v>4552</v>
      </c>
      <c r="I2368" t="str">
        <f t="shared" si="36"/>
        <v>YES</v>
      </c>
      <c r="J2368" t="s">
        <v>2372</v>
      </c>
      <c r="K2368">
        <v>747700.59702600003</v>
      </c>
    </row>
    <row r="2369" spans="1:11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3.8772000000000001E-5</v>
      </c>
      <c r="F2369">
        <v>739862.11380000005</v>
      </c>
      <c r="G2369" s="1">
        <v>-8.7700299999999994E-6</v>
      </c>
      <c r="H2369">
        <v>4553</v>
      </c>
      <c r="I2369" t="str">
        <f t="shared" si="36"/>
        <v>YES</v>
      </c>
      <c r="J2369" t="s">
        <v>2373</v>
      </c>
      <c r="K2369">
        <v>565146.38476100005</v>
      </c>
    </row>
    <row r="2370" spans="1:11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3.4120000000000001E-6</v>
      </c>
      <c r="F2370">
        <v>364183.55810000002</v>
      </c>
      <c r="G2370" s="1">
        <v>-1.0849999999999999E-5</v>
      </c>
      <c r="H2370">
        <v>4554</v>
      </c>
      <c r="I2370" t="str">
        <f t="shared" ref="I2370:I2433" si="37">IF(A2370=H2370,"YES","NO")</f>
        <v>YES</v>
      </c>
      <c r="J2370" t="s">
        <v>2374</v>
      </c>
      <c r="K2370">
        <v>315337.024546</v>
      </c>
    </row>
    <row r="2371" spans="1:11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2.2872000000000001E-5</v>
      </c>
      <c r="F2371">
        <v>534184.29350000003</v>
      </c>
      <c r="G2371" s="1">
        <v>2.2670000000000001E-5</v>
      </c>
      <c r="H2371">
        <v>4555</v>
      </c>
      <c r="I2371" t="str">
        <f t="shared" si="37"/>
        <v>YES</v>
      </c>
      <c r="J2371" t="s">
        <v>2375</v>
      </c>
      <c r="K2371">
        <v>481213.55104799999</v>
      </c>
    </row>
    <row r="2372" spans="1:11" x14ac:dyDescent="0.25">
      <c r="A2372">
        <v>4556</v>
      </c>
      <c r="B2372">
        <v>229.11947520000001</v>
      </c>
      <c r="C2372" s="1">
        <v>0</v>
      </c>
      <c r="D2372">
        <v>4955.3117689999999</v>
      </c>
      <c r="E2372" s="1">
        <v>5.4999899999999997E-8</v>
      </c>
      <c r="F2372">
        <v>55156.599139999998</v>
      </c>
      <c r="G2372" s="1">
        <v>-2.8949999999999998E-6</v>
      </c>
      <c r="H2372">
        <v>4556</v>
      </c>
      <c r="I2372" t="str">
        <f t="shared" si="37"/>
        <v>YES</v>
      </c>
      <c r="J2372" t="s">
        <v>2376</v>
      </c>
      <c r="K2372">
        <v>2775597.81464</v>
      </c>
    </row>
    <row r="2373" spans="1:11" x14ac:dyDescent="0.25">
      <c r="A2373">
        <v>4557</v>
      </c>
      <c r="B2373">
        <v>783.48475499999995</v>
      </c>
      <c r="C2373" s="1">
        <v>0</v>
      </c>
      <c r="D2373">
        <v>3178.6768320000001</v>
      </c>
      <c r="E2373">
        <v>0</v>
      </c>
      <c r="F2373">
        <v>36903.260289999998</v>
      </c>
      <c r="G2373" s="1">
        <v>-1.198E-6</v>
      </c>
      <c r="H2373">
        <v>4557</v>
      </c>
      <c r="I2373" t="str">
        <f t="shared" si="37"/>
        <v>YES</v>
      </c>
      <c r="J2373" t="s">
        <v>2377</v>
      </c>
      <c r="K2373">
        <v>3031859.02825</v>
      </c>
    </row>
    <row r="2374" spans="1:11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3.1350000000000001E-6</v>
      </c>
      <c r="F2374">
        <v>65433.838830000001</v>
      </c>
      <c r="G2374" s="1">
        <v>-4.7879999999999997E-6</v>
      </c>
      <c r="H2374">
        <v>4558</v>
      </c>
      <c r="I2374" t="str">
        <f t="shared" si="37"/>
        <v>YES</v>
      </c>
      <c r="J2374" t="s">
        <v>2378</v>
      </c>
      <c r="K2374">
        <v>1410551.9680999999</v>
      </c>
    </row>
    <row r="2375" spans="1:11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2.8560000000000001E-5</v>
      </c>
      <c r="F2375">
        <v>503142.50319999998</v>
      </c>
      <c r="G2375" s="1">
        <v>2.7521999999999998E-5</v>
      </c>
      <c r="H2375">
        <v>4559</v>
      </c>
      <c r="I2375" t="str">
        <f t="shared" si="37"/>
        <v>YES</v>
      </c>
      <c r="J2375" t="s">
        <v>2379</v>
      </c>
      <c r="K2375">
        <v>195221.141431</v>
      </c>
    </row>
    <row r="2376" spans="1:11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-5.6699900000000001E-6</v>
      </c>
      <c r="F2376">
        <v>407121.33140000002</v>
      </c>
      <c r="G2376" s="1">
        <v>1.9845000000000001E-5</v>
      </c>
      <c r="H2376">
        <v>4560</v>
      </c>
      <c r="I2376" t="str">
        <f t="shared" si="37"/>
        <v>YES</v>
      </c>
      <c r="J2376" t="s">
        <v>2380</v>
      </c>
      <c r="K2376">
        <v>273129.32504600001</v>
      </c>
    </row>
    <row r="2377" spans="1:11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-3.1750000000000001E-6</v>
      </c>
      <c r="F2377">
        <v>94762.289480000007</v>
      </c>
      <c r="G2377" s="1">
        <v>3.0900000000000001E-6</v>
      </c>
      <c r="H2377">
        <v>4561</v>
      </c>
      <c r="I2377" t="str">
        <f t="shared" si="37"/>
        <v>YES</v>
      </c>
      <c r="J2377" t="s">
        <v>2381</v>
      </c>
      <c r="K2377">
        <v>910244.62588299997</v>
      </c>
    </row>
    <row r="2378" spans="1:11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3.3249999999999999E-6</v>
      </c>
      <c r="F2378">
        <v>94191.477310000002</v>
      </c>
      <c r="G2378" s="1">
        <v>4.1899899999999998E-6</v>
      </c>
      <c r="H2378">
        <v>4562</v>
      </c>
      <c r="I2378" t="str">
        <f t="shared" si="37"/>
        <v>YES</v>
      </c>
      <c r="J2378" t="s">
        <v>2382</v>
      </c>
      <c r="K2378">
        <v>1745451.52963</v>
      </c>
    </row>
    <row r="2379" spans="1:11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-1.6050000000000001E-6</v>
      </c>
      <c r="F2379">
        <v>98728.466350000002</v>
      </c>
      <c r="G2379" s="1">
        <v>3.5899999999999999E-6</v>
      </c>
      <c r="H2379">
        <v>4563</v>
      </c>
      <c r="I2379" t="str">
        <f t="shared" si="37"/>
        <v>YES</v>
      </c>
      <c r="J2379" t="s">
        <v>2383</v>
      </c>
      <c r="K2379">
        <v>1164604.5067499999</v>
      </c>
    </row>
    <row r="2380" spans="1:11" x14ac:dyDescent="0.25">
      <c r="A2380">
        <v>4564</v>
      </c>
      <c r="B2380">
        <v>13471.2659</v>
      </c>
      <c r="C2380" s="1">
        <v>3.4599999999999999E-6</v>
      </c>
      <c r="D2380">
        <v>57017.29406</v>
      </c>
      <c r="E2380" s="1">
        <v>1.2950000000000001E-6</v>
      </c>
      <c r="F2380">
        <v>145183.49789999999</v>
      </c>
      <c r="G2380" s="1">
        <v>4.2979999999999998E-5</v>
      </c>
      <c r="H2380">
        <v>4564</v>
      </c>
      <c r="I2380" t="str">
        <f t="shared" si="37"/>
        <v>YES</v>
      </c>
      <c r="J2380" t="s">
        <v>2384</v>
      </c>
      <c r="K2380">
        <v>851808.03003599995</v>
      </c>
    </row>
    <row r="2381" spans="1:11" x14ac:dyDescent="0.25">
      <c r="A2381">
        <v>4565</v>
      </c>
      <c r="B2381">
        <v>16072.769490000001</v>
      </c>
      <c r="C2381" s="1">
        <v>2.4700000000000001E-6</v>
      </c>
      <c r="D2381">
        <v>90188.178270000004</v>
      </c>
      <c r="E2381" s="1">
        <v>1.2999199999999999E-7</v>
      </c>
      <c r="F2381">
        <v>324252.28249999997</v>
      </c>
      <c r="G2381" s="1">
        <v>4.6835000000000001E-5</v>
      </c>
      <c r="H2381">
        <v>4565</v>
      </c>
      <c r="I2381" t="str">
        <f t="shared" si="37"/>
        <v>YES</v>
      </c>
      <c r="J2381" t="s">
        <v>2385</v>
      </c>
      <c r="K2381">
        <v>522006.40327900002</v>
      </c>
    </row>
    <row r="2382" spans="1:11" x14ac:dyDescent="0.25">
      <c r="A2382">
        <v>4566</v>
      </c>
      <c r="B2382">
        <v>2754.6487940000002</v>
      </c>
      <c r="C2382" s="1">
        <v>-9.9999999999999994E-12</v>
      </c>
      <c r="D2382">
        <v>34683.297809999996</v>
      </c>
      <c r="E2382" s="1">
        <v>-4.9049999999999996E-6</v>
      </c>
      <c r="F2382">
        <v>99336.725590000002</v>
      </c>
      <c r="G2382" s="1">
        <v>3.5999999999999998E-6</v>
      </c>
      <c r="H2382">
        <v>4566</v>
      </c>
      <c r="I2382" t="str">
        <f t="shared" si="37"/>
        <v>YES</v>
      </c>
      <c r="J2382" t="s">
        <v>2386</v>
      </c>
      <c r="K2382">
        <v>1054874.20022</v>
      </c>
    </row>
    <row r="2383" spans="1:11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3.6950000000000002E-6</v>
      </c>
      <c r="F2383">
        <v>169778.4166</v>
      </c>
      <c r="G2383" s="1">
        <v>-3.9740000000000002E-5</v>
      </c>
      <c r="H2383">
        <v>4567</v>
      </c>
      <c r="I2383" t="str">
        <f t="shared" si="37"/>
        <v>YES</v>
      </c>
      <c r="J2383" t="s">
        <v>2387</v>
      </c>
      <c r="K2383">
        <v>919198.46842499997</v>
      </c>
    </row>
    <row r="2384" spans="1:11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3.2500200000000001E-7</v>
      </c>
      <c r="F2384">
        <v>152899.0938</v>
      </c>
      <c r="G2384" s="1">
        <v>-7.1100100000000004E-6</v>
      </c>
      <c r="H2384">
        <v>4568</v>
      </c>
      <c r="I2384" t="str">
        <f t="shared" si="37"/>
        <v>YES</v>
      </c>
      <c r="J2384" t="s">
        <v>2388</v>
      </c>
      <c r="K2384">
        <v>684623.96254099999</v>
      </c>
    </row>
    <row r="2385" spans="1:11" x14ac:dyDescent="0.25">
      <c r="A2385">
        <v>4569</v>
      </c>
      <c r="B2385">
        <v>10792.03564</v>
      </c>
      <c r="C2385" s="1">
        <v>2.5000000000000002E-6</v>
      </c>
      <c r="D2385">
        <v>47204.260950000004</v>
      </c>
      <c r="E2385" s="1">
        <v>2.1019999999999999E-6</v>
      </c>
      <c r="F2385">
        <v>142646.2922</v>
      </c>
      <c r="G2385" s="1">
        <v>-4.4119999999999998E-5</v>
      </c>
      <c r="H2385">
        <v>4569</v>
      </c>
      <c r="I2385" t="str">
        <f t="shared" si="37"/>
        <v>YES</v>
      </c>
      <c r="J2385" t="s">
        <v>2389</v>
      </c>
      <c r="K2385">
        <v>790708.86609100003</v>
      </c>
    </row>
    <row r="2386" spans="1:11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-4.9949999999999996E-6</v>
      </c>
      <c r="F2386">
        <v>171639.00959999999</v>
      </c>
      <c r="G2386" s="1">
        <v>-2.2459999999999998E-5</v>
      </c>
      <c r="H2386">
        <v>4570</v>
      </c>
      <c r="I2386" t="str">
        <f t="shared" si="37"/>
        <v>YES</v>
      </c>
      <c r="J2386" t="s">
        <v>2390</v>
      </c>
      <c r="K2386">
        <v>842500.49207100004</v>
      </c>
    </row>
    <row r="2387" spans="1:11" x14ac:dyDescent="0.25">
      <c r="A2387">
        <v>4571</v>
      </c>
      <c r="B2387">
        <v>46219.118060000001</v>
      </c>
      <c r="C2387" s="1">
        <v>4.6600000000000003E-6</v>
      </c>
      <c r="D2387">
        <v>160282.027</v>
      </c>
      <c r="E2387" s="1">
        <v>-3.0580000000000002E-5</v>
      </c>
      <c r="F2387">
        <v>534296.42350000003</v>
      </c>
      <c r="G2387" s="1">
        <v>2.2215E-5</v>
      </c>
      <c r="H2387">
        <v>4571</v>
      </c>
      <c r="I2387" t="str">
        <f t="shared" si="37"/>
        <v>YES</v>
      </c>
      <c r="J2387" t="s">
        <v>2391</v>
      </c>
      <c r="K2387">
        <v>176958.82941100001</v>
      </c>
    </row>
    <row r="2388" spans="1:11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-2.4650000000000001E-6</v>
      </c>
      <c r="F2388">
        <v>78483.06379</v>
      </c>
      <c r="G2388" s="1">
        <v>4.4499999999999997E-6</v>
      </c>
      <c r="H2388">
        <v>4572</v>
      </c>
      <c r="I2388" t="str">
        <f t="shared" si="37"/>
        <v>YES</v>
      </c>
      <c r="J2388" t="s">
        <v>2392</v>
      </c>
      <c r="K2388">
        <v>384030.60157399997</v>
      </c>
    </row>
    <row r="2389" spans="1:11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3.7431999999999997E-5</v>
      </c>
      <c r="F2389">
        <v>796632.86580000003</v>
      </c>
      <c r="G2389" s="1">
        <v>1.6969999999999998E-5</v>
      </c>
      <c r="H2389">
        <v>4573</v>
      </c>
      <c r="I2389" t="str">
        <f t="shared" si="37"/>
        <v>YES</v>
      </c>
      <c r="J2389" t="s">
        <v>2393</v>
      </c>
      <c r="K2389">
        <v>224369.40310699999</v>
      </c>
    </row>
    <row r="2390" spans="1:11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-3.5058000000000002E-5</v>
      </c>
      <c r="F2390">
        <v>889799.70299999998</v>
      </c>
      <c r="G2390" s="1">
        <v>4.918E-5</v>
      </c>
      <c r="H2390">
        <v>4574</v>
      </c>
      <c r="I2390" t="str">
        <f t="shared" si="37"/>
        <v>YES</v>
      </c>
      <c r="J2390" t="s">
        <v>2394</v>
      </c>
      <c r="K2390">
        <v>281169.33024400001</v>
      </c>
    </row>
    <row r="2391" spans="1:11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8.8319900000000005E-6</v>
      </c>
      <c r="F2391">
        <v>709779.7254</v>
      </c>
      <c r="G2391" s="1">
        <v>1.16701E-5</v>
      </c>
      <c r="H2391">
        <v>4575</v>
      </c>
      <c r="I2391" t="str">
        <f t="shared" si="37"/>
        <v>YES</v>
      </c>
      <c r="J2391" t="s">
        <v>2395</v>
      </c>
      <c r="K2391">
        <v>752717.62114599999</v>
      </c>
    </row>
    <row r="2392" spans="1:11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-4.5530000000000003E-6</v>
      </c>
      <c r="F2392">
        <v>176349.01879999999</v>
      </c>
      <c r="G2392" s="1">
        <v>4.6072000000000002E-5</v>
      </c>
      <c r="H2392">
        <v>4576</v>
      </c>
      <c r="I2392" t="str">
        <f t="shared" si="37"/>
        <v>YES</v>
      </c>
      <c r="J2392" t="s">
        <v>2396</v>
      </c>
      <c r="K2392">
        <v>1675044.8417799999</v>
      </c>
    </row>
    <row r="2393" spans="1:11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-4.5300100000000002E-7</v>
      </c>
      <c r="F2393">
        <v>304858.83649999998</v>
      </c>
      <c r="G2393" s="1">
        <v>-5.0079500000000001E-6</v>
      </c>
      <c r="H2393">
        <v>4577</v>
      </c>
      <c r="I2393" t="str">
        <f t="shared" si="37"/>
        <v>YES</v>
      </c>
      <c r="J2393" t="s">
        <v>2397</v>
      </c>
      <c r="K2393">
        <v>1826756.7946299999</v>
      </c>
    </row>
    <row r="2394" spans="1:11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-2.9830000000000001E-6</v>
      </c>
      <c r="F2394">
        <v>302729.82799999998</v>
      </c>
      <c r="G2394" s="1">
        <v>2.2252E-5</v>
      </c>
      <c r="H2394">
        <v>4578</v>
      </c>
      <c r="I2394" t="str">
        <f t="shared" si="37"/>
        <v>YES</v>
      </c>
      <c r="J2394" t="s">
        <v>2398</v>
      </c>
      <c r="K2394">
        <v>1614476.9160199999</v>
      </c>
    </row>
    <row r="2395" spans="1:11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4.5569999999999997E-6</v>
      </c>
      <c r="F2395">
        <v>724669.44010000001</v>
      </c>
      <c r="G2395" s="1">
        <v>4.7651000000000002E-5</v>
      </c>
      <c r="H2395">
        <v>4579</v>
      </c>
      <c r="I2395" t="str">
        <f t="shared" si="37"/>
        <v>YES</v>
      </c>
      <c r="J2395" t="s">
        <v>2399</v>
      </c>
      <c r="K2395">
        <v>1464444.7862499999</v>
      </c>
    </row>
    <row r="2396" spans="1:11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-2.2249999999999999E-6</v>
      </c>
      <c r="F2396">
        <v>207484.3731</v>
      </c>
      <c r="G2396" s="1">
        <v>3.012E-5</v>
      </c>
      <c r="H2396">
        <v>4580</v>
      </c>
      <c r="I2396" t="str">
        <f t="shared" si="37"/>
        <v>YES</v>
      </c>
      <c r="J2396" t="s">
        <v>2400</v>
      </c>
      <c r="K2396">
        <v>382587.272941</v>
      </c>
    </row>
    <row r="2397" spans="1:11" x14ac:dyDescent="0.25">
      <c r="A2397">
        <v>4581</v>
      </c>
      <c r="B2397">
        <v>37948.127959999998</v>
      </c>
      <c r="C2397" s="1">
        <v>-3.9500000000000003E-6</v>
      </c>
      <c r="D2397">
        <v>160333.7972</v>
      </c>
      <c r="E2397" s="1">
        <v>-5.0000399999999998E-7</v>
      </c>
      <c r="F2397">
        <v>383858.59409999999</v>
      </c>
      <c r="G2397" s="1">
        <v>4.7885E-5</v>
      </c>
      <c r="H2397">
        <v>4581</v>
      </c>
      <c r="I2397" t="str">
        <f t="shared" si="37"/>
        <v>YES</v>
      </c>
      <c r="J2397" t="s">
        <v>2401</v>
      </c>
      <c r="K2397">
        <v>202749.716097</v>
      </c>
    </row>
    <row r="2398" spans="1:11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3.8971999999999999E-5</v>
      </c>
      <c r="F2398">
        <v>582138.83440000005</v>
      </c>
      <c r="G2398" s="1">
        <v>1.8099100000000001E-6</v>
      </c>
      <c r="H2398">
        <v>4582</v>
      </c>
      <c r="I2398" t="str">
        <f t="shared" si="37"/>
        <v>YES</v>
      </c>
      <c r="J2398" t="s">
        <v>2402</v>
      </c>
      <c r="K2398">
        <v>147554.540977</v>
      </c>
    </row>
    <row r="2399" spans="1:11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7.1500099999999996E-7</v>
      </c>
      <c r="F2399">
        <v>241067.6361</v>
      </c>
      <c r="G2399" s="1">
        <v>-4.3869999999999998E-5</v>
      </c>
      <c r="H2399">
        <v>4583</v>
      </c>
      <c r="I2399" t="str">
        <f t="shared" si="37"/>
        <v>YES</v>
      </c>
      <c r="J2399" t="s">
        <v>2403</v>
      </c>
      <c r="K2399">
        <v>410801.208338</v>
      </c>
    </row>
    <row r="2400" spans="1:11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2.7872E-5</v>
      </c>
      <c r="F2400">
        <v>596192.08700000006</v>
      </c>
      <c r="G2400" s="1">
        <v>-3.4900099999999999E-6</v>
      </c>
      <c r="H2400">
        <v>4584</v>
      </c>
      <c r="I2400" t="str">
        <f t="shared" si="37"/>
        <v>YES</v>
      </c>
      <c r="J2400" t="s">
        <v>2404</v>
      </c>
      <c r="K2400">
        <v>111530.222075</v>
      </c>
    </row>
    <row r="2401" spans="1:11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-1.128E-6</v>
      </c>
      <c r="F2401">
        <v>167894.88529999999</v>
      </c>
      <c r="G2401" s="1">
        <v>-1.096E-5</v>
      </c>
      <c r="H2401">
        <v>4585</v>
      </c>
      <c r="I2401" t="str">
        <f t="shared" si="37"/>
        <v>YES</v>
      </c>
      <c r="J2401" t="s">
        <v>2405</v>
      </c>
      <c r="K2401">
        <v>743624.43213500001</v>
      </c>
    </row>
    <row r="2402" spans="1:11" x14ac:dyDescent="0.25">
      <c r="A2402">
        <v>4600</v>
      </c>
      <c r="B2402">
        <v>11.63821448</v>
      </c>
      <c r="C2402" s="1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37"/>
        <v>YES</v>
      </c>
      <c r="J2402" t="s">
        <v>2406</v>
      </c>
      <c r="K2402">
        <v>10884518.470799999</v>
      </c>
    </row>
    <row r="2403" spans="1:11" x14ac:dyDescent="0.25">
      <c r="A2403">
        <v>4601</v>
      </c>
      <c r="B2403">
        <v>293.38189629999999</v>
      </c>
      <c r="C2403" s="1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37"/>
        <v>YES</v>
      </c>
      <c r="J2403" t="s">
        <v>2407</v>
      </c>
      <c r="K2403">
        <v>16493478.1371</v>
      </c>
    </row>
    <row r="2404" spans="1:11" x14ac:dyDescent="0.25">
      <c r="A2404">
        <v>4602</v>
      </c>
      <c r="B2404">
        <v>231.41958120000001</v>
      </c>
      <c r="C2404" s="1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37"/>
        <v>YES</v>
      </c>
      <c r="J2404" t="s">
        <v>2408</v>
      </c>
      <c r="K2404">
        <v>11134347.3389</v>
      </c>
    </row>
    <row r="2405" spans="1:11" x14ac:dyDescent="0.25">
      <c r="A2405">
        <v>4603</v>
      </c>
      <c r="B2405">
        <v>892.32195539999998</v>
      </c>
      <c r="C2405" s="1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37"/>
        <v>YES</v>
      </c>
      <c r="J2405" t="s">
        <v>2409</v>
      </c>
      <c r="K2405">
        <v>100447682.281</v>
      </c>
    </row>
    <row r="2406" spans="1:11" x14ac:dyDescent="0.25">
      <c r="A2406">
        <v>4606</v>
      </c>
      <c r="B2406">
        <v>314.51787280000002</v>
      </c>
      <c r="C2406" s="1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37"/>
        <v>YES</v>
      </c>
      <c r="J2406" t="s">
        <v>2410</v>
      </c>
      <c r="K2406">
        <v>8781490.7189600002</v>
      </c>
    </row>
    <row r="2407" spans="1:11" x14ac:dyDescent="0.25">
      <c r="A2407">
        <v>4607</v>
      </c>
      <c r="B2407">
        <v>198.09117620000001</v>
      </c>
      <c r="C2407" s="1">
        <v>0</v>
      </c>
      <c r="D2407">
        <v>859.91818360000002</v>
      </c>
      <c r="E2407">
        <v>0</v>
      </c>
      <c r="F2407">
        <v>3113.0376040000001</v>
      </c>
      <c r="G2407" s="1">
        <v>9.9998899999999999E-9</v>
      </c>
      <c r="H2407">
        <v>4607</v>
      </c>
      <c r="I2407" t="str">
        <f t="shared" si="37"/>
        <v>YES</v>
      </c>
      <c r="J2407" t="s">
        <v>2411</v>
      </c>
      <c r="K2407">
        <v>3004057.5137999998</v>
      </c>
    </row>
    <row r="2408" spans="1:11" x14ac:dyDescent="0.25">
      <c r="A2408">
        <v>4608</v>
      </c>
      <c r="B2408">
        <v>354.27639290000002</v>
      </c>
      <c r="C2408" s="1">
        <v>0</v>
      </c>
      <c r="D2408">
        <v>2540.654536</v>
      </c>
      <c r="E2408" s="1">
        <v>1.9999000000000001E-7</v>
      </c>
      <c r="F2408">
        <v>3663.8514850000001</v>
      </c>
      <c r="G2408" s="1">
        <v>-8.9999999999999999E-8</v>
      </c>
      <c r="H2408">
        <v>4608</v>
      </c>
      <c r="I2408" t="str">
        <f t="shared" si="37"/>
        <v>YES</v>
      </c>
      <c r="J2408" t="s">
        <v>2412</v>
      </c>
      <c r="K2408">
        <v>2688620.2951500001</v>
      </c>
    </row>
    <row r="2409" spans="1:11" x14ac:dyDescent="0.25">
      <c r="A2409">
        <v>4609</v>
      </c>
      <c r="B2409">
        <v>260.35967590000001</v>
      </c>
      <c r="C2409" s="1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37"/>
        <v>YES</v>
      </c>
      <c r="J2409" t="s">
        <v>2413</v>
      </c>
      <c r="K2409">
        <v>2964231.1444600001</v>
      </c>
    </row>
    <row r="2410" spans="1:11" x14ac:dyDescent="0.25">
      <c r="A2410">
        <v>4610</v>
      </c>
      <c r="B2410">
        <v>1264.19146</v>
      </c>
      <c r="C2410" s="1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37"/>
        <v>YES</v>
      </c>
      <c r="J2410" t="s">
        <v>2414</v>
      </c>
      <c r="K2410">
        <v>3852874.5106700002</v>
      </c>
    </row>
    <row r="2411" spans="1:11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 s="1">
        <v>-9.0009999999999997E-8</v>
      </c>
      <c r="F2411">
        <v>4675.8849959999998</v>
      </c>
      <c r="G2411" s="1">
        <v>9.9998899999999999E-9</v>
      </c>
      <c r="H2411">
        <v>4611</v>
      </c>
      <c r="I2411" t="str">
        <f t="shared" si="37"/>
        <v>YES</v>
      </c>
      <c r="J2411" t="s">
        <v>2415</v>
      </c>
      <c r="K2411">
        <v>3870233.7149299998</v>
      </c>
    </row>
    <row r="2412" spans="1:11" x14ac:dyDescent="0.25">
      <c r="A2412">
        <v>4612</v>
      </c>
      <c r="B2412">
        <v>1272.4149070000001</v>
      </c>
      <c r="C2412" s="1">
        <v>1.1000000000000001E-7</v>
      </c>
      <c r="D2412">
        <v>21789.919600000001</v>
      </c>
      <c r="E2412" s="1">
        <v>2.3099999999999999E-6</v>
      </c>
      <c r="F2412">
        <v>69558.725829999996</v>
      </c>
      <c r="G2412" s="1">
        <v>2.33001E-6</v>
      </c>
      <c r="H2412">
        <v>4612</v>
      </c>
      <c r="I2412" t="str">
        <f t="shared" si="37"/>
        <v>YES</v>
      </c>
      <c r="J2412" t="s">
        <v>2416</v>
      </c>
      <c r="K2412">
        <v>3081864.8123400002</v>
      </c>
    </row>
    <row r="2413" spans="1:11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37"/>
        <v>YES</v>
      </c>
      <c r="J2413" t="s">
        <v>2417</v>
      </c>
      <c r="K2413">
        <v>1396650.4676099999</v>
      </c>
    </row>
    <row r="2414" spans="1:11" x14ac:dyDescent="0.25">
      <c r="A2414">
        <v>4616</v>
      </c>
      <c r="B2414">
        <v>5.6067102980000003</v>
      </c>
      <c r="C2414" s="1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37"/>
        <v>YES</v>
      </c>
      <c r="J2414" t="s">
        <v>2418</v>
      </c>
      <c r="K2414">
        <v>135885244.54499999</v>
      </c>
    </row>
    <row r="2415" spans="1:11" x14ac:dyDescent="0.25">
      <c r="A2415">
        <v>4618</v>
      </c>
      <c r="B2415" s="1">
        <v>4.95E-6</v>
      </c>
      <c r="C2415" s="1">
        <v>-4.2000000000000004E-9</v>
      </c>
      <c r="D2415" s="1">
        <v>4.95E-6</v>
      </c>
      <c r="E2415" s="1">
        <v>-4.2000000000000004E-9</v>
      </c>
      <c r="F2415" s="1">
        <v>4.95E-6</v>
      </c>
      <c r="G2415" s="1">
        <v>-4.2000000000000004E-9</v>
      </c>
      <c r="H2415">
        <v>4618</v>
      </c>
      <c r="I2415" t="str">
        <f t="shared" si="37"/>
        <v>YES</v>
      </c>
      <c r="J2415" t="s">
        <v>2419</v>
      </c>
      <c r="K2415">
        <v>6724464.5598799996</v>
      </c>
    </row>
    <row r="2416" spans="1:11" x14ac:dyDescent="0.25">
      <c r="A2416">
        <v>4621</v>
      </c>
      <c r="B2416">
        <v>923.30925520000005</v>
      </c>
      <c r="C2416" s="1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37"/>
        <v>YES</v>
      </c>
      <c r="J2416" t="s">
        <v>2420</v>
      </c>
      <c r="K2416">
        <v>10235810.2019</v>
      </c>
    </row>
    <row r="2417" spans="1:11" x14ac:dyDescent="0.25">
      <c r="A2417">
        <v>4622</v>
      </c>
      <c r="B2417">
        <v>291.84165489999998</v>
      </c>
      <c r="C2417" s="1">
        <v>0</v>
      </c>
      <c r="D2417">
        <v>291.84165489999998</v>
      </c>
      <c r="E2417">
        <v>0</v>
      </c>
      <c r="F2417">
        <v>4500.7494809999998</v>
      </c>
      <c r="G2417" s="1">
        <v>-9.9999900000000003E-8</v>
      </c>
      <c r="H2417">
        <v>4622</v>
      </c>
      <c r="I2417" t="str">
        <f t="shared" si="37"/>
        <v>YES</v>
      </c>
      <c r="J2417" t="s">
        <v>2421</v>
      </c>
      <c r="K2417">
        <v>6650077.00899</v>
      </c>
    </row>
    <row r="2418" spans="1:11" x14ac:dyDescent="0.25">
      <c r="A2418">
        <v>4623</v>
      </c>
      <c r="B2418">
        <v>1252.273312</v>
      </c>
      <c r="C2418" s="1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37"/>
        <v>YES</v>
      </c>
      <c r="J2418" t="s">
        <v>2422</v>
      </c>
      <c r="K2418">
        <v>15581714.275900001</v>
      </c>
    </row>
    <row r="2419" spans="1:11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-4.9999899999999995E-7</v>
      </c>
      <c r="F2419">
        <v>7520.0428220000003</v>
      </c>
      <c r="G2419" s="1">
        <v>3.9999900000000001E-7</v>
      </c>
      <c r="H2419">
        <v>4624</v>
      </c>
      <c r="I2419" t="str">
        <f t="shared" si="37"/>
        <v>YES</v>
      </c>
      <c r="J2419" t="s">
        <v>2423</v>
      </c>
      <c r="K2419">
        <v>1570383.7224699999</v>
      </c>
    </row>
    <row r="2420" spans="1:11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37"/>
        <v>YES</v>
      </c>
      <c r="J2420" t="s">
        <v>2424</v>
      </c>
      <c r="K2420">
        <v>1765949.37249</v>
      </c>
    </row>
    <row r="2421" spans="1:11" x14ac:dyDescent="0.25">
      <c r="A2421">
        <v>4626</v>
      </c>
      <c r="B2421">
        <v>1659.8611860000001</v>
      </c>
      <c r="C2421" s="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37"/>
        <v>YES</v>
      </c>
      <c r="J2421" t="s">
        <v>2425</v>
      </c>
      <c r="K2421">
        <v>4993684.33715</v>
      </c>
    </row>
    <row r="2422" spans="1:11" x14ac:dyDescent="0.25">
      <c r="A2422">
        <v>4629</v>
      </c>
      <c r="B2422">
        <v>667.54228030000002</v>
      </c>
      <c r="C2422" s="1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37"/>
        <v>YES</v>
      </c>
      <c r="J2422" t="s">
        <v>2426</v>
      </c>
      <c r="K2422">
        <v>20080904.744100001</v>
      </c>
    </row>
    <row r="2423" spans="1:11" x14ac:dyDescent="0.25">
      <c r="A2423">
        <v>4630</v>
      </c>
      <c r="B2423">
        <v>65.899089000000004</v>
      </c>
      <c r="C2423" s="1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37"/>
        <v>YES</v>
      </c>
      <c r="J2423" t="s">
        <v>2427</v>
      </c>
      <c r="K2423">
        <v>6181472.1971300002</v>
      </c>
    </row>
    <row r="2424" spans="1:11" x14ac:dyDescent="0.25">
      <c r="A2424">
        <v>4631</v>
      </c>
      <c r="B2424">
        <v>881.37489100000005</v>
      </c>
      <c r="C2424" s="1">
        <v>0</v>
      </c>
      <c r="D2424">
        <v>1633.8835160000001</v>
      </c>
      <c r="E2424" s="1">
        <v>2.4999999999999999E-7</v>
      </c>
      <c r="F2424">
        <v>7707.4362440000004</v>
      </c>
      <c r="G2424" s="1">
        <v>-4.5000100000000001E-7</v>
      </c>
      <c r="H2424">
        <v>4631</v>
      </c>
      <c r="I2424" t="str">
        <f t="shared" si="37"/>
        <v>YES</v>
      </c>
      <c r="J2424" t="s">
        <v>2428</v>
      </c>
      <c r="K2424">
        <v>7502855.9572799997</v>
      </c>
    </row>
    <row r="2425" spans="1:11" x14ac:dyDescent="0.25">
      <c r="A2425">
        <v>4632</v>
      </c>
      <c r="B2425">
        <v>84.966344950000007</v>
      </c>
      <c r="C2425" s="1">
        <v>0</v>
      </c>
      <c r="D2425">
        <v>84.966344950000007</v>
      </c>
      <c r="E2425">
        <v>0</v>
      </c>
      <c r="F2425">
        <v>966.34123599999998</v>
      </c>
      <c r="G2425" s="1">
        <v>-4.9999899999999999E-8</v>
      </c>
      <c r="H2425">
        <v>4632</v>
      </c>
      <c r="I2425" t="str">
        <f t="shared" si="37"/>
        <v>YES</v>
      </c>
      <c r="J2425" t="s">
        <v>2429</v>
      </c>
      <c r="K2425">
        <v>6127703.7968199998</v>
      </c>
    </row>
    <row r="2426" spans="1:11" x14ac:dyDescent="0.25">
      <c r="A2426">
        <v>4633</v>
      </c>
      <c r="B2426">
        <v>131.59558609999999</v>
      </c>
      <c r="C2426" s="1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37"/>
        <v>YES</v>
      </c>
      <c r="J2426" t="s">
        <v>2430</v>
      </c>
      <c r="K2426">
        <v>6908510.12371</v>
      </c>
    </row>
    <row r="2427" spans="1:11" x14ac:dyDescent="0.25">
      <c r="A2427">
        <v>4636</v>
      </c>
      <c r="B2427">
        <v>966.33070350000003</v>
      </c>
      <c r="C2427" s="1">
        <v>0</v>
      </c>
      <c r="D2427">
        <v>966.33070350000003</v>
      </c>
      <c r="E2427">
        <v>0</v>
      </c>
      <c r="F2427">
        <v>1684.8115479999999</v>
      </c>
      <c r="G2427" s="1">
        <v>-2.9999999999999999E-7</v>
      </c>
      <c r="H2427">
        <v>4636</v>
      </c>
      <c r="I2427" t="str">
        <f t="shared" si="37"/>
        <v>YES</v>
      </c>
      <c r="J2427" t="s">
        <v>2431</v>
      </c>
      <c r="K2427">
        <v>8856215.90845</v>
      </c>
    </row>
    <row r="2428" spans="1:11" x14ac:dyDescent="0.25">
      <c r="A2428">
        <v>4637</v>
      </c>
      <c r="B2428">
        <v>462.00464010000002</v>
      </c>
      <c r="C2428" s="1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37"/>
        <v>YES</v>
      </c>
      <c r="J2428" t="s">
        <v>2432</v>
      </c>
      <c r="K2428">
        <v>8607349.4934599996</v>
      </c>
    </row>
    <row r="2429" spans="1:11" x14ac:dyDescent="0.25">
      <c r="A2429">
        <v>4638</v>
      </c>
      <c r="B2429">
        <v>206.0310202</v>
      </c>
      <c r="C2429" s="1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37"/>
        <v>YES</v>
      </c>
      <c r="J2429" t="s">
        <v>2433</v>
      </c>
      <c r="K2429">
        <v>9759230.3991500009</v>
      </c>
    </row>
    <row r="2430" spans="1:11" x14ac:dyDescent="0.25">
      <c r="A2430">
        <v>4639</v>
      </c>
      <c r="B2430">
        <v>323.8111409</v>
      </c>
      <c r="C2430" s="1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37"/>
        <v>YES</v>
      </c>
      <c r="J2430" t="s">
        <v>2434</v>
      </c>
      <c r="K2430">
        <v>19795841.0361</v>
      </c>
    </row>
    <row r="2431" spans="1:11" x14ac:dyDescent="0.25">
      <c r="A2431">
        <v>4640</v>
      </c>
      <c r="B2431">
        <v>718.48084419999998</v>
      </c>
      <c r="C2431" s="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37"/>
        <v>YES</v>
      </c>
      <c r="J2431" t="s">
        <v>2435</v>
      </c>
      <c r="K2431">
        <v>3414913.4834599998</v>
      </c>
    </row>
    <row r="2432" spans="1:11" x14ac:dyDescent="0.25">
      <c r="A2432">
        <v>4641</v>
      </c>
      <c r="B2432">
        <v>547.85094049999998</v>
      </c>
      <c r="C2432" s="1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37"/>
        <v>YES</v>
      </c>
      <c r="J2432" t="s">
        <v>2436</v>
      </c>
      <c r="K2432">
        <v>1428603.0242699999</v>
      </c>
    </row>
    <row r="2433" spans="1:11" x14ac:dyDescent="0.25">
      <c r="A2433">
        <v>4642</v>
      </c>
      <c r="B2433">
        <v>410.60608530000002</v>
      </c>
      <c r="C2433" s="1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37"/>
        <v>YES</v>
      </c>
      <c r="J2433" t="s">
        <v>2437</v>
      </c>
      <c r="K2433">
        <v>5433817.6361199999</v>
      </c>
    </row>
    <row r="2434" spans="1:11" x14ac:dyDescent="0.25">
      <c r="A2434">
        <v>4643</v>
      </c>
      <c r="B2434">
        <v>328.7913734</v>
      </c>
      <c r="C2434" s="1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38">IF(A2434=H2434,"YES","NO")</f>
        <v>YES</v>
      </c>
      <c r="J2434" t="s">
        <v>2438</v>
      </c>
      <c r="K2434">
        <v>3994257.0657100002</v>
      </c>
    </row>
    <row r="2435" spans="1:11" x14ac:dyDescent="0.25">
      <c r="A2435">
        <v>4644</v>
      </c>
      <c r="B2435">
        <v>1196.1309779999999</v>
      </c>
      <c r="C2435" s="1">
        <v>0</v>
      </c>
      <c r="D2435">
        <v>1743.9819190000001</v>
      </c>
      <c r="E2435" s="1">
        <v>-4.9999999999999998E-7</v>
      </c>
      <c r="F2435">
        <v>3600.7949440000002</v>
      </c>
      <c r="G2435" s="1">
        <v>3.9999000000000002E-7</v>
      </c>
      <c r="H2435">
        <v>4644</v>
      </c>
      <c r="I2435" t="str">
        <f t="shared" si="38"/>
        <v>YES</v>
      </c>
      <c r="J2435" t="s">
        <v>2439</v>
      </c>
      <c r="K2435">
        <v>4178259.6342000002</v>
      </c>
    </row>
    <row r="2436" spans="1:11" x14ac:dyDescent="0.25">
      <c r="A2436">
        <v>4645</v>
      </c>
      <c r="B2436">
        <v>420.65294799999998</v>
      </c>
      <c r="C2436" s="1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38"/>
        <v>YES</v>
      </c>
      <c r="J2436" t="s">
        <v>2440</v>
      </c>
      <c r="K2436">
        <v>4067674.1326000001</v>
      </c>
    </row>
    <row r="2437" spans="1:11" x14ac:dyDescent="0.25">
      <c r="A2437">
        <v>4648</v>
      </c>
      <c r="B2437">
        <v>347.31798020000002</v>
      </c>
      <c r="C2437" s="1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38"/>
        <v>YES</v>
      </c>
      <c r="J2437" t="s">
        <v>2441</v>
      </c>
      <c r="K2437">
        <v>7628148.9930199999</v>
      </c>
    </row>
    <row r="2438" spans="1:11" x14ac:dyDescent="0.25">
      <c r="A2438">
        <v>4649</v>
      </c>
      <c r="B2438">
        <v>476.12147169999997</v>
      </c>
      <c r="C2438" s="1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38"/>
        <v>YES</v>
      </c>
      <c r="J2438" t="s">
        <v>2442</v>
      </c>
      <c r="K2438">
        <v>2416933.0866999999</v>
      </c>
    </row>
    <row r="2439" spans="1:11" x14ac:dyDescent="0.25">
      <c r="A2439">
        <v>4650</v>
      </c>
      <c r="B2439">
        <v>463.70437980000003</v>
      </c>
      <c r="C2439" s="1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38"/>
        <v>YES</v>
      </c>
      <c r="J2439" t="s">
        <v>2443</v>
      </c>
      <c r="K2439">
        <v>10951772.150900001</v>
      </c>
    </row>
    <row r="2440" spans="1:11" x14ac:dyDescent="0.25">
      <c r="A2440">
        <v>4700</v>
      </c>
      <c r="B2440">
        <v>418.81271609999999</v>
      </c>
      <c r="C2440" s="1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38"/>
        <v>YES</v>
      </c>
      <c r="J2440" t="s">
        <v>2444</v>
      </c>
      <c r="K2440">
        <v>15121110.187899999</v>
      </c>
    </row>
    <row r="2441" spans="1:11" x14ac:dyDescent="0.25">
      <c r="A2441">
        <v>4701</v>
      </c>
      <c r="B2441">
        <v>435.39802029999998</v>
      </c>
      <c r="C2441" s="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38"/>
        <v>YES</v>
      </c>
      <c r="J2441" t="s">
        <v>2445</v>
      </c>
      <c r="K2441">
        <v>28850791.849199999</v>
      </c>
    </row>
    <row r="2442" spans="1:11" x14ac:dyDescent="0.25">
      <c r="A2442">
        <v>4702</v>
      </c>
      <c r="B2442">
        <v>1985.2509660000001</v>
      </c>
      <c r="C2442" s="1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38"/>
        <v>YES</v>
      </c>
      <c r="J2442" t="s">
        <v>2446</v>
      </c>
      <c r="K2442">
        <v>6955517.0188100003</v>
      </c>
    </row>
    <row r="2443" spans="1:11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38"/>
        <v>YES</v>
      </c>
      <c r="J2443" t="s">
        <v>2447</v>
      </c>
      <c r="K2443">
        <v>1291825.6163999999</v>
      </c>
    </row>
    <row r="2444" spans="1:11" x14ac:dyDescent="0.25">
      <c r="A2444">
        <v>4704</v>
      </c>
      <c r="B2444">
        <v>2721.385487</v>
      </c>
      <c r="C2444" s="1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38"/>
        <v>YES</v>
      </c>
      <c r="J2444" t="s">
        <v>2448</v>
      </c>
      <c r="K2444">
        <v>4061880.1031900002</v>
      </c>
    </row>
    <row r="2445" spans="1:11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38"/>
        <v>YES</v>
      </c>
      <c r="J2445" t="s">
        <v>2449</v>
      </c>
      <c r="K2445">
        <v>1431993.78149</v>
      </c>
    </row>
    <row r="2446" spans="1:11" x14ac:dyDescent="0.25">
      <c r="A2446">
        <v>4706</v>
      </c>
      <c r="B2446">
        <v>1078.3765370000001</v>
      </c>
      <c r="C2446" s="1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38"/>
        <v>YES</v>
      </c>
      <c r="J2446" t="s">
        <v>2450</v>
      </c>
      <c r="K2446">
        <v>16820712.059999999</v>
      </c>
    </row>
    <row r="2447" spans="1:11" x14ac:dyDescent="0.25">
      <c r="A2447">
        <v>4709</v>
      </c>
      <c r="B2447">
        <v>3160.5782279999999</v>
      </c>
      <c r="C2447" s="1">
        <v>0</v>
      </c>
      <c r="D2447">
        <v>9918.2452520000006</v>
      </c>
      <c r="E2447" s="1">
        <v>-2.0000199999999999E-7</v>
      </c>
      <c r="F2447">
        <v>20209.7029</v>
      </c>
      <c r="G2447" s="1">
        <v>2.6249999999999999E-6</v>
      </c>
      <c r="H2447">
        <v>4709</v>
      </c>
      <c r="I2447" t="str">
        <f t="shared" si="38"/>
        <v>YES</v>
      </c>
      <c r="J2447" t="s">
        <v>2451</v>
      </c>
      <c r="K2447">
        <v>2814343.39952</v>
      </c>
    </row>
    <row r="2448" spans="1:11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3.315E-6</v>
      </c>
      <c r="H2448">
        <v>4710</v>
      </c>
      <c r="I2448" t="str">
        <f t="shared" si="38"/>
        <v>YES</v>
      </c>
      <c r="J2448" t="s">
        <v>2452</v>
      </c>
      <c r="K2448">
        <v>1389843.43835</v>
      </c>
    </row>
    <row r="2449" spans="1:11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38"/>
        <v>YES</v>
      </c>
      <c r="J2449" t="s">
        <v>2453</v>
      </c>
      <c r="K2449">
        <v>2024811.2856000001</v>
      </c>
    </row>
    <row r="2450" spans="1:11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38"/>
        <v>YES</v>
      </c>
      <c r="J2450" t="s">
        <v>2454</v>
      </c>
      <c r="K2450">
        <v>2988967.7148899999</v>
      </c>
    </row>
    <row r="2451" spans="1:11" x14ac:dyDescent="0.25">
      <c r="A2451">
        <v>4713</v>
      </c>
      <c r="B2451">
        <v>308.27009070000003</v>
      </c>
      <c r="C2451" s="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38"/>
        <v>YES</v>
      </c>
      <c r="J2451" t="s">
        <v>2455</v>
      </c>
      <c r="K2451">
        <v>3314838.3092999998</v>
      </c>
    </row>
    <row r="2452" spans="1:11" x14ac:dyDescent="0.25">
      <c r="A2452">
        <v>4714</v>
      </c>
      <c r="B2452">
        <v>1112.1768669999999</v>
      </c>
      <c r="C2452" s="1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38"/>
        <v>YES</v>
      </c>
      <c r="J2452" t="s">
        <v>2456</v>
      </c>
      <c r="K2452">
        <v>1171711.69374</v>
      </c>
    </row>
    <row r="2453" spans="1:11" x14ac:dyDescent="0.25">
      <c r="A2453">
        <v>4715</v>
      </c>
      <c r="B2453">
        <v>1112.1768669999999</v>
      </c>
      <c r="C2453" s="1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38"/>
        <v>YES</v>
      </c>
      <c r="J2453" t="s">
        <v>2457</v>
      </c>
      <c r="K2453">
        <v>1421418.07378</v>
      </c>
    </row>
    <row r="2454" spans="1:11" x14ac:dyDescent="0.25">
      <c r="A2454">
        <v>4716</v>
      </c>
      <c r="B2454">
        <v>170.95952610000001</v>
      </c>
      <c r="C2454" s="1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38"/>
        <v>YES</v>
      </c>
      <c r="J2454" t="s">
        <v>2458</v>
      </c>
      <c r="K2454">
        <v>7561423.2416099999</v>
      </c>
    </row>
    <row r="2455" spans="1:11" x14ac:dyDescent="0.25">
      <c r="A2455">
        <v>4719</v>
      </c>
      <c r="B2455">
        <v>436.96732659999998</v>
      </c>
      <c r="C2455" s="1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38"/>
        <v>YES</v>
      </c>
      <c r="J2455" t="s">
        <v>2459</v>
      </c>
      <c r="K2455">
        <v>25871960.988699999</v>
      </c>
    </row>
    <row r="2456" spans="1:11" x14ac:dyDescent="0.25">
      <c r="A2456">
        <v>4720</v>
      </c>
      <c r="B2456">
        <v>356.9263838</v>
      </c>
      <c r="C2456" s="1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38"/>
        <v>YES</v>
      </c>
      <c r="J2456" t="s">
        <v>2460</v>
      </c>
      <c r="K2456">
        <v>7517601.9345000004</v>
      </c>
    </row>
    <row r="2457" spans="1:11" x14ac:dyDescent="0.25">
      <c r="A2457">
        <v>4721</v>
      </c>
      <c r="B2457">
        <v>258.52950850000002</v>
      </c>
      <c r="C2457" s="1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38"/>
        <v>YES</v>
      </c>
      <c r="J2457" t="s">
        <v>2461</v>
      </c>
      <c r="K2457">
        <v>18119058.7524</v>
      </c>
    </row>
    <row r="2458" spans="1:11" x14ac:dyDescent="0.25">
      <c r="A2458">
        <v>4722</v>
      </c>
      <c r="B2458">
        <v>373.57040970000003</v>
      </c>
      <c r="C2458" s="1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38"/>
        <v>YES</v>
      </c>
      <c r="J2458" t="s">
        <v>2462</v>
      </c>
      <c r="K2458">
        <v>10545824.420399999</v>
      </c>
    </row>
    <row r="2459" spans="1:11" x14ac:dyDescent="0.25">
      <c r="A2459">
        <v>4723</v>
      </c>
      <c r="B2459">
        <v>929.86053979999997</v>
      </c>
      <c r="C2459" s="1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38"/>
        <v>YES</v>
      </c>
      <c r="J2459" t="s">
        <v>2463</v>
      </c>
      <c r="K2459">
        <v>19231159.822299998</v>
      </c>
    </row>
    <row r="2460" spans="1:11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-3.89999E-7</v>
      </c>
      <c r="H2460">
        <v>4900</v>
      </c>
      <c r="I2460" t="str">
        <f t="shared" si="38"/>
        <v>YES</v>
      </c>
      <c r="J2460" t="s">
        <v>2464</v>
      </c>
      <c r="K2460">
        <v>771390.44387900003</v>
      </c>
    </row>
    <row r="2461" spans="1:11" x14ac:dyDescent="0.25">
      <c r="A2461">
        <v>4901</v>
      </c>
      <c r="B2461">
        <v>1002.969141</v>
      </c>
      <c r="C2461" s="1">
        <v>2.8999999999999998E-7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38"/>
        <v>YES</v>
      </c>
      <c r="J2461" t="s">
        <v>2465</v>
      </c>
      <c r="K2461">
        <v>1106916.0478099999</v>
      </c>
    </row>
    <row r="2462" spans="1:11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-3.9000599999999998E-7</v>
      </c>
      <c r="H2462">
        <v>4902</v>
      </c>
      <c r="I2462" t="str">
        <f t="shared" si="38"/>
        <v>YES</v>
      </c>
      <c r="J2462" t="s">
        <v>2466</v>
      </c>
      <c r="K2462">
        <v>1126215.65836</v>
      </c>
    </row>
    <row r="2463" spans="1:11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-4.8999900000000005E-7</v>
      </c>
      <c r="F2463">
        <v>84044.407089999993</v>
      </c>
      <c r="G2463" s="1">
        <v>-4.1799899999999999E-6</v>
      </c>
      <c r="H2463">
        <v>4903</v>
      </c>
      <c r="I2463" t="str">
        <f t="shared" si="38"/>
        <v>YES</v>
      </c>
      <c r="J2463" t="s">
        <v>2467</v>
      </c>
      <c r="K2463">
        <v>906884.39265000005</v>
      </c>
    </row>
    <row r="2464" spans="1:11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38"/>
        <v>YES</v>
      </c>
      <c r="J2464" t="s">
        <v>2468</v>
      </c>
      <c r="K2464">
        <v>894935.44019300002</v>
      </c>
    </row>
    <row r="2465" spans="1:11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 s="1">
        <v>-1.5200099999999999E-6</v>
      </c>
      <c r="H2465">
        <v>4905</v>
      </c>
      <c r="I2465" t="str">
        <f t="shared" si="38"/>
        <v>YES</v>
      </c>
      <c r="J2465" t="s">
        <v>2469</v>
      </c>
      <c r="K2465">
        <v>986169.13837199996</v>
      </c>
    </row>
    <row r="2466" spans="1:11" x14ac:dyDescent="0.25">
      <c r="A2466">
        <v>4906</v>
      </c>
      <c r="B2466">
        <v>5369.4526329999999</v>
      </c>
      <c r="C2466" s="1">
        <v>2E-8</v>
      </c>
      <c r="D2466">
        <v>28334.315600000002</v>
      </c>
      <c r="E2466" s="1">
        <v>1.8099E-6</v>
      </c>
      <c r="F2466">
        <v>76329.158899999995</v>
      </c>
      <c r="G2466" s="1">
        <v>-1.59E-6</v>
      </c>
      <c r="H2466">
        <v>4906</v>
      </c>
      <c r="I2466" t="str">
        <f t="shared" si="38"/>
        <v>YES</v>
      </c>
      <c r="J2466" t="s">
        <v>2470</v>
      </c>
      <c r="K2466">
        <v>782260.50812599994</v>
      </c>
    </row>
    <row r="2467" spans="1:11" x14ac:dyDescent="0.25">
      <c r="A2467">
        <v>4907</v>
      </c>
      <c r="B2467">
        <v>120.9623172</v>
      </c>
      <c r="C2467" s="1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38"/>
        <v>YES</v>
      </c>
      <c r="J2467" t="s">
        <v>2471</v>
      </c>
      <c r="K2467">
        <v>8066664.7851600004</v>
      </c>
    </row>
    <row r="2468" spans="1:11" x14ac:dyDescent="0.25">
      <c r="A2468">
        <v>4909</v>
      </c>
      <c r="B2468">
        <v>685.90646200000003</v>
      </c>
      <c r="C2468" s="1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38"/>
        <v>YES</v>
      </c>
      <c r="J2468" t="s">
        <v>2472</v>
      </c>
      <c r="K2468">
        <v>19756963.1785</v>
      </c>
    </row>
    <row r="2469" spans="1:11" x14ac:dyDescent="0.25">
      <c r="A2469">
        <v>4910</v>
      </c>
      <c r="B2469">
        <v>580.8852809</v>
      </c>
      <c r="C2469" s="1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38"/>
        <v>YES</v>
      </c>
      <c r="J2469" t="s">
        <v>2473</v>
      </c>
      <c r="K2469">
        <v>2972179.17398</v>
      </c>
    </row>
    <row r="2470" spans="1:11" x14ac:dyDescent="0.25">
      <c r="A2470">
        <v>4911</v>
      </c>
      <c r="B2470">
        <v>672.69970929999999</v>
      </c>
      <c r="C2470" s="1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38"/>
        <v>YES</v>
      </c>
      <c r="J2470" t="s">
        <v>2474</v>
      </c>
      <c r="K2470">
        <v>12797303.561100001</v>
      </c>
    </row>
    <row r="2471" spans="1:11" x14ac:dyDescent="0.25">
      <c r="A2471">
        <v>4912</v>
      </c>
      <c r="B2471">
        <v>161.32910910000001</v>
      </c>
      <c r="C2471" s="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38"/>
        <v>YES</v>
      </c>
      <c r="J2471" t="s">
        <v>2475</v>
      </c>
      <c r="K2471">
        <v>1750028.7517500001</v>
      </c>
    </row>
    <row r="2472" spans="1:11" x14ac:dyDescent="0.25">
      <c r="A2472">
        <v>4913</v>
      </c>
      <c r="B2472">
        <v>205.2920364</v>
      </c>
      <c r="C2472" s="1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38"/>
        <v>YES</v>
      </c>
      <c r="J2472" t="s">
        <v>2476</v>
      </c>
      <c r="K2472">
        <v>11890822.7809</v>
      </c>
    </row>
    <row r="2473" spans="1:11" x14ac:dyDescent="0.25">
      <c r="A2473">
        <v>4914</v>
      </c>
      <c r="B2473">
        <v>444.16721239999998</v>
      </c>
      <c r="C2473" s="1">
        <v>0</v>
      </c>
      <c r="D2473">
        <v>4874.715827</v>
      </c>
      <c r="E2473" s="1">
        <v>1.9999999999999999E-7</v>
      </c>
      <c r="F2473">
        <v>25780.798999999999</v>
      </c>
      <c r="G2473" s="1">
        <v>6.00001E-7</v>
      </c>
      <c r="H2473">
        <v>4914</v>
      </c>
      <c r="I2473" t="str">
        <f t="shared" si="38"/>
        <v>YES</v>
      </c>
      <c r="J2473" t="s">
        <v>2477</v>
      </c>
      <c r="K2473">
        <v>1094409.04427</v>
      </c>
    </row>
    <row r="2474" spans="1:11" x14ac:dyDescent="0.25">
      <c r="A2474">
        <v>4915</v>
      </c>
      <c r="B2474">
        <v>453.74495810000002</v>
      </c>
      <c r="C2474" s="1">
        <v>-1.0200000000000001E-12</v>
      </c>
      <c r="D2474">
        <v>10755.458790000001</v>
      </c>
      <c r="E2474" s="1">
        <v>4.5000000000000001E-6</v>
      </c>
      <c r="F2474">
        <v>30952.842219999999</v>
      </c>
      <c r="G2474" s="1">
        <v>3.9000199999999997E-7</v>
      </c>
      <c r="H2474">
        <v>4915</v>
      </c>
      <c r="I2474" t="str">
        <f t="shared" si="38"/>
        <v>YES</v>
      </c>
      <c r="J2474" t="s">
        <v>2478</v>
      </c>
      <c r="K2474">
        <v>1340729.49013</v>
      </c>
    </row>
    <row r="2475" spans="1:11" x14ac:dyDescent="0.25">
      <c r="A2475">
        <v>4916</v>
      </c>
      <c r="B2475">
        <v>743.91963499999997</v>
      </c>
      <c r="C2475" s="1">
        <v>0</v>
      </c>
      <c r="D2475">
        <v>25593.815739999998</v>
      </c>
      <c r="E2475" s="1">
        <v>-1.1000000000000001E-6</v>
      </c>
      <c r="F2475">
        <v>42455.347170000001</v>
      </c>
      <c r="G2475" s="1">
        <v>-8.90002E-7</v>
      </c>
      <c r="H2475">
        <v>4916</v>
      </c>
      <c r="I2475" t="str">
        <f t="shared" si="38"/>
        <v>YES</v>
      </c>
      <c r="J2475" t="s">
        <v>2479</v>
      </c>
      <c r="K2475">
        <v>693946.89340900001</v>
      </c>
    </row>
    <row r="2476" spans="1:11" x14ac:dyDescent="0.25">
      <c r="A2476">
        <v>4917</v>
      </c>
      <c r="B2476">
        <v>546.18502469999999</v>
      </c>
      <c r="C2476" s="1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38"/>
        <v>YES</v>
      </c>
      <c r="J2476" t="s">
        <v>2480</v>
      </c>
      <c r="K2476">
        <v>3334335.8810000001</v>
      </c>
    </row>
    <row r="2477" spans="1:11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38"/>
        <v>YES</v>
      </c>
      <c r="J2477" t="s">
        <v>2481</v>
      </c>
      <c r="K2477">
        <v>1246196.2871300001</v>
      </c>
    </row>
    <row r="2478" spans="1:11" x14ac:dyDescent="0.25">
      <c r="A2478">
        <v>4919</v>
      </c>
      <c r="B2478">
        <v>10.9385376</v>
      </c>
      <c r="C2478" s="1">
        <v>0</v>
      </c>
      <c r="D2478">
        <v>908.72679210000001</v>
      </c>
      <c r="E2478" s="1">
        <v>-1.0231800000000001E-12</v>
      </c>
      <c r="F2478">
        <v>5317.9159970000001</v>
      </c>
      <c r="G2478" s="1">
        <v>-1.00099E-8</v>
      </c>
      <c r="H2478">
        <v>4919</v>
      </c>
      <c r="I2478" t="str">
        <f t="shared" si="38"/>
        <v>YES</v>
      </c>
      <c r="J2478" t="s">
        <v>2482</v>
      </c>
      <c r="K2478">
        <v>4360592.3047900004</v>
      </c>
    </row>
    <row r="2479" spans="1:11" x14ac:dyDescent="0.25">
      <c r="A2479">
        <v>4920</v>
      </c>
      <c r="B2479">
        <v>108.3957954</v>
      </c>
      <c r="C2479" s="1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38"/>
        <v>YES</v>
      </c>
      <c r="J2479" t="s">
        <v>2483</v>
      </c>
      <c r="K2479">
        <v>2082414.8086900001</v>
      </c>
    </row>
    <row r="2480" spans="1:11" x14ac:dyDescent="0.25">
      <c r="A2480">
        <v>4922</v>
      </c>
      <c r="B2480">
        <v>490.04229290000001</v>
      </c>
      <c r="C2480" s="1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38"/>
        <v>YES</v>
      </c>
      <c r="J2480" t="s">
        <v>2484</v>
      </c>
      <c r="K2480">
        <v>3224482.9117700001</v>
      </c>
    </row>
    <row r="2481" spans="1:11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38"/>
        <v>YES</v>
      </c>
      <c r="J2481" t="s">
        <v>2485</v>
      </c>
      <c r="K2481">
        <v>4025667.6409</v>
      </c>
    </row>
    <row r="2482" spans="1:11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38"/>
        <v>YES</v>
      </c>
      <c r="J2482" t="s">
        <v>2486</v>
      </c>
      <c r="K2482">
        <v>1903731.1033099999</v>
      </c>
    </row>
    <row r="2483" spans="1:11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38"/>
        <v>YES</v>
      </c>
      <c r="J2483" t="s">
        <v>2487</v>
      </c>
      <c r="K2483">
        <v>1153296.15897</v>
      </c>
    </row>
    <row r="2484" spans="1:11" x14ac:dyDescent="0.25">
      <c r="A2484">
        <v>4926</v>
      </c>
      <c r="B2484">
        <v>1878.9189530000001</v>
      </c>
      <c r="C2484" s="1">
        <v>-9.9999999999999994E-12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38"/>
        <v>YES</v>
      </c>
      <c r="J2484" t="s">
        <v>2488</v>
      </c>
      <c r="K2484">
        <v>1351636.4042</v>
      </c>
    </row>
    <row r="2485" spans="1:11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38"/>
        <v>YES</v>
      </c>
      <c r="J2485" t="s">
        <v>2489</v>
      </c>
      <c r="K2485">
        <v>2110038.5044999998</v>
      </c>
    </row>
    <row r="2486" spans="1:11" x14ac:dyDescent="0.25">
      <c r="A2486">
        <v>4930</v>
      </c>
      <c r="B2486">
        <v>154.52506399999999</v>
      </c>
      <c r="C2486" s="1">
        <v>0</v>
      </c>
      <c r="D2486">
        <v>18333.93908</v>
      </c>
      <c r="E2486" s="1">
        <v>3.8E-6</v>
      </c>
      <c r="F2486">
        <v>34249.659979999997</v>
      </c>
      <c r="G2486" s="1">
        <v>1.00001E-7</v>
      </c>
      <c r="H2486">
        <v>4930</v>
      </c>
      <c r="I2486" t="str">
        <f t="shared" si="38"/>
        <v>YES</v>
      </c>
      <c r="J2486" t="s">
        <v>2490</v>
      </c>
      <c r="K2486">
        <v>1141545.7961599999</v>
      </c>
    </row>
    <row r="2487" spans="1:11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38"/>
        <v>YES</v>
      </c>
      <c r="J2487" t="s">
        <v>2491</v>
      </c>
      <c r="K2487">
        <v>804616.26225100004</v>
      </c>
    </row>
    <row r="2488" spans="1:11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38"/>
        <v>YES</v>
      </c>
      <c r="J2488" t="s">
        <v>2492</v>
      </c>
      <c r="K2488">
        <v>748734.07365000003</v>
      </c>
    </row>
    <row r="2489" spans="1:11" x14ac:dyDescent="0.25">
      <c r="A2489">
        <v>4933</v>
      </c>
      <c r="B2489">
        <v>1838.1353630000001</v>
      </c>
      <c r="C2489" s="1">
        <v>2.9999999999999999E-7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38"/>
        <v>YES</v>
      </c>
      <c r="J2489" t="s">
        <v>2493</v>
      </c>
      <c r="K2489">
        <v>1495337.5740700001</v>
      </c>
    </row>
    <row r="2490" spans="1:11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-3.9999900000000001E-7</v>
      </c>
      <c r="F2490">
        <v>26035.35039</v>
      </c>
      <c r="G2490" s="1">
        <v>7.0000200000000002E-7</v>
      </c>
      <c r="H2490">
        <v>4934</v>
      </c>
      <c r="I2490" t="str">
        <f t="shared" si="38"/>
        <v>YES</v>
      </c>
      <c r="J2490" t="s">
        <v>2494</v>
      </c>
      <c r="K2490">
        <v>1527706.70808</v>
      </c>
    </row>
    <row r="2491" spans="1:11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9.9999900000000003E-8</v>
      </c>
      <c r="F2491">
        <v>23144.962609999999</v>
      </c>
      <c r="G2491" s="1">
        <v>2.7E-6</v>
      </c>
      <c r="H2491">
        <v>4935</v>
      </c>
      <c r="I2491" t="str">
        <f t="shared" si="38"/>
        <v>YES</v>
      </c>
      <c r="J2491" t="s">
        <v>2495</v>
      </c>
      <c r="K2491">
        <v>1230522.39726</v>
      </c>
    </row>
    <row r="2492" spans="1:11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38"/>
        <v>YES</v>
      </c>
      <c r="J2492" t="s">
        <v>2496</v>
      </c>
      <c r="K2492">
        <v>788450.81043099996</v>
      </c>
    </row>
    <row r="2493" spans="1:11" x14ac:dyDescent="0.25">
      <c r="A2493">
        <v>4937</v>
      </c>
      <c r="B2493">
        <v>676.59730200000001</v>
      </c>
      <c r="C2493" s="1">
        <v>0</v>
      </c>
      <c r="D2493">
        <v>7043.5559380000004</v>
      </c>
      <c r="E2493" s="1">
        <v>-1.00001E-7</v>
      </c>
      <c r="F2493">
        <v>29553.594580000001</v>
      </c>
      <c r="G2493" s="1">
        <v>-1.5E-6</v>
      </c>
      <c r="H2493">
        <v>4937</v>
      </c>
      <c r="I2493" t="str">
        <f t="shared" si="38"/>
        <v>YES</v>
      </c>
      <c r="J2493" t="s">
        <v>2497</v>
      </c>
      <c r="K2493">
        <v>1479632.0056100001</v>
      </c>
    </row>
    <row r="2494" spans="1:11" x14ac:dyDescent="0.25">
      <c r="A2494">
        <v>4940</v>
      </c>
      <c r="B2494">
        <v>6555.7529340000001</v>
      </c>
      <c r="C2494" s="1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38"/>
        <v>YES</v>
      </c>
      <c r="J2494" t="s">
        <v>2498</v>
      </c>
      <c r="K2494">
        <v>2748009.0622200002</v>
      </c>
    </row>
    <row r="2495" spans="1:11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38"/>
        <v>YES</v>
      </c>
      <c r="J2495" t="s">
        <v>2499</v>
      </c>
      <c r="K2495">
        <v>1179210.3182600001</v>
      </c>
    </row>
    <row r="2496" spans="1:11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-1.00001E-7</v>
      </c>
      <c r="F2496">
        <v>42326.351210000001</v>
      </c>
      <c r="G2496" s="1">
        <v>1.3200000000000001E-6</v>
      </c>
      <c r="H2496">
        <v>4942</v>
      </c>
      <c r="I2496" t="str">
        <f t="shared" si="38"/>
        <v>YES</v>
      </c>
      <c r="J2496" t="s">
        <v>2500</v>
      </c>
      <c r="K2496">
        <v>1402660.10198</v>
      </c>
    </row>
    <row r="2497" spans="1:11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38"/>
        <v>YES</v>
      </c>
      <c r="J2497" t="s">
        <v>2501</v>
      </c>
      <c r="K2497">
        <v>1202440.0561500001</v>
      </c>
    </row>
    <row r="2498" spans="1:11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-3.8999900000000001E-6</v>
      </c>
      <c r="H2498">
        <v>4944</v>
      </c>
      <c r="I2498" t="str">
        <f t="shared" ref="I2498:I2561" si="39">IF(A2498=H2498,"YES","NO")</f>
        <v>YES</v>
      </c>
      <c r="J2498" t="s">
        <v>2502</v>
      </c>
      <c r="K2498">
        <v>1119128.7764000001</v>
      </c>
    </row>
    <row r="2499" spans="1:11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39"/>
        <v>YES</v>
      </c>
      <c r="J2499" t="s">
        <v>2503</v>
      </c>
      <c r="K2499">
        <v>1350227.04363</v>
      </c>
    </row>
    <row r="2500" spans="1:11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-7.9400199999999999E-6</v>
      </c>
      <c r="H2500">
        <v>4948</v>
      </c>
      <c r="I2500" t="str">
        <f t="shared" si="39"/>
        <v>YES</v>
      </c>
      <c r="J2500" t="s">
        <v>2504</v>
      </c>
      <c r="K2500">
        <v>1323008.5085100001</v>
      </c>
    </row>
    <row r="2501" spans="1:11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39"/>
        <v>YES</v>
      </c>
      <c r="J2501" t="s">
        <v>2505</v>
      </c>
      <c r="K2501">
        <v>872648.94045800006</v>
      </c>
    </row>
    <row r="2502" spans="1:11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39"/>
        <v>YES</v>
      </c>
      <c r="J2502" t="s">
        <v>2506</v>
      </c>
      <c r="K2502">
        <v>754755.75505399995</v>
      </c>
    </row>
    <row r="2503" spans="1:11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-2.1299900000000001E-6</v>
      </c>
      <c r="H2503">
        <v>4951</v>
      </c>
      <c r="I2503" t="str">
        <f t="shared" si="39"/>
        <v>YES</v>
      </c>
      <c r="J2503" t="s">
        <v>2507</v>
      </c>
      <c r="K2503">
        <v>405744.09795000002</v>
      </c>
    </row>
    <row r="2504" spans="1:11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-3.77999E-6</v>
      </c>
      <c r="H2504">
        <v>4952</v>
      </c>
      <c r="I2504" t="str">
        <f t="shared" si="39"/>
        <v>YES</v>
      </c>
      <c r="J2504" t="s">
        <v>2508</v>
      </c>
      <c r="K2504">
        <v>1006129.12923</v>
      </c>
    </row>
    <row r="2505" spans="1:11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-3.6430000000000002E-5</v>
      </c>
      <c r="H2505">
        <v>4953</v>
      </c>
      <c r="I2505" t="str">
        <f t="shared" si="39"/>
        <v>YES</v>
      </c>
      <c r="J2505" t="s">
        <v>2509</v>
      </c>
      <c r="K2505">
        <v>2188953.0059000002</v>
      </c>
    </row>
    <row r="2506" spans="1:11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2.09999E-7</v>
      </c>
      <c r="H2506">
        <v>4954</v>
      </c>
      <c r="I2506" t="str">
        <f t="shared" si="39"/>
        <v>YES</v>
      </c>
      <c r="J2506" t="s">
        <v>2510</v>
      </c>
      <c r="K2506">
        <v>1549581.5841099999</v>
      </c>
    </row>
    <row r="2507" spans="1:11" x14ac:dyDescent="0.25">
      <c r="A2507">
        <v>4955</v>
      </c>
      <c r="B2507">
        <v>9078.1309829999991</v>
      </c>
      <c r="C2507" s="1">
        <v>0</v>
      </c>
      <c r="D2507">
        <v>28453.51958</v>
      </c>
      <c r="E2507" s="1">
        <v>4.6999999999999999E-6</v>
      </c>
      <c r="F2507">
        <v>53740.71632</v>
      </c>
      <c r="G2507" s="1">
        <v>1.2000199999999999E-7</v>
      </c>
      <c r="H2507">
        <v>4955</v>
      </c>
      <c r="I2507" t="str">
        <f t="shared" si="39"/>
        <v>YES</v>
      </c>
      <c r="J2507" t="s">
        <v>2511</v>
      </c>
      <c r="K2507">
        <v>2577142.3906100001</v>
      </c>
    </row>
    <row r="2508" spans="1:11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3.8200099999999997E-6</v>
      </c>
      <c r="H2508">
        <v>4956</v>
      </c>
      <c r="I2508" t="str">
        <f t="shared" si="39"/>
        <v>YES</v>
      </c>
      <c r="J2508" t="s">
        <v>2512</v>
      </c>
      <c r="K2508">
        <v>673344.66746699996</v>
      </c>
    </row>
    <row r="2509" spans="1:11" x14ac:dyDescent="0.25">
      <c r="A2509">
        <v>4957</v>
      </c>
      <c r="B2509">
        <v>1895.553095</v>
      </c>
      <c r="C2509" s="1">
        <v>-2.9999999999999999E-7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39"/>
        <v>YES</v>
      </c>
      <c r="J2509" t="s">
        <v>2513</v>
      </c>
      <c r="K2509">
        <v>2360880.0597399999</v>
      </c>
    </row>
    <row r="2510" spans="1:11" x14ac:dyDescent="0.25">
      <c r="A2510">
        <v>4958</v>
      </c>
      <c r="B2510">
        <v>521.58403759999999</v>
      </c>
      <c r="C2510" s="1">
        <v>0</v>
      </c>
      <c r="D2510">
        <v>4686.4077370000005</v>
      </c>
      <c r="E2510" s="1">
        <v>-1.9000100000000001E-7</v>
      </c>
      <c r="F2510">
        <v>24989.823100000001</v>
      </c>
      <c r="G2510" s="1">
        <v>3.1099999999999999E-6</v>
      </c>
      <c r="H2510">
        <v>4958</v>
      </c>
      <c r="I2510" t="str">
        <f t="shared" si="39"/>
        <v>YES</v>
      </c>
      <c r="J2510" t="s">
        <v>2514</v>
      </c>
      <c r="K2510">
        <v>1797079.7163499999</v>
      </c>
    </row>
    <row r="2511" spans="1:11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1.11001E-6</v>
      </c>
      <c r="H2511">
        <v>4959</v>
      </c>
      <c r="I2511" t="str">
        <f t="shared" si="39"/>
        <v>YES</v>
      </c>
      <c r="J2511" t="s">
        <v>2515</v>
      </c>
      <c r="K2511">
        <v>285253.67368399998</v>
      </c>
    </row>
    <row r="2512" spans="1:11" x14ac:dyDescent="0.25">
      <c r="A2512">
        <v>4960</v>
      </c>
      <c r="B2512">
        <v>616.4204297</v>
      </c>
      <c r="C2512" s="1">
        <v>0</v>
      </c>
      <c r="D2512">
        <v>9058.5069469999999</v>
      </c>
      <c r="E2512" s="1">
        <v>-3.9999900000000001E-7</v>
      </c>
      <c r="F2512">
        <v>36819.985229999998</v>
      </c>
      <c r="G2512" s="1">
        <v>-4.3000000000000003E-6</v>
      </c>
      <c r="H2512">
        <v>4960</v>
      </c>
      <c r="I2512" t="str">
        <f t="shared" si="39"/>
        <v>YES</v>
      </c>
      <c r="J2512" t="s">
        <v>2516</v>
      </c>
      <c r="K2512">
        <v>2926387.7534699999</v>
      </c>
    </row>
    <row r="2513" spans="1:11" x14ac:dyDescent="0.25">
      <c r="A2513">
        <v>4961</v>
      </c>
      <c r="B2513">
        <v>616.4204297</v>
      </c>
      <c r="C2513" s="1">
        <v>0</v>
      </c>
      <c r="D2513">
        <v>616.4204297</v>
      </c>
      <c r="E2513">
        <v>0</v>
      </c>
      <c r="F2513">
        <v>9558.3764960000008</v>
      </c>
      <c r="G2513" s="1">
        <v>2.9999900000000001E-7</v>
      </c>
      <c r="H2513">
        <v>4961</v>
      </c>
      <c r="I2513" t="str">
        <f t="shared" si="39"/>
        <v>YES</v>
      </c>
      <c r="J2513" t="s">
        <v>2517</v>
      </c>
      <c r="K2513">
        <v>5144792.8063000003</v>
      </c>
    </row>
    <row r="2514" spans="1:11" x14ac:dyDescent="0.25">
      <c r="A2514">
        <v>4962</v>
      </c>
      <c r="B2514">
        <v>78.120731539999994</v>
      </c>
      <c r="C2514" s="1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39"/>
        <v>YES</v>
      </c>
      <c r="J2514" t="s">
        <v>2518</v>
      </c>
      <c r="K2514">
        <v>13750287.6764</v>
      </c>
    </row>
    <row r="2515" spans="1:11" x14ac:dyDescent="0.25">
      <c r="A2515">
        <v>4963</v>
      </c>
      <c r="B2515">
        <v>21.714880709999999</v>
      </c>
      <c r="C2515" s="1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39"/>
        <v>YES</v>
      </c>
      <c r="J2515" t="s">
        <v>2519</v>
      </c>
      <c r="K2515">
        <v>3571027.7234800002</v>
      </c>
    </row>
    <row r="2516" spans="1:11" x14ac:dyDescent="0.25">
      <c r="A2516">
        <v>4964</v>
      </c>
      <c r="B2516">
        <v>448.00020569999998</v>
      </c>
      <c r="C2516" s="1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39"/>
        <v>YES</v>
      </c>
      <c r="J2516" t="s">
        <v>2520</v>
      </c>
      <c r="K2516">
        <v>23591969.280999999</v>
      </c>
    </row>
    <row r="2517" spans="1:11" x14ac:dyDescent="0.25">
      <c r="A2517">
        <v>4965</v>
      </c>
      <c r="B2517">
        <v>66.913437209999998</v>
      </c>
      <c r="C2517" s="1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39"/>
        <v>YES</v>
      </c>
      <c r="J2517" t="s">
        <v>2521</v>
      </c>
      <c r="K2517">
        <v>8938798.5002900008</v>
      </c>
    </row>
    <row r="2518" spans="1:11" x14ac:dyDescent="0.25">
      <c r="A2518">
        <v>4966</v>
      </c>
      <c r="B2518">
        <v>337.57271270000001</v>
      </c>
      <c r="C2518" s="1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39"/>
        <v>YES</v>
      </c>
      <c r="J2518" t="s">
        <v>2522</v>
      </c>
      <c r="K2518">
        <v>23489118.0887</v>
      </c>
    </row>
    <row r="2519" spans="1:11" x14ac:dyDescent="0.25">
      <c r="A2519">
        <v>4967</v>
      </c>
      <c r="B2519">
        <v>94.477622890000006</v>
      </c>
      <c r="C2519" s="1">
        <v>0</v>
      </c>
      <c r="D2519">
        <v>94.477622890000006</v>
      </c>
      <c r="E2519">
        <v>0</v>
      </c>
      <c r="F2519">
        <v>95.643961129999994</v>
      </c>
      <c r="G2519" s="1">
        <v>-4.9999900000000002E-9</v>
      </c>
      <c r="H2519">
        <v>4967</v>
      </c>
      <c r="I2519" t="str">
        <f t="shared" si="39"/>
        <v>YES</v>
      </c>
      <c r="J2519" t="s">
        <v>2523</v>
      </c>
      <c r="K2519">
        <v>12329451.465</v>
      </c>
    </row>
    <row r="2520" spans="1:11" x14ac:dyDescent="0.25">
      <c r="A2520">
        <v>4968</v>
      </c>
      <c r="B2520">
        <v>58.200557080000003</v>
      </c>
      <c r="C2520" s="1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39"/>
        <v>YES</v>
      </c>
      <c r="J2520" t="s">
        <v>2524</v>
      </c>
      <c r="K2520">
        <v>3232931.4992999998</v>
      </c>
    </row>
    <row r="2521" spans="1:11" x14ac:dyDescent="0.25">
      <c r="A2521">
        <v>4969</v>
      </c>
      <c r="B2521">
        <v>334.63750750000003</v>
      </c>
      <c r="C2521" s="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39"/>
        <v>YES</v>
      </c>
      <c r="J2521" t="s">
        <v>2525</v>
      </c>
      <c r="K2521">
        <v>16627219.0045</v>
      </c>
    </row>
    <row r="2522" spans="1:11" x14ac:dyDescent="0.25">
      <c r="A2522">
        <v>4970</v>
      </c>
      <c r="B2522">
        <v>127.7167192</v>
      </c>
      <c r="C2522" s="1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39"/>
        <v>YES</v>
      </c>
      <c r="J2522" t="s">
        <v>2526</v>
      </c>
      <c r="K2522">
        <v>4969216.0931299999</v>
      </c>
    </row>
    <row r="2523" spans="1:11" x14ac:dyDescent="0.25">
      <c r="A2523">
        <v>4971</v>
      </c>
      <c r="B2523">
        <v>79.221754860000004</v>
      </c>
      <c r="C2523" s="1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39"/>
        <v>YES</v>
      </c>
      <c r="J2523" t="s">
        <v>2527</v>
      </c>
      <c r="K2523">
        <v>10733443.0911</v>
      </c>
    </row>
    <row r="2524" spans="1:11" x14ac:dyDescent="0.25">
      <c r="A2524">
        <v>4972</v>
      </c>
      <c r="B2524">
        <v>388.45459060000002</v>
      </c>
      <c r="C2524" s="1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39"/>
        <v>YES</v>
      </c>
      <c r="J2524" t="s">
        <v>2528</v>
      </c>
      <c r="K2524">
        <v>11332591.906500001</v>
      </c>
    </row>
    <row r="2525" spans="1:11" x14ac:dyDescent="0.25">
      <c r="A2525">
        <v>4973</v>
      </c>
      <c r="B2525">
        <v>45.82700328</v>
      </c>
      <c r="C2525" s="1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39"/>
        <v>YES</v>
      </c>
      <c r="J2525" t="s">
        <v>2529</v>
      </c>
      <c r="K2525">
        <v>7133868.7964300001</v>
      </c>
    </row>
    <row r="2526" spans="1:11" x14ac:dyDescent="0.25">
      <c r="A2526">
        <v>4974</v>
      </c>
      <c r="B2526">
        <v>5988.5151089999999</v>
      </c>
      <c r="C2526" s="1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-5.0999400000000003E-7</v>
      </c>
      <c r="H2526">
        <v>4974</v>
      </c>
      <c r="I2526" t="str">
        <f t="shared" si="39"/>
        <v>YES</v>
      </c>
      <c r="J2526" t="s">
        <v>2530</v>
      </c>
      <c r="K2526">
        <v>1760560.8963599999</v>
      </c>
    </row>
    <row r="2527" spans="1:11" x14ac:dyDescent="0.25">
      <c r="A2527">
        <v>4975</v>
      </c>
      <c r="B2527">
        <v>5988.5151089999999</v>
      </c>
      <c r="C2527" s="1">
        <v>0</v>
      </c>
      <c r="D2527">
        <v>15920.90071</v>
      </c>
      <c r="E2527" s="1">
        <v>-3.8E-6</v>
      </c>
      <c r="F2527">
        <v>38696.065240000004</v>
      </c>
      <c r="G2527" s="1">
        <v>-4.3000000000000003E-6</v>
      </c>
      <c r="H2527">
        <v>4975</v>
      </c>
      <c r="I2527" t="str">
        <f t="shared" si="39"/>
        <v>YES</v>
      </c>
      <c r="J2527" t="s">
        <v>2531</v>
      </c>
      <c r="K2527">
        <v>1179227.2684200001</v>
      </c>
    </row>
    <row r="2528" spans="1:11" x14ac:dyDescent="0.25">
      <c r="A2528">
        <v>4976</v>
      </c>
      <c r="B2528">
        <v>8362.0148480000007</v>
      </c>
      <c r="C2528" s="1">
        <v>-1.9999999999999999E-7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39"/>
        <v>YES</v>
      </c>
      <c r="J2528" t="s">
        <v>2532</v>
      </c>
      <c r="K2528">
        <v>1537479.8692699999</v>
      </c>
    </row>
    <row r="2529" spans="1:11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2.404E-5</v>
      </c>
      <c r="H2529">
        <v>4977</v>
      </c>
      <c r="I2529" t="str">
        <f t="shared" si="39"/>
        <v>YES</v>
      </c>
      <c r="J2529" t="s">
        <v>2533</v>
      </c>
      <c r="K2529">
        <v>744233.36540999997</v>
      </c>
    </row>
    <row r="2530" spans="1:11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1.00008E-8</v>
      </c>
      <c r="F2530">
        <v>73384.798280000003</v>
      </c>
      <c r="G2530" s="1">
        <v>-1.0899999999999999E-6</v>
      </c>
      <c r="H2530">
        <v>4978</v>
      </c>
      <c r="I2530" t="str">
        <f t="shared" si="39"/>
        <v>YES</v>
      </c>
      <c r="J2530" t="s">
        <v>2534</v>
      </c>
      <c r="K2530">
        <v>759510.07779600006</v>
      </c>
    </row>
    <row r="2531" spans="1:11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3.0280000000000001E-5</v>
      </c>
      <c r="H2531">
        <v>4979</v>
      </c>
      <c r="I2531" t="str">
        <f t="shared" si="39"/>
        <v>YES</v>
      </c>
      <c r="J2531" t="s">
        <v>2535</v>
      </c>
      <c r="K2531">
        <v>461286.19747999997</v>
      </c>
    </row>
    <row r="2532" spans="1:11" x14ac:dyDescent="0.25">
      <c r="A2532">
        <v>4980</v>
      </c>
      <c r="B2532">
        <v>1379.9195589999999</v>
      </c>
      <c r="C2532" s="1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39"/>
        <v>YES</v>
      </c>
      <c r="J2532" t="s">
        <v>2536</v>
      </c>
      <c r="K2532">
        <v>1572875.60962</v>
      </c>
    </row>
    <row r="2533" spans="1:11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39"/>
        <v>YES</v>
      </c>
      <c r="J2533" t="s">
        <v>2537</v>
      </c>
      <c r="K2533">
        <v>1029282.51927</v>
      </c>
    </row>
    <row r="2534" spans="1:11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39"/>
        <v>YES</v>
      </c>
      <c r="J2534" t="s">
        <v>2538</v>
      </c>
      <c r="K2534">
        <v>703655.56846099999</v>
      </c>
    </row>
    <row r="2535" spans="1:11" x14ac:dyDescent="0.25">
      <c r="A2535">
        <v>4983</v>
      </c>
      <c r="B2535">
        <v>194.1680178</v>
      </c>
      <c r="C2535" s="1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39"/>
        <v>YES</v>
      </c>
      <c r="J2535" t="s">
        <v>2539</v>
      </c>
      <c r="K2535">
        <v>8824605.7731500007</v>
      </c>
    </row>
    <row r="2536" spans="1:11" x14ac:dyDescent="0.25">
      <c r="A2536">
        <v>4985</v>
      </c>
      <c r="B2536">
        <v>694.82757479999998</v>
      </c>
      <c r="C2536" s="1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39"/>
        <v>YES</v>
      </c>
      <c r="J2536" t="s">
        <v>2540</v>
      </c>
      <c r="K2536">
        <v>12426721.569700001</v>
      </c>
    </row>
    <row r="2537" spans="1:11" x14ac:dyDescent="0.25">
      <c r="A2537">
        <v>4986</v>
      </c>
      <c r="B2537">
        <v>406.63174029999999</v>
      </c>
      <c r="C2537" s="1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39"/>
        <v>YES</v>
      </c>
      <c r="J2537" t="s">
        <v>2541</v>
      </c>
      <c r="K2537">
        <v>51075581.131099999</v>
      </c>
    </row>
    <row r="2538" spans="1:11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3.0999900000000002E-7</v>
      </c>
      <c r="F2538">
        <v>88130.35497</v>
      </c>
      <c r="G2538" s="1">
        <v>-4.1799899999999999E-6</v>
      </c>
      <c r="H2538">
        <v>4987</v>
      </c>
      <c r="I2538" t="str">
        <f t="shared" si="39"/>
        <v>YES</v>
      </c>
      <c r="J2538" t="s">
        <v>2542</v>
      </c>
      <c r="K2538">
        <v>378260.78045999998</v>
      </c>
    </row>
    <row r="2539" spans="1:11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9.9971699999999997E-9</v>
      </c>
      <c r="F2539">
        <v>152458.09160000001</v>
      </c>
      <c r="G2539" s="1">
        <v>-1.3020000000000001E-5</v>
      </c>
      <c r="H2539">
        <v>4988</v>
      </c>
      <c r="I2539" t="str">
        <f t="shared" si="39"/>
        <v>YES</v>
      </c>
      <c r="J2539" t="s">
        <v>2543</v>
      </c>
      <c r="K2539">
        <v>248611.487506</v>
      </c>
    </row>
    <row r="2540" spans="1:11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7.5999600000000002E-7</v>
      </c>
      <c r="H2540">
        <v>5000</v>
      </c>
      <c r="I2540" t="str">
        <f t="shared" si="39"/>
        <v>YES</v>
      </c>
      <c r="J2540" t="s">
        <v>2544</v>
      </c>
      <c r="K2540">
        <v>1584485.1069</v>
      </c>
    </row>
    <row r="2541" spans="1:11" x14ac:dyDescent="0.25">
      <c r="A2541">
        <v>5001</v>
      </c>
      <c r="B2541">
        <v>771.72768910000002</v>
      </c>
      <c r="C2541" s="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39"/>
        <v>YES</v>
      </c>
      <c r="J2541" t="s">
        <v>2545</v>
      </c>
      <c r="K2541">
        <v>1398442.5210599999</v>
      </c>
    </row>
    <row r="2542" spans="1:11" x14ac:dyDescent="0.25">
      <c r="A2542">
        <v>5002</v>
      </c>
      <c r="B2542">
        <v>6380.7616749999997</v>
      </c>
      <c r="C2542" s="1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39"/>
        <v>YES</v>
      </c>
      <c r="J2542" t="s">
        <v>2546</v>
      </c>
      <c r="K2542">
        <v>5396323.3450499997</v>
      </c>
    </row>
    <row r="2543" spans="1:11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39"/>
        <v>YES</v>
      </c>
      <c r="J2543" t="s">
        <v>2547</v>
      </c>
      <c r="K2543">
        <v>769500.82241899997</v>
      </c>
    </row>
    <row r="2544" spans="1:11" x14ac:dyDescent="0.25">
      <c r="A2544">
        <v>5006</v>
      </c>
      <c r="B2544">
        <v>469.23621220000001</v>
      </c>
      <c r="C2544" s="1">
        <v>0</v>
      </c>
      <c r="D2544">
        <v>13501.846320000001</v>
      </c>
      <c r="E2544" s="1">
        <v>2.9999900000000001E-7</v>
      </c>
      <c r="F2544">
        <v>40601.29666</v>
      </c>
      <c r="G2544" s="1">
        <v>-3.8999999999999999E-6</v>
      </c>
      <c r="H2544">
        <v>5006</v>
      </c>
      <c r="I2544" t="str">
        <f t="shared" si="39"/>
        <v>YES</v>
      </c>
      <c r="J2544" t="s">
        <v>2548</v>
      </c>
      <c r="K2544">
        <v>1718682.4861099999</v>
      </c>
    </row>
    <row r="2545" spans="1:11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39"/>
        <v>YES</v>
      </c>
      <c r="J2545" t="s">
        <v>2549</v>
      </c>
      <c r="K2545">
        <v>1155029.2039999999</v>
      </c>
    </row>
    <row r="2546" spans="1:11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39"/>
        <v>YES</v>
      </c>
      <c r="J2546" t="s">
        <v>2550</v>
      </c>
      <c r="K2546">
        <v>1278572.8668800001</v>
      </c>
    </row>
    <row r="2547" spans="1:11" x14ac:dyDescent="0.25">
      <c r="A2547">
        <v>5009</v>
      </c>
      <c r="B2547">
        <v>445.66613109999997</v>
      </c>
      <c r="C2547" s="1">
        <v>0</v>
      </c>
      <c r="D2547">
        <v>1935.13858</v>
      </c>
      <c r="E2547" s="1">
        <v>3.9999999999999998E-7</v>
      </c>
      <c r="F2547">
        <v>24566.920249999999</v>
      </c>
      <c r="G2547" s="1">
        <v>3.0000000000000001E-6</v>
      </c>
      <c r="H2547">
        <v>5009</v>
      </c>
      <c r="I2547" t="str">
        <f t="shared" si="39"/>
        <v>YES</v>
      </c>
      <c r="J2547" t="s">
        <v>2551</v>
      </c>
      <c r="K2547">
        <v>1374115.4160500001</v>
      </c>
    </row>
    <row r="2548" spans="1:11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-3.9999599999999998E-7</v>
      </c>
      <c r="H2548">
        <v>5010</v>
      </c>
      <c r="I2548" t="str">
        <f t="shared" si="39"/>
        <v>YES</v>
      </c>
      <c r="J2548" t="s">
        <v>2552</v>
      </c>
      <c r="K2548">
        <v>894575.80106900004</v>
      </c>
    </row>
    <row r="2549" spans="1:11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7.89994E-7</v>
      </c>
      <c r="H2549">
        <v>5011</v>
      </c>
      <c r="I2549" t="str">
        <f t="shared" si="39"/>
        <v>YES</v>
      </c>
      <c r="J2549" t="s">
        <v>2553</v>
      </c>
      <c r="K2549">
        <v>515956.617027</v>
      </c>
    </row>
    <row r="2550" spans="1:11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39"/>
        <v>YES</v>
      </c>
      <c r="J2550" t="s">
        <v>2554</v>
      </c>
      <c r="K2550">
        <v>944931.52046499995</v>
      </c>
    </row>
    <row r="2551" spans="1:11" x14ac:dyDescent="0.25">
      <c r="A2551">
        <v>5013</v>
      </c>
      <c r="B2551">
        <v>3925.0945660000002</v>
      </c>
      <c r="C2551" s="1">
        <v>-9.9999999999999994E-12</v>
      </c>
      <c r="D2551">
        <v>6677.418525</v>
      </c>
      <c r="E2551" s="1">
        <v>-2.0001E-7</v>
      </c>
      <c r="F2551">
        <v>14246.95613</v>
      </c>
      <c r="G2551" s="1">
        <v>-3.7900000000000001E-6</v>
      </c>
      <c r="H2551">
        <v>5013</v>
      </c>
      <c r="I2551" t="str">
        <f t="shared" si="39"/>
        <v>YES</v>
      </c>
      <c r="J2551" t="s">
        <v>2555</v>
      </c>
      <c r="K2551">
        <v>2609042.7542500002</v>
      </c>
    </row>
    <row r="2552" spans="1:11" x14ac:dyDescent="0.25">
      <c r="A2552">
        <v>5014</v>
      </c>
      <c r="B2552">
        <v>5405.2822230000002</v>
      </c>
      <c r="C2552" s="1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39"/>
        <v>YES</v>
      </c>
      <c r="J2552" t="s">
        <v>2556</v>
      </c>
      <c r="K2552">
        <v>695042.90972600004</v>
      </c>
    </row>
    <row r="2553" spans="1:11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 s="1">
        <v>-2.3000999999999998E-6</v>
      </c>
      <c r="F2553">
        <v>69213.065170000002</v>
      </c>
      <c r="G2553" s="1">
        <v>-1.51001E-6</v>
      </c>
      <c r="H2553">
        <v>5015</v>
      </c>
      <c r="I2553" t="str">
        <f t="shared" si="39"/>
        <v>YES</v>
      </c>
      <c r="J2553" t="s">
        <v>2557</v>
      </c>
      <c r="K2553">
        <v>2429179.2755100001</v>
      </c>
    </row>
    <row r="2554" spans="1:11" x14ac:dyDescent="0.25">
      <c r="A2554">
        <v>5016</v>
      </c>
      <c r="B2554">
        <v>3126.4843719999999</v>
      </c>
      <c r="C2554" s="1">
        <v>0</v>
      </c>
      <c r="D2554">
        <v>9132.7209590000002</v>
      </c>
      <c r="E2554" s="1">
        <v>9.9998900000000002E-8</v>
      </c>
      <c r="F2554">
        <v>37832.99093</v>
      </c>
      <c r="G2554" s="1">
        <v>-1.48E-6</v>
      </c>
      <c r="H2554">
        <v>5016</v>
      </c>
      <c r="I2554" t="str">
        <f t="shared" si="39"/>
        <v>YES</v>
      </c>
      <c r="J2554" t="s">
        <v>2558</v>
      </c>
      <c r="K2554">
        <v>1342395.31015</v>
      </c>
    </row>
    <row r="2555" spans="1:11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39"/>
        <v>YES</v>
      </c>
      <c r="J2555" t="s">
        <v>2559</v>
      </c>
      <c r="K2555">
        <v>429917.00412699999</v>
      </c>
    </row>
    <row r="2556" spans="1:11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2.9199900000000001E-6</v>
      </c>
      <c r="F2556">
        <v>168572.85560000001</v>
      </c>
      <c r="G2556" s="1">
        <v>3.65998E-6</v>
      </c>
      <c r="H2556">
        <v>5018</v>
      </c>
      <c r="I2556" t="str">
        <f t="shared" si="39"/>
        <v>YES</v>
      </c>
      <c r="J2556" t="s">
        <v>2560</v>
      </c>
      <c r="K2556">
        <v>738352.97177599999</v>
      </c>
    </row>
    <row r="2557" spans="1:11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-1.82001E-6</v>
      </c>
      <c r="H2557">
        <v>5019</v>
      </c>
      <c r="I2557" t="str">
        <f t="shared" si="39"/>
        <v>YES</v>
      </c>
      <c r="J2557" t="s">
        <v>2561</v>
      </c>
      <c r="K2557">
        <v>780736.08045899996</v>
      </c>
    </row>
    <row r="2558" spans="1:11" x14ac:dyDescent="0.25">
      <c r="A2558">
        <v>5020</v>
      </c>
      <c r="B2558">
        <v>670.14257450000002</v>
      </c>
      <c r="C2558" s="1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39"/>
        <v>YES</v>
      </c>
      <c r="J2558" t="s">
        <v>2562</v>
      </c>
      <c r="K2558">
        <v>1285193.30431</v>
      </c>
    </row>
    <row r="2559" spans="1:11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1.11999E-6</v>
      </c>
      <c r="H2559">
        <v>5021</v>
      </c>
      <c r="I2559" t="str">
        <f t="shared" si="39"/>
        <v>YES</v>
      </c>
      <c r="J2559" t="s">
        <v>2563</v>
      </c>
      <c r="K2559">
        <v>1527374.8359600001</v>
      </c>
    </row>
    <row r="2560" spans="1:11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4.3800100000000003E-6</v>
      </c>
      <c r="H2560">
        <v>5022</v>
      </c>
      <c r="I2560" t="str">
        <f t="shared" si="39"/>
        <v>YES</v>
      </c>
      <c r="J2560" t="s">
        <v>2564</v>
      </c>
      <c r="K2560">
        <v>828110.13501600001</v>
      </c>
    </row>
    <row r="2561" spans="1:11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-6.1999899999999997E-7</v>
      </c>
      <c r="H2561">
        <v>5023</v>
      </c>
      <c r="I2561" t="str">
        <f t="shared" si="39"/>
        <v>YES</v>
      </c>
      <c r="J2561" t="s">
        <v>2565</v>
      </c>
      <c r="K2561">
        <v>953597.67731299996</v>
      </c>
    </row>
    <row r="2562" spans="1:11" x14ac:dyDescent="0.25">
      <c r="A2562">
        <v>5024</v>
      </c>
      <c r="B2562">
        <v>941.91083760000004</v>
      </c>
      <c r="C2562" s="1">
        <v>0</v>
      </c>
      <c r="D2562">
        <v>16592.787049999999</v>
      </c>
      <c r="E2562" s="1">
        <v>-2.7E-6</v>
      </c>
      <c r="F2562">
        <v>55575.001810000002</v>
      </c>
      <c r="G2562" s="1">
        <v>-9.4000299999999998E-7</v>
      </c>
      <c r="H2562">
        <v>5024</v>
      </c>
      <c r="I2562" t="str">
        <f t="shared" ref="I2562" si="40">IF(A2562=H2562,"YES","NO")</f>
        <v>YES</v>
      </c>
      <c r="J2562" t="s">
        <v>2566</v>
      </c>
      <c r="K2562">
        <v>1587113.9475799999</v>
      </c>
    </row>
    <row r="2563" spans="1:11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1.36001E-6</v>
      </c>
      <c r="H2563">
        <v>5025</v>
      </c>
      <c r="I2563" t="str">
        <f t="shared" ref="I2563" si="41">IF(A2563=H2563,"YES","NO")</f>
        <v>YES</v>
      </c>
      <c r="J2563" t="s">
        <v>2567</v>
      </c>
      <c r="K2563">
        <v>817755.76250299998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2024-11-04T04:18:21Z</dcterms:modified>
</cp:coreProperties>
</file>