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1-06_16-40-48" sheetId="2" r:id="rId2"/>
    <sheet name="fbgdata_2020-01-06_16-41-12" sheetId="3" r:id="rId3"/>
    <sheet name="fbgdata_2020-01-06_16-41-31" sheetId="4" r:id="rId4"/>
    <sheet name="fbgdata_2020-01-06_16-42-18" sheetId="5" r:id="rId5"/>
    <sheet name="fbgdata_2020-01-06_16-42-42" sheetId="6" r:id="rId6"/>
    <sheet name="fbgdata_2020-01-06_16-43-01" sheetId="7" r:id="rId7"/>
    <sheet name="fbgdata_2020-01-06_16-43-33" sheetId="8" r:id="rId8"/>
    <sheet name="fbgdata_2020-01-06_16-43-49" sheetId="9" r:id="rId9"/>
  </sheets>
  <calcPr calcId="124519" fullCalcOnLoad="1"/>
</workbook>
</file>

<file path=xl/sharedStrings.xml><?xml version="1.0" encoding="utf-8"?>
<sst xmlns="http://schemas.openxmlformats.org/spreadsheetml/2006/main" count="988" uniqueCount="864">
  <si>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</si>
  <si>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</si>
  <si>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</si>
  <si>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</si>
  <si>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</si>
  <si>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</si>
  <si>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</si>
  <si>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</si>
  <si>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</si>
  <si>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</si>
  <si>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50049.31626</t>
  </si>
  <si>
    <t>50049.31726</t>
  </si>
  <si>
    <t>50049.318259</t>
  </si>
  <si>
    <t>50049.319259</t>
  </si>
  <si>
    <t>50049.32026</t>
  </si>
  <si>
    <t>50049.321259</t>
  </si>
  <si>
    <t>50049.322259</t>
  </si>
  <si>
    <t>50049.32326</t>
  </si>
  <si>
    <t>50049.32426</t>
  </si>
  <si>
    <t>50049.325259</t>
  </si>
  <si>
    <t>50049.326259</t>
  </si>
  <si>
    <t>50049.327259</t>
  </si>
  <si>
    <t>50049.328259</t>
  </si>
  <si>
    <t>50049.329259</t>
  </si>
  <si>
    <t>50049.330259</t>
  </si>
  <si>
    <t>50049.331259</t>
  </si>
  <si>
    <t>50049.332259</t>
  </si>
  <si>
    <t>50049.333259</t>
  </si>
  <si>
    <t>50049.33426</t>
  </si>
  <si>
    <t>50049.335259</t>
  </si>
  <si>
    <t>50049.336259</t>
  </si>
  <si>
    <t>50049.337259</t>
  </si>
  <si>
    <t>50049.338259</t>
  </si>
  <si>
    <t>50049.33926</t>
  </si>
  <si>
    <t>50049.340259</t>
  </si>
  <si>
    <t>50049.341259</t>
  </si>
  <si>
    <t>50049.342259</t>
  </si>
  <si>
    <t>50049.343259</t>
  </si>
  <si>
    <t>50049.344259</t>
  </si>
  <si>
    <t>50049.345259</t>
  </si>
  <si>
    <t>50049.346259</t>
  </si>
  <si>
    <t>50049.34726</t>
  </si>
  <si>
    <t>50049.348259</t>
  </si>
  <si>
    <t>50049.349259</t>
  </si>
  <si>
    <t>50049.350259</t>
  </si>
  <si>
    <t>50049.351259</t>
  </si>
  <si>
    <t>50049.352259</t>
  </si>
  <si>
    <t>50049.353259</t>
  </si>
  <si>
    <t>50049.354259</t>
  </si>
  <si>
    <t>50049.355259</t>
  </si>
  <si>
    <t>50049.356259</t>
  </si>
  <si>
    <t>50049.357259</t>
  </si>
  <si>
    <t>50049.358259</t>
  </si>
  <si>
    <t>50049.359259</t>
  </si>
  <si>
    <t>50049.360259</t>
  </si>
  <si>
    <t>50049.361259</t>
  </si>
  <si>
    <t>50049.362259</t>
  </si>
  <si>
    <t>50049.36326</t>
  </si>
  <si>
    <t>50049.364259</t>
  </si>
  <si>
    <t>50049.365259</t>
  </si>
  <si>
    <t>50049.366259</t>
  </si>
  <si>
    <t>50049.367259</t>
  </si>
  <si>
    <t>50049.368259</t>
  </si>
  <si>
    <t>50049.369259</t>
  </si>
  <si>
    <t>50049.370259</t>
  </si>
  <si>
    <t>50049.371259</t>
  </si>
  <si>
    <t>50049.372259</t>
  </si>
  <si>
    <t>50049.373259</t>
  </si>
  <si>
    <t>50049.374259</t>
  </si>
  <si>
    <t>50049.375259</t>
  </si>
  <si>
    <t>50049.376259</t>
  </si>
  <si>
    <t>50049.377259</t>
  </si>
  <si>
    <t>50049.378259</t>
  </si>
  <si>
    <t>50049.379259</t>
  </si>
  <si>
    <t>50049.380259</t>
  </si>
  <si>
    <t>50049.381259</t>
  </si>
  <si>
    <t>50049.382259</t>
  </si>
  <si>
    <t>50049.383259</t>
  </si>
  <si>
    <t>50049.384259</t>
  </si>
  <si>
    <t>50049.385259</t>
  </si>
  <si>
    <t>50049.386259</t>
  </si>
  <si>
    <t>50049.387259</t>
  </si>
  <si>
    <t>50049.388259</t>
  </si>
  <si>
    <t>50049.389259</t>
  </si>
  <si>
    <t>50049.390259</t>
  </si>
  <si>
    <t>50049.391259</t>
  </si>
  <si>
    <t>50049.392259</t>
  </si>
  <si>
    <t>50049.393259</t>
  </si>
  <si>
    <t>50049.394259</t>
  </si>
  <si>
    <t>50049.395259</t>
  </si>
  <si>
    <t>50049.396259</t>
  </si>
  <si>
    <t>50049.397259</t>
  </si>
  <si>
    <t>50049.398259</t>
  </si>
  <si>
    <t>50049.399259</t>
  </si>
  <si>
    <t>50049.400259</t>
  </si>
  <si>
    <t>50049.401259</t>
  </si>
  <si>
    <t>50049.402259</t>
  </si>
  <si>
    <t>50049.403259</t>
  </si>
  <si>
    <t>50049.404259</t>
  </si>
  <si>
    <t>50049.405259</t>
  </si>
  <si>
    <t>50049.406259</t>
  </si>
  <si>
    <t>50049.407259</t>
  </si>
  <si>
    <t>50049.408259</t>
  </si>
  <si>
    <t>50049.409259</t>
  </si>
  <si>
    <t>50049.410259</t>
  </si>
  <si>
    <t>50049.411259</t>
  </si>
  <si>
    <t>50049.412259</t>
  </si>
  <si>
    <t>50049.413259</t>
  </si>
  <si>
    <t>50049.414258</t>
  </si>
  <si>
    <t>50049.415259</t>
  </si>
  <si>
    <t>50049.416259</t>
  </si>
  <si>
    <t>50049.417259</t>
  </si>
  <si>
    <t>50049.418259</t>
  </si>
  <si>
    <t>50049.419259</t>
  </si>
  <si>
    <t>50049.420259</t>
  </si>
  <si>
    <t>50049.421258</t>
  </si>
  <si>
    <t>Average</t>
  </si>
  <si>
    <t>StdDev</t>
  </si>
  <si>
    <t>Min</t>
  </si>
  <si>
    <t>Max</t>
  </si>
  <si>
    <t>50073.60702</t>
  </si>
  <si>
    <t>50073.60802</t>
  </si>
  <si>
    <t>50073.60902</t>
  </si>
  <si>
    <t>50073.61002</t>
  </si>
  <si>
    <t>50073.61102</t>
  </si>
  <si>
    <t>50073.61202</t>
  </si>
  <si>
    <t>50073.61302</t>
  </si>
  <si>
    <t>50073.61402</t>
  </si>
  <si>
    <t>50073.61502</t>
  </si>
  <si>
    <t>50073.61602</t>
  </si>
  <si>
    <t>50073.61702</t>
  </si>
  <si>
    <t>50073.61802</t>
  </si>
  <si>
    <t>50073.61902</t>
  </si>
  <si>
    <t>50073.62002</t>
  </si>
  <si>
    <t>50073.62102</t>
  </si>
  <si>
    <t>50073.62202</t>
  </si>
  <si>
    <t>50073.62302</t>
  </si>
  <si>
    <t>50073.62402</t>
  </si>
  <si>
    <t>50073.62502</t>
  </si>
  <si>
    <t>50073.62602</t>
  </si>
  <si>
    <t>50073.62702</t>
  </si>
  <si>
    <t>50073.62802</t>
  </si>
  <si>
    <t>50073.62902</t>
  </si>
  <si>
    <t>50073.63002</t>
  </si>
  <si>
    <t>50073.63102</t>
  </si>
  <si>
    <t>50073.63202</t>
  </si>
  <si>
    <t>50073.63302</t>
  </si>
  <si>
    <t>50073.63402</t>
  </si>
  <si>
    <t>50073.63502</t>
  </si>
  <si>
    <t>50073.63602</t>
  </si>
  <si>
    <t>50073.63702</t>
  </si>
  <si>
    <t>50073.63802</t>
  </si>
  <si>
    <t>50073.63902</t>
  </si>
  <si>
    <t>50073.64002</t>
  </si>
  <si>
    <t>50073.64102</t>
  </si>
  <si>
    <t>50073.64202</t>
  </si>
  <si>
    <t>50073.64302</t>
  </si>
  <si>
    <t>50073.64402</t>
  </si>
  <si>
    <t>50073.64502</t>
  </si>
  <si>
    <t>50073.646019</t>
  </si>
  <si>
    <t>50073.64702</t>
  </si>
  <si>
    <t>50073.64802</t>
  </si>
  <si>
    <t>50073.649019</t>
  </si>
  <si>
    <t>50073.65002</t>
  </si>
  <si>
    <t>50073.65102</t>
  </si>
  <si>
    <t>50073.65202</t>
  </si>
  <si>
    <t>50073.653019</t>
  </si>
  <si>
    <t>50073.65402</t>
  </si>
  <si>
    <t>50073.65502</t>
  </si>
  <si>
    <t>50073.656019</t>
  </si>
  <si>
    <t>50073.657019</t>
  </si>
  <si>
    <t>50073.65802</t>
  </si>
  <si>
    <t>50073.659019</t>
  </si>
  <si>
    <t>50073.660019</t>
  </si>
  <si>
    <t>50073.661019</t>
  </si>
  <si>
    <t>50073.662019</t>
  </si>
  <si>
    <t>50073.663019</t>
  </si>
  <si>
    <t>50073.664019</t>
  </si>
  <si>
    <t>50073.665019</t>
  </si>
  <si>
    <t>50073.666019</t>
  </si>
  <si>
    <t>50073.667019</t>
  </si>
  <si>
    <t>50073.66802</t>
  </si>
  <si>
    <t>50073.669019</t>
  </si>
  <si>
    <t>50073.670019</t>
  </si>
  <si>
    <t>50073.671019</t>
  </si>
  <si>
    <t>50073.672019</t>
  </si>
  <si>
    <t>50073.673019</t>
  </si>
  <si>
    <t>50073.674019</t>
  </si>
  <si>
    <t>50073.675019</t>
  </si>
  <si>
    <t>50073.676019</t>
  </si>
  <si>
    <t>50073.677019</t>
  </si>
  <si>
    <t>50073.678019</t>
  </si>
  <si>
    <t>50073.679019</t>
  </si>
  <si>
    <t>50073.680019</t>
  </si>
  <si>
    <t>50073.681019</t>
  </si>
  <si>
    <t>50073.682019</t>
  </si>
  <si>
    <t>50073.683019</t>
  </si>
  <si>
    <t>50073.684019</t>
  </si>
  <si>
    <t>50073.685019</t>
  </si>
  <si>
    <t>50073.686019</t>
  </si>
  <si>
    <t>50073.687019</t>
  </si>
  <si>
    <t>50073.688019</t>
  </si>
  <si>
    <t>50073.689019</t>
  </si>
  <si>
    <t>50073.690019</t>
  </si>
  <si>
    <t>50073.691019</t>
  </si>
  <si>
    <t>50073.692019</t>
  </si>
  <si>
    <t>50073.693019</t>
  </si>
  <si>
    <t>50073.694019</t>
  </si>
  <si>
    <t>50073.695019</t>
  </si>
  <si>
    <t>50073.696019</t>
  </si>
  <si>
    <t>50073.697019</t>
  </si>
  <si>
    <t>50073.698019</t>
  </si>
  <si>
    <t>50073.699019</t>
  </si>
  <si>
    <t>50073.700019</t>
  </si>
  <si>
    <t>50073.701019</t>
  </si>
  <si>
    <t>50073.702019</t>
  </si>
  <si>
    <t>50073.703019</t>
  </si>
  <si>
    <t>50073.704019</t>
  </si>
  <si>
    <t>50073.705019</t>
  </si>
  <si>
    <t>50073.706019</t>
  </si>
  <si>
    <t>50073.707019</t>
  </si>
  <si>
    <t>50073.708019</t>
  </si>
  <si>
    <t>50073.709019</t>
  </si>
  <si>
    <t>50073.710019</t>
  </si>
  <si>
    <t>50073.711019</t>
  </si>
  <si>
    <t>50073.712019</t>
  </si>
  <si>
    <t>50092.136837</t>
  </si>
  <si>
    <t>50092.137838</t>
  </si>
  <si>
    <t>50092.138837</t>
  </si>
  <si>
    <t>50092.139837</t>
  </si>
  <si>
    <t>50092.140837</t>
  </si>
  <si>
    <t>50092.141837</t>
  </si>
  <si>
    <t>50092.142837</t>
  </si>
  <si>
    <t>50092.143837</t>
  </si>
  <si>
    <t>50092.144837</t>
  </si>
  <si>
    <t>50092.145837</t>
  </si>
  <si>
    <t>50092.146837</t>
  </si>
  <si>
    <t>50092.147837</t>
  </si>
  <si>
    <t>50092.148837</t>
  </si>
  <si>
    <t>50092.149837</t>
  </si>
  <si>
    <t>50092.150837</t>
  </si>
  <si>
    <t>50092.151837</t>
  </si>
  <si>
    <t>50092.152837</t>
  </si>
  <si>
    <t>50092.153837</t>
  </si>
  <si>
    <t>50092.154837</t>
  </si>
  <si>
    <t>50092.155837</t>
  </si>
  <si>
    <t>50092.156837</t>
  </si>
  <si>
    <t>50092.157837</t>
  </si>
  <si>
    <t>50092.158837</t>
  </si>
  <si>
    <t>50092.159837</t>
  </si>
  <si>
    <t>50092.160837</t>
  </si>
  <si>
    <t>50092.161837</t>
  </si>
  <si>
    <t>50092.162837</t>
  </si>
  <si>
    <t>50092.163837</t>
  </si>
  <si>
    <t>50092.164837</t>
  </si>
  <si>
    <t>50092.165837</t>
  </si>
  <si>
    <t>50092.166837</t>
  </si>
  <si>
    <t>50092.167837</t>
  </si>
  <si>
    <t>50092.168837</t>
  </si>
  <si>
    <t>50092.169837</t>
  </si>
  <si>
    <t>50092.170837</t>
  </si>
  <si>
    <t>50092.171837</t>
  </si>
  <si>
    <t>50092.172837</t>
  </si>
  <si>
    <t>50092.173836</t>
  </si>
  <si>
    <t>50092.174837</t>
  </si>
  <si>
    <t>50092.175837</t>
  </si>
  <si>
    <t>50092.176837</t>
  </si>
  <si>
    <t>50092.177836</t>
  </si>
  <si>
    <t>50092.178837</t>
  </si>
  <si>
    <t>50092.179837</t>
  </si>
  <si>
    <t>50092.180837</t>
  </si>
  <si>
    <t>50092.181837</t>
  </si>
  <si>
    <t>50092.182837</t>
  </si>
  <si>
    <t>50092.183837</t>
  </si>
  <si>
    <t>50092.184837</t>
  </si>
  <si>
    <t>50092.185837</t>
  </si>
  <si>
    <t>50092.186836</t>
  </si>
  <si>
    <t>50092.187836</t>
  </si>
  <si>
    <t>50092.188837</t>
  </si>
  <si>
    <t>50092.189837</t>
  </si>
  <si>
    <t>50092.190836</t>
  </si>
  <si>
    <t>50092.191837</t>
  </si>
  <si>
    <t>50092.192837</t>
  </si>
  <si>
    <t>50092.193836</t>
  </si>
  <si>
    <t>50092.194837</t>
  </si>
  <si>
    <t>50092.195837</t>
  </si>
  <si>
    <t>50092.196836</t>
  </si>
  <si>
    <t>50092.197836</t>
  </si>
  <si>
    <t>50092.198837</t>
  </si>
  <si>
    <t>50092.199836</t>
  </si>
  <si>
    <t>50092.200836</t>
  </si>
  <si>
    <t>50092.201836</t>
  </si>
  <si>
    <t>50092.202837</t>
  </si>
  <si>
    <t>50092.203836</t>
  </si>
  <si>
    <t>50092.204836</t>
  </si>
  <si>
    <t>50092.205836</t>
  </si>
  <si>
    <t>50092.206836</t>
  </si>
  <si>
    <t>50092.207837</t>
  </si>
  <si>
    <t>50092.208836</t>
  </si>
  <si>
    <t>50092.209836</t>
  </si>
  <si>
    <t>50092.210836</t>
  </si>
  <si>
    <t>50092.211836</t>
  </si>
  <si>
    <t>50092.212836</t>
  </si>
  <si>
    <t>50092.213836</t>
  </si>
  <si>
    <t>50092.214836</t>
  </si>
  <si>
    <t>50092.215837</t>
  </si>
  <si>
    <t>50092.216836</t>
  </si>
  <si>
    <t>50092.217836</t>
  </si>
  <si>
    <t>50092.218836</t>
  </si>
  <si>
    <t>50092.219836</t>
  </si>
  <si>
    <t>50092.220836</t>
  </si>
  <si>
    <t>50092.221836</t>
  </si>
  <si>
    <t>50092.222836</t>
  </si>
  <si>
    <t>50092.223836</t>
  </si>
  <si>
    <t>50092.224836</t>
  </si>
  <si>
    <t>50092.225836</t>
  </si>
  <si>
    <t>50092.226836</t>
  </si>
  <si>
    <t>50092.227836</t>
  </si>
  <si>
    <t>50092.228836</t>
  </si>
  <si>
    <t>50092.229836</t>
  </si>
  <si>
    <t>50092.230836</t>
  </si>
  <si>
    <t>50092.231836</t>
  </si>
  <si>
    <t>50092.232836</t>
  </si>
  <si>
    <t>50092.233836</t>
  </si>
  <si>
    <t>50092.234836</t>
  </si>
  <si>
    <t>50092.235836</t>
  </si>
  <si>
    <t>50092.236836</t>
  </si>
  <si>
    <t>50092.237836</t>
  </si>
  <si>
    <t>50092.238836</t>
  </si>
  <si>
    <t>50092.239836</t>
  </si>
  <si>
    <t>50092.240836</t>
  </si>
  <si>
    <t>50092.241836</t>
  </si>
  <si>
    <t>50139.627368</t>
  </si>
  <si>
    <t>50139.628368</t>
  </si>
  <si>
    <t>50139.629368</t>
  </si>
  <si>
    <t>50139.630368</t>
  </si>
  <si>
    <t>50139.631368</t>
  </si>
  <si>
    <t>50139.632368</t>
  </si>
  <si>
    <t>50139.633368</t>
  </si>
  <si>
    <t>50139.634368</t>
  </si>
  <si>
    <t>50139.635368</t>
  </si>
  <si>
    <t>50139.636368</t>
  </si>
  <si>
    <t>50139.637368</t>
  </si>
  <si>
    <t>50139.638368</t>
  </si>
  <si>
    <t>50139.639368</t>
  </si>
  <si>
    <t>50139.640368</t>
  </si>
  <si>
    <t>50139.641368</t>
  </si>
  <si>
    <t>50139.642368</t>
  </si>
  <si>
    <t>50139.643368</t>
  </si>
  <si>
    <t>50139.644368</t>
  </si>
  <si>
    <t>50139.645368</t>
  </si>
  <si>
    <t>50139.646368</t>
  </si>
  <si>
    <t>50139.647368</t>
  </si>
  <si>
    <t>50139.648368</t>
  </si>
  <si>
    <t>50139.649368</t>
  </si>
  <si>
    <t>50139.650368</t>
  </si>
  <si>
    <t>50139.651368</t>
  </si>
  <si>
    <t>50139.652368</t>
  </si>
  <si>
    <t>50139.653368</t>
  </si>
  <si>
    <t>50139.654367</t>
  </si>
  <si>
    <t>50139.655368</t>
  </si>
  <si>
    <t>50139.656368</t>
  </si>
  <si>
    <t>50139.657367</t>
  </si>
  <si>
    <t>50139.658368</t>
  </si>
  <si>
    <t>50139.659368</t>
  </si>
  <si>
    <t>50139.660367</t>
  </si>
  <si>
    <t>50139.661367</t>
  </si>
  <si>
    <t>50139.662367</t>
  </si>
  <si>
    <t>50139.663367</t>
  </si>
  <si>
    <t>50139.664367</t>
  </si>
  <si>
    <t>50139.665367</t>
  </si>
  <si>
    <t>50139.666368</t>
  </si>
  <si>
    <t>50139.667367</t>
  </si>
  <si>
    <t>50139.668367</t>
  </si>
  <si>
    <t>50139.669367</t>
  </si>
  <si>
    <t>50139.670367</t>
  </si>
  <si>
    <t>50139.671367</t>
  </si>
  <si>
    <t>50139.672367</t>
  </si>
  <si>
    <t>50139.673367</t>
  </si>
  <si>
    <t>50139.674368</t>
  </si>
  <si>
    <t>50139.675367</t>
  </si>
  <si>
    <t>50139.676367</t>
  </si>
  <si>
    <t>50139.677367</t>
  </si>
  <si>
    <t>50139.678367</t>
  </si>
  <si>
    <t>50139.679367</t>
  </si>
  <si>
    <t>50139.680367</t>
  </si>
  <si>
    <t>50139.681367</t>
  </si>
  <si>
    <t>50139.682367</t>
  </si>
  <si>
    <t>50139.683367</t>
  </si>
  <si>
    <t>50139.684367</t>
  </si>
  <si>
    <t>50139.685367</t>
  </si>
  <si>
    <t>50139.686367</t>
  </si>
  <si>
    <t>50139.687367</t>
  </si>
  <si>
    <t>50139.688367</t>
  </si>
  <si>
    <t>50139.689367</t>
  </si>
  <si>
    <t>50139.690367</t>
  </si>
  <si>
    <t>50139.691367</t>
  </si>
  <si>
    <t>50139.692367</t>
  </si>
  <si>
    <t>50139.693367</t>
  </si>
  <si>
    <t>50139.694367</t>
  </si>
  <si>
    <t>50139.695367</t>
  </si>
  <si>
    <t>50139.696367</t>
  </si>
  <si>
    <t>50139.697367</t>
  </si>
  <si>
    <t>50139.698367</t>
  </si>
  <si>
    <t>50139.699367</t>
  </si>
  <si>
    <t>50139.700367</t>
  </si>
  <si>
    <t>50139.701367</t>
  </si>
  <si>
    <t>50139.702367</t>
  </si>
  <si>
    <t>50139.703367</t>
  </si>
  <si>
    <t>50139.704367</t>
  </si>
  <si>
    <t>50139.705367</t>
  </si>
  <si>
    <t>50139.706367</t>
  </si>
  <si>
    <t>50139.707367</t>
  </si>
  <si>
    <t>50139.708367</t>
  </si>
  <si>
    <t>50139.709367</t>
  </si>
  <si>
    <t>50139.710367</t>
  </si>
  <si>
    <t>50139.711367</t>
  </si>
  <si>
    <t>50139.712367</t>
  </si>
  <si>
    <t>50139.713367</t>
  </si>
  <si>
    <t>50139.714367</t>
  </si>
  <si>
    <t>50139.715367</t>
  </si>
  <si>
    <t>50139.716367</t>
  </si>
  <si>
    <t>50139.717367</t>
  </si>
  <si>
    <t>50139.718367</t>
  </si>
  <si>
    <t>50139.719367</t>
  </si>
  <si>
    <t>50139.720367</t>
  </si>
  <si>
    <t>50139.721367</t>
  </si>
  <si>
    <t>50139.722367</t>
  </si>
  <si>
    <t>50139.723367</t>
  </si>
  <si>
    <t>50139.724367</t>
  </si>
  <si>
    <t>50139.725367</t>
  </si>
  <si>
    <t>50139.726367</t>
  </si>
  <si>
    <t>50139.727367</t>
  </si>
  <si>
    <t>50139.728367</t>
  </si>
  <si>
    <t>50139.729367</t>
  </si>
  <si>
    <t>50139.730367</t>
  </si>
  <si>
    <t>50139.731367</t>
  </si>
  <si>
    <t>50139.732367</t>
  </si>
  <si>
    <t>50163.419132</t>
  </si>
  <si>
    <t>50163.420133</t>
  </si>
  <si>
    <t>50163.421132</t>
  </si>
  <si>
    <t>50163.422132</t>
  </si>
  <si>
    <t>50163.423132</t>
  </si>
  <si>
    <t>50163.424132</t>
  </si>
  <si>
    <t>50163.425132</t>
  </si>
  <si>
    <t>50163.426132</t>
  </si>
  <si>
    <t>50163.427132</t>
  </si>
  <si>
    <t>50163.428132</t>
  </si>
  <si>
    <t>50163.429132</t>
  </si>
  <si>
    <t>50163.430132</t>
  </si>
  <si>
    <t>50163.431132</t>
  </si>
  <si>
    <t>50163.432132</t>
  </si>
  <si>
    <t>50163.433132</t>
  </si>
  <si>
    <t>50163.434132</t>
  </si>
  <si>
    <t>50163.435132</t>
  </si>
  <si>
    <t>50163.436132</t>
  </si>
  <si>
    <t>50163.437132</t>
  </si>
  <si>
    <t>50163.438132</t>
  </si>
  <si>
    <t>50163.439132</t>
  </si>
  <si>
    <t>50163.440132</t>
  </si>
  <si>
    <t>50163.441132</t>
  </si>
  <si>
    <t>50163.442132</t>
  </si>
  <si>
    <t>50163.443132</t>
  </si>
  <si>
    <t>50163.444132</t>
  </si>
  <si>
    <t>50163.445132</t>
  </si>
  <si>
    <t>50163.446132</t>
  </si>
  <si>
    <t>50163.447132</t>
  </si>
  <si>
    <t>50163.448132</t>
  </si>
  <si>
    <t>50163.449132</t>
  </si>
  <si>
    <t>50163.450132</t>
  </si>
  <si>
    <t>50163.451132</t>
  </si>
  <si>
    <t>50163.452132</t>
  </si>
  <si>
    <t>50163.453132</t>
  </si>
  <si>
    <t>50163.454132</t>
  </si>
  <si>
    <t>50163.455132</t>
  </si>
  <si>
    <t>50163.456132</t>
  </si>
  <si>
    <t>50163.457132</t>
  </si>
  <si>
    <t>50163.458132</t>
  </si>
  <si>
    <t>50163.459132</t>
  </si>
  <si>
    <t>50163.460132</t>
  </si>
  <si>
    <t>50163.461132</t>
  </si>
  <si>
    <t>50163.462132</t>
  </si>
  <si>
    <t>50163.463132</t>
  </si>
  <si>
    <t>50163.464132</t>
  </si>
  <si>
    <t>50163.465132</t>
  </si>
  <si>
    <t>50163.466132</t>
  </si>
  <si>
    <t>50163.467132</t>
  </si>
  <si>
    <t>50163.468132</t>
  </si>
  <si>
    <t>50163.469132</t>
  </si>
  <si>
    <t>50163.470132</t>
  </si>
  <si>
    <t>50163.471132</t>
  </si>
  <si>
    <t>50163.472132</t>
  </si>
  <si>
    <t>50163.473132</t>
  </si>
  <si>
    <t>50163.474132</t>
  </si>
  <si>
    <t>50163.475132</t>
  </si>
  <si>
    <t>50163.476132</t>
  </si>
  <si>
    <t>50163.477132</t>
  </si>
  <si>
    <t>50163.478132</t>
  </si>
  <si>
    <t>50163.479132</t>
  </si>
  <si>
    <t>50163.480132</t>
  </si>
  <si>
    <t>50163.481132</t>
  </si>
  <si>
    <t>50163.482132</t>
  </si>
  <si>
    <t>50163.483132</t>
  </si>
  <si>
    <t>50163.484132</t>
  </si>
  <si>
    <t>50163.485132</t>
  </si>
  <si>
    <t>50163.486132</t>
  </si>
  <si>
    <t>50163.487132</t>
  </si>
  <si>
    <t>50163.488132</t>
  </si>
  <si>
    <t>50163.489132</t>
  </si>
  <si>
    <t>50163.490132</t>
  </si>
  <si>
    <t>50163.491132</t>
  </si>
  <si>
    <t>50163.492132</t>
  </si>
  <si>
    <t>50163.493132</t>
  </si>
  <si>
    <t>50163.494132</t>
  </si>
  <si>
    <t>50163.495131</t>
  </si>
  <si>
    <t>50163.496132</t>
  </si>
  <si>
    <t>50163.497132</t>
  </si>
  <si>
    <t>50163.498132</t>
  </si>
  <si>
    <t>50163.499131</t>
  </si>
  <si>
    <t>50163.500132</t>
  </si>
  <si>
    <t>50163.501132</t>
  </si>
  <si>
    <t>50163.502132</t>
  </si>
  <si>
    <t>50163.503132</t>
  </si>
  <si>
    <t>50163.504132</t>
  </si>
  <si>
    <t>50163.505131</t>
  </si>
  <si>
    <t>50163.506132</t>
  </si>
  <si>
    <t>50163.507132</t>
  </si>
  <si>
    <t>50163.508132</t>
  </si>
  <si>
    <t>50163.509131</t>
  </si>
  <si>
    <t>50163.510131</t>
  </si>
  <si>
    <t>50163.511132</t>
  </si>
  <si>
    <t>50163.512131</t>
  </si>
  <si>
    <t>50163.513131</t>
  </si>
  <si>
    <t>50163.514132</t>
  </si>
  <si>
    <t>50163.515131</t>
  </si>
  <si>
    <t>50163.516131</t>
  </si>
  <si>
    <t>50163.517131</t>
  </si>
  <si>
    <t>50163.518131</t>
  </si>
  <si>
    <t>50163.519131</t>
  </si>
  <si>
    <t>50163.520131</t>
  </si>
  <si>
    <t>50163.521131</t>
  </si>
  <si>
    <t>50163.522131</t>
  </si>
  <si>
    <t>50163.523131</t>
  </si>
  <si>
    <t>50163.524131</t>
  </si>
  <si>
    <t>50182.604943</t>
  </si>
  <si>
    <t>50182.605942</t>
  </si>
  <si>
    <t>50182.606942</t>
  </si>
  <si>
    <t>50182.607943</t>
  </si>
  <si>
    <t>50182.608943</t>
  </si>
  <si>
    <t>50182.609942</t>
  </si>
  <si>
    <t>50182.610942</t>
  </si>
  <si>
    <t>50182.611943</t>
  </si>
  <si>
    <t>50182.612942</t>
  </si>
  <si>
    <t>50182.613942</t>
  </si>
  <si>
    <t>50182.614942</t>
  </si>
  <si>
    <t>50182.615942</t>
  </si>
  <si>
    <t>50182.616942</t>
  </si>
  <si>
    <t>50182.617942</t>
  </si>
  <si>
    <t>50182.618942</t>
  </si>
  <si>
    <t>50182.619943</t>
  </si>
  <si>
    <t>50182.620942</t>
  </si>
  <si>
    <t>50182.621943</t>
  </si>
  <si>
    <t>50182.622942</t>
  </si>
  <si>
    <t>50182.623942</t>
  </si>
  <si>
    <t>50182.624942</t>
  </si>
  <si>
    <t>50182.625942</t>
  </si>
  <si>
    <t>50182.626942</t>
  </si>
  <si>
    <t>50182.627943</t>
  </si>
  <si>
    <t>50182.628942</t>
  </si>
  <si>
    <t>50182.629942</t>
  </si>
  <si>
    <t>50182.630942</t>
  </si>
  <si>
    <t>50182.631942</t>
  </si>
  <si>
    <t>50182.632942</t>
  </si>
  <si>
    <t>50182.633942</t>
  </si>
  <si>
    <t>50182.634942</t>
  </si>
  <si>
    <t>50182.635942</t>
  </si>
  <si>
    <t>50182.636942</t>
  </si>
  <si>
    <t>50182.637942</t>
  </si>
  <si>
    <t>50182.638942</t>
  </si>
  <si>
    <t>50182.639942</t>
  </si>
  <si>
    <t>50182.640942</t>
  </si>
  <si>
    <t>50182.641942</t>
  </si>
  <si>
    <t>50182.642942</t>
  </si>
  <si>
    <t>50182.643942</t>
  </si>
  <si>
    <t>50182.644942</t>
  </si>
  <si>
    <t>50182.645942</t>
  </si>
  <si>
    <t>50182.646942</t>
  </si>
  <si>
    <t>50182.647942</t>
  </si>
  <si>
    <t>50182.648942</t>
  </si>
  <si>
    <t>50182.649942</t>
  </si>
  <si>
    <t>50182.650942</t>
  </si>
  <si>
    <t>50182.651942</t>
  </si>
  <si>
    <t>50182.652942</t>
  </si>
  <si>
    <t>50182.653942</t>
  </si>
  <si>
    <t>50182.654942</t>
  </si>
  <si>
    <t>50182.655942</t>
  </si>
  <si>
    <t>50182.656942</t>
  </si>
  <si>
    <t>50182.657942</t>
  </si>
  <si>
    <t>50182.658942</t>
  </si>
  <si>
    <t>50182.659942</t>
  </si>
  <si>
    <t>50182.660942</t>
  </si>
  <si>
    <t>50182.661942</t>
  </si>
  <si>
    <t>50182.662942</t>
  </si>
  <si>
    <t>50182.663942</t>
  </si>
  <si>
    <t>50182.664942</t>
  </si>
  <si>
    <t>50182.665942</t>
  </si>
  <si>
    <t>50182.666942</t>
  </si>
  <si>
    <t>50182.667942</t>
  </si>
  <si>
    <t>50182.668942</t>
  </si>
  <si>
    <t>50182.669942</t>
  </si>
  <si>
    <t>50182.670942</t>
  </si>
  <si>
    <t>50182.671942</t>
  </si>
  <si>
    <t>50182.672942</t>
  </si>
  <si>
    <t>50182.673942</t>
  </si>
  <si>
    <t>50182.674942</t>
  </si>
  <si>
    <t>50182.675942</t>
  </si>
  <si>
    <t>50182.676942</t>
  </si>
  <si>
    <t>50182.677942</t>
  </si>
  <si>
    <t>50182.678941</t>
  </si>
  <si>
    <t>50182.679942</t>
  </si>
  <si>
    <t>50182.680942</t>
  </si>
  <si>
    <t>50182.681942</t>
  </si>
  <si>
    <t>50182.682942</t>
  </si>
  <si>
    <t>50182.683942</t>
  </si>
  <si>
    <t>50182.684942</t>
  </si>
  <si>
    <t>50182.685942</t>
  </si>
  <si>
    <t>50182.686942</t>
  </si>
  <si>
    <t>50182.687942</t>
  </si>
  <si>
    <t>50182.688942</t>
  </si>
  <si>
    <t>50182.689942</t>
  </si>
  <si>
    <t>50182.690941</t>
  </si>
  <si>
    <t>50182.691942</t>
  </si>
  <si>
    <t>50182.692942</t>
  </si>
  <si>
    <t>50182.693942</t>
  </si>
  <si>
    <t>50182.694942</t>
  </si>
  <si>
    <t>50182.695942</t>
  </si>
  <si>
    <t>50182.696942</t>
  </si>
  <si>
    <t>50182.697942</t>
  </si>
  <si>
    <t>50182.698941</t>
  </si>
  <si>
    <t>50182.699942</t>
  </si>
  <si>
    <t>50182.700942</t>
  </si>
  <si>
    <t>50182.701942</t>
  </si>
  <si>
    <t>50182.702942</t>
  </si>
  <si>
    <t>50182.703942</t>
  </si>
  <si>
    <t>50182.704942</t>
  </si>
  <si>
    <t>50182.705942</t>
  </si>
  <si>
    <t>50182.706942</t>
  </si>
  <si>
    <t>50182.707942</t>
  </si>
  <si>
    <t>50182.708941</t>
  </si>
  <si>
    <t>50182.709942</t>
  </si>
  <si>
    <t>50213.879633</t>
  </si>
  <si>
    <t>50213.880633</t>
  </si>
  <si>
    <t>50213.881633</t>
  </si>
  <si>
    <t>50213.882633</t>
  </si>
  <si>
    <t>50213.883633</t>
  </si>
  <si>
    <t>50213.884633</t>
  </si>
  <si>
    <t>50213.885633</t>
  </si>
  <si>
    <t>50213.886633</t>
  </si>
  <si>
    <t>50213.887633</t>
  </si>
  <si>
    <t>50213.888633</t>
  </si>
  <si>
    <t>50213.889633</t>
  </si>
  <si>
    <t>50213.890633</t>
  </si>
  <si>
    <t>50213.891633</t>
  </si>
  <si>
    <t>50213.892633</t>
  </si>
  <si>
    <t>50213.893632</t>
  </si>
  <si>
    <t>50213.894633</t>
  </si>
  <si>
    <t>50213.895633</t>
  </si>
  <si>
    <t>50213.896632</t>
  </si>
  <si>
    <t>50213.897633</t>
  </si>
  <si>
    <t>50213.898633</t>
  </si>
  <si>
    <t>50213.899633</t>
  </si>
  <si>
    <t>50213.900633</t>
  </si>
  <si>
    <t>50213.901633</t>
  </si>
  <si>
    <t>50213.902632</t>
  </si>
  <si>
    <t>50213.903633</t>
  </si>
  <si>
    <t>50213.904633</t>
  </si>
  <si>
    <t>50213.905632</t>
  </si>
  <si>
    <t>50213.906633</t>
  </si>
  <si>
    <t>50213.907633</t>
  </si>
  <si>
    <t>50213.908633</t>
  </si>
  <si>
    <t>50213.909632</t>
  </si>
  <si>
    <t>50213.910633</t>
  </si>
  <si>
    <t>50213.911633</t>
  </si>
  <si>
    <t>50213.912632</t>
  </si>
  <si>
    <t>50213.913632</t>
  </si>
  <si>
    <t>50213.914632</t>
  </si>
  <si>
    <t>50213.915632</t>
  </si>
  <si>
    <t>50213.916632</t>
  </si>
  <si>
    <t>50213.917632</t>
  </si>
  <si>
    <t>50213.918633</t>
  </si>
  <si>
    <t>50213.919632</t>
  </si>
  <si>
    <t>50213.920632</t>
  </si>
  <si>
    <t>50213.921632</t>
  </si>
  <si>
    <t>50213.922632</t>
  </si>
  <si>
    <t>50213.923632</t>
  </si>
  <si>
    <t>50213.924632</t>
  </si>
  <si>
    <t>50213.925632</t>
  </si>
  <si>
    <t>50213.926632</t>
  </si>
  <si>
    <t>50213.927632</t>
  </si>
  <si>
    <t>50213.928632</t>
  </si>
  <si>
    <t>50213.929632</t>
  </si>
  <si>
    <t>50213.930632</t>
  </si>
  <si>
    <t>50213.931632</t>
  </si>
  <si>
    <t>50213.932632</t>
  </si>
  <si>
    <t>50213.933632</t>
  </si>
  <si>
    <t>50213.934632</t>
  </si>
  <si>
    <t>50213.935632</t>
  </si>
  <si>
    <t>50213.936632</t>
  </si>
  <si>
    <t>50213.937632</t>
  </si>
  <si>
    <t>50213.938632</t>
  </si>
  <si>
    <t>50213.939632</t>
  </si>
  <si>
    <t>50213.940632</t>
  </si>
  <si>
    <t>50213.941632</t>
  </si>
  <si>
    <t>50213.942632</t>
  </si>
  <si>
    <t>50213.943632</t>
  </si>
  <si>
    <t>50213.944632</t>
  </si>
  <si>
    <t>50213.945632</t>
  </si>
  <si>
    <t>50213.946632</t>
  </si>
  <si>
    <t>50213.947632</t>
  </si>
  <si>
    <t>50213.948632</t>
  </si>
  <si>
    <t>50213.949632</t>
  </si>
  <si>
    <t>50213.950632</t>
  </si>
  <si>
    <t>50213.951632</t>
  </si>
  <si>
    <t>50213.952632</t>
  </si>
  <si>
    <t>50213.953632</t>
  </si>
  <si>
    <t>50213.954632</t>
  </si>
  <si>
    <t>50213.955632</t>
  </si>
  <si>
    <t>50213.956632</t>
  </si>
  <si>
    <t>50213.957632</t>
  </si>
  <si>
    <t>50213.958632</t>
  </si>
  <si>
    <t>50213.959632</t>
  </si>
  <si>
    <t>50213.960632</t>
  </si>
  <si>
    <t>50213.961632</t>
  </si>
  <si>
    <t>50213.962632</t>
  </si>
  <si>
    <t>50213.963632</t>
  </si>
  <si>
    <t>50213.964632</t>
  </si>
  <si>
    <t>50213.965632</t>
  </si>
  <si>
    <t>50213.966632</t>
  </si>
  <si>
    <t>50213.967632</t>
  </si>
  <si>
    <t>50213.968632</t>
  </si>
  <si>
    <t>50213.969632</t>
  </si>
  <si>
    <t>50213.970632</t>
  </si>
  <si>
    <t>50213.971632</t>
  </si>
  <si>
    <t>50213.972632</t>
  </si>
  <si>
    <t>50213.973632</t>
  </si>
  <si>
    <t>50213.974632</t>
  </si>
  <si>
    <t>50213.975632</t>
  </si>
  <si>
    <t>50213.976632</t>
  </si>
  <si>
    <t>50213.977632</t>
  </si>
  <si>
    <t>50213.978632</t>
  </si>
  <si>
    <t>50213.979632</t>
  </si>
  <si>
    <t>50213.980632</t>
  </si>
  <si>
    <t>50213.981632</t>
  </si>
  <si>
    <t>50213.982632</t>
  </si>
  <si>
    <t>50213.983632</t>
  </si>
  <si>
    <t>50213.984632</t>
  </si>
  <si>
    <t>50230.043473</t>
  </si>
  <si>
    <t>50230.044473</t>
  </si>
  <si>
    <t>50230.045472</t>
  </si>
  <si>
    <t>50230.046472</t>
  </si>
  <si>
    <t>50230.047472</t>
  </si>
  <si>
    <t>50230.048472</t>
  </si>
  <si>
    <t>50230.049472</t>
  </si>
  <si>
    <t>50230.050472</t>
  </si>
  <si>
    <t>50230.051472</t>
  </si>
  <si>
    <t>50230.052472</t>
  </si>
  <si>
    <t>50230.053472</t>
  </si>
  <si>
    <t>50230.054472</t>
  </si>
  <si>
    <t>50230.055472</t>
  </si>
  <si>
    <t>50230.056472</t>
  </si>
  <si>
    <t>50230.057472</t>
  </si>
  <si>
    <t>50230.058473</t>
  </si>
  <si>
    <t>50230.059472</t>
  </si>
  <si>
    <t>50230.060472</t>
  </si>
  <si>
    <t>50230.061472</t>
  </si>
  <si>
    <t>50230.062472</t>
  </si>
  <si>
    <t>50230.063472</t>
  </si>
  <si>
    <t>50230.064472</t>
  </si>
  <si>
    <t>50230.065472</t>
  </si>
  <si>
    <t>50230.066473</t>
  </si>
  <si>
    <t>50230.067472</t>
  </si>
  <si>
    <t>50230.068472</t>
  </si>
  <si>
    <t>50230.069472</t>
  </si>
  <si>
    <t>50230.070472</t>
  </si>
  <si>
    <t>50230.071472</t>
  </si>
  <si>
    <t>50230.072472</t>
  </si>
  <si>
    <t>50230.073472</t>
  </si>
  <si>
    <t>50230.074472</t>
  </si>
  <si>
    <t>50230.075472</t>
  </si>
  <si>
    <t>50230.076472</t>
  </si>
  <si>
    <t>50230.077472</t>
  </si>
  <si>
    <t>50230.078472</t>
  </si>
  <si>
    <t>50230.079472</t>
  </si>
  <si>
    <t>50230.080472</t>
  </si>
  <si>
    <t>50230.081472</t>
  </si>
  <si>
    <t>50230.082472</t>
  </si>
  <si>
    <t>50230.083472</t>
  </si>
  <si>
    <t>50230.084472</t>
  </si>
  <si>
    <t>50230.085472</t>
  </si>
  <si>
    <t>50230.086472</t>
  </si>
  <si>
    <t>50230.087472</t>
  </si>
  <si>
    <t>50230.088472</t>
  </si>
  <si>
    <t>50230.089472</t>
  </si>
  <si>
    <t>50230.090472</t>
  </si>
  <si>
    <t>50230.091472</t>
  </si>
  <si>
    <t>50230.092472</t>
  </si>
  <si>
    <t>50230.093472</t>
  </si>
  <si>
    <t>50230.094472</t>
  </si>
  <si>
    <t>50230.095472</t>
  </si>
  <si>
    <t>50230.096472</t>
  </si>
  <si>
    <t>50230.097472</t>
  </si>
  <si>
    <t>50230.098472</t>
  </si>
  <si>
    <t>50230.099472</t>
  </si>
  <si>
    <t>50230.100472</t>
  </si>
  <si>
    <t>50230.101472</t>
  </si>
  <si>
    <t>50230.102472</t>
  </si>
  <si>
    <t>50230.103472</t>
  </si>
  <si>
    <t>50230.104472</t>
  </si>
  <si>
    <t>50230.105472</t>
  </si>
  <si>
    <t>50230.106472</t>
  </si>
  <si>
    <t>50230.107472</t>
  </si>
  <si>
    <t>50230.108472</t>
  </si>
  <si>
    <t>50230.109472</t>
  </si>
  <si>
    <t>50230.110472</t>
  </si>
  <si>
    <t>50230.111472</t>
  </si>
  <si>
    <t>50230.112472</t>
  </si>
  <si>
    <t>50230.113472</t>
  </si>
  <si>
    <t>50230.114472</t>
  </si>
  <si>
    <t>50230.115472</t>
  </si>
  <si>
    <t>50230.116472</t>
  </si>
  <si>
    <t>50230.117472</t>
  </si>
  <si>
    <t>50230.118472</t>
  </si>
  <si>
    <t>50230.119472</t>
  </si>
  <si>
    <t>50230.120472</t>
  </si>
  <si>
    <t>50230.121472</t>
  </si>
  <si>
    <t>50230.122472</t>
  </si>
  <si>
    <t>50230.123472</t>
  </si>
  <si>
    <t>50230.124472</t>
  </si>
  <si>
    <t>50230.125472</t>
  </si>
  <si>
    <t>50230.126472</t>
  </si>
  <si>
    <t>50230.127472</t>
  </si>
  <si>
    <t>50230.128472</t>
  </si>
  <si>
    <t>50230.129472</t>
  </si>
  <si>
    <t>50230.130472</t>
  </si>
  <si>
    <t>50230.131472</t>
  </si>
  <si>
    <t>50230.132472</t>
  </si>
  <si>
    <t>50230.133471</t>
  </si>
  <si>
    <t>50230.134472</t>
  </si>
  <si>
    <t>50230.135472</t>
  </si>
  <si>
    <t>50230.136472</t>
  </si>
  <si>
    <t>50230.137472</t>
  </si>
  <si>
    <t>50230.138472</t>
  </si>
  <si>
    <t>50230.139472</t>
  </si>
  <si>
    <t>50230.140471</t>
  </si>
  <si>
    <t>50230.141472</t>
  </si>
  <si>
    <t>50230.142472</t>
  </si>
  <si>
    <t>50230.143472</t>
  </si>
  <si>
    <t>50230.144471</t>
  </si>
  <si>
    <t>50230.145472</t>
  </si>
  <si>
    <t>50230.146472</t>
  </si>
  <si>
    <t>50230.147471</t>
  </si>
  <si>
    <t>50230.148472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</si>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</sst>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862</v>
      </c>
      <c r="C2" t="s">
        <v>863</v>
      </c>
      <c r="D2" t="s">
        <v>862</v>
      </c>
      <c r="E2" t="s">
        <v>863</v>
      </c>
      <c r="F2" t="s">
        <v>862</v>
      </c>
      <c r="G2" t="s">
        <v>863</v>
      </c>
      <c r="H2" t="s">
        <v>862</v>
      </c>
      <c r="I2" t="s">
        <v>863</v>
      </c>
      <c r="J2" t="s">
        <v>862</v>
      </c>
      <c r="K2" t="s">
        <v>863</v>
      </c>
      <c r="L2" t="s">
        <v>862</v>
      </c>
      <c r="M2" t="s">
        <v>863</v>
      </c>
      <c r="N2" t="s">
        <v>862</v>
      </c>
      <c r="O2" t="s">
        <v>863</v>
      </c>
      <c r="P2" t="s">
        <v>862</v>
      </c>
      <c r="Q2" t="s">
        <v>863</v>
      </c>
      <c r="R2" t="s">
        <v>862</v>
      </c>
      <c r="S2" t="s">
        <v>863</v>
      </c>
    </row>
    <row r="3" spans="1:19">
      <c r="A3">
        <v>50049.31626</v>
      </c>
      <c r="B3">
        <f>VLOOKUP("Average",'fbgdata_2020-01-06_16-40-48'!A1:K111,2,FALSE)</f>
        <v>0</v>
      </c>
      <c r="C3">
        <f>VLOOKUP("StdDev",'fbgdata_2020-01-06_16-40-48'!A1:K111,2,FALSE)</f>
        <v>0</v>
      </c>
      <c r="D3">
        <f>VLOOKUP("Average",'fbgdata_2020-01-06_16-40-48'!A1:K111,3,FALSE)</f>
        <v>0</v>
      </c>
      <c r="E3">
        <f>VLOOKUP("StdDev",'fbgdata_2020-01-06_16-40-48'!A1:K111,3,FALSE)</f>
        <v>0</v>
      </c>
      <c r="F3">
        <f>VLOOKUP("Average",'fbgdata_2020-01-06_16-40-48'!A1:K111,4,FALSE)</f>
        <v>0</v>
      </c>
      <c r="G3">
        <f>VLOOKUP("StdDev",'fbgdata_2020-01-06_16-40-48'!A1:K111,4,FALSE)</f>
        <v>0</v>
      </c>
      <c r="H3">
        <f>VLOOKUP("Average",'fbgdata_2020-01-06_16-40-48'!A1:K111,5,FALSE)</f>
        <v>0</v>
      </c>
      <c r="I3">
        <f>VLOOKUP("StdDev",'fbgdata_2020-01-06_16-40-48'!A1:K111,5,FALSE)</f>
        <v>0</v>
      </c>
      <c r="J3">
        <f>VLOOKUP("Average",'fbgdata_2020-01-06_16-40-48'!A1:K111,6,FALSE)</f>
        <v>0</v>
      </c>
      <c r="K3">
        <f>VLOOKUP("StdDev",'fbgdata_2020-01-06_16-40-48'!A1:K111,6,FALSE)</f>
        <v>0</v>
      </c>
      <c r="L3">
        <f>VLOOKUP("Average",'fbgdata_2020-01-06_16-40-48'!A1:K111,7,FALSE)</f>
        <v>0</v>
      </c>
      <c r="M3">
        <f>VLOOKUP("StdDev",'fbgdata_2020-01-06_16-40-48'!A1:K111,7,FALSE)</f>
        <v>0</v>
      </c>
      <c r="N3">
        <f>VLOOKUP("Average",'fbgdata_2020-01-06_16-40-48'!A1:K111,8,FALSE)</f>
        <v>0</v>
      </c>
      <c r="O3">
        <f>VLOOKUP("StdDev",'fbgdata_2020-01-06_16-40-48'!A1:K111,8,FALSE)</f>
        <v>0</v>
      </c>
      <c r="P3">
        <f>VLOOKUP("Average",'fbgdata_2020-01-06_16-40-48'!A1:K111,9,FALSE)</f>
        <v>0</v>
      </c>
      <c r="Q3">
        <f>VLOOKUP("StdDev",'fbgdata_2020-01-06_16-40-48'!A1:K111,9,FALSE)</f>
        <v>0</v>
      </c>
      <c r="R3">
        <f>VLOOKUP("Average",'fbgdata_2020-01-06_16-40-48'!A1:K111,10,FALSE)</f>
        <v>0</v>
      </c>
      <c r="S3">
        <f>VLOOKUP("StdDev",'fbgdata_2020-01-06_16-40-48'!A1:K111,10,FALSE)</f>
        <v>0</v>
      </c>
    </row>
    <row r="4" spans="1:19">
      <c r="A4">
        <v>50073.60702</v>
      </c>
      <c r="B4">
        <f>VLOOKUP("Average",'fbgdata_2020-01-06_16-41-12'!A1:K111,2,FALSE)</f>
        <v>0</v>
      </c>
      <c r="C4">
        <f>VLOOKUP("StdDev",'fbgdata_2020-01-06_16-41-12'!A1:K111,2,FALSE)</f>
        <v>0</v>
      </c>
      <c r="D4">
        <f>VLOOKUP("Average",'fbgdata_2020-01-06_16-41-12'!A1:K111,3,FALSE)</f>
        <v>0</v>
      </c>
      <c r="E4">
        <f>VLOOKUP("StdDev",'fbgdata_2020-01-06_16-41-12'!A1:K111,3,FALSE)</f>
        <v>0</v>
      </c>
      <c r="F4">
        <f>VLOOKUP("Average",'fbgdata_2020-01-06_16-41-12'!A1:K111,4,FALSE)</f>
        <v>0</v>
      </c>
      <c r="G4">
        <f>VLOOKUP("StdDev",'fbgdata_2020-01-06_16-41-12'!A1:K111,4,FALSE)</f>
        <v>0</v>
      </c>
      <c r="H4">
        <f>VLOOKUP("Average",'fbgdata_2020-01-06_16-41-12'!A1:K111,5,FALSE)</f>
        <v>0</v>
      </c>
      <c r="I4">
        <f>VLOOKUP("StdDev",'fbgdata_2020-01-06_16-41-12'!A1:K111,5,FALSE)</f>
        <v>0</v>
      </c>
      <c r="J4">
        <f>VLOOKUP("Average",'fbgdata_2020-01-06_16-41-12'!A1:K111,6,FALSE)</f>
        <v>0</v>
      </c>
      <c r="K4">
        <f>VLOOKUP("StdDev",'fbgdata_2020-01-06_16-41-12'!A1:K111,6,FALSE)</f>
        <v>0</v>
      </c>
      <c r="L4">
        <f>VLOOKUP("Average",'fbgdata_2020-01-06_16-41-12'!A1:K111,7,FALSE)</f>
        <v>0</v>
      </c>
      <c r="M4">
        <f>VLOOKUP("StdDev",'fbgdata_2020-01-06_16-41-12'!A1:K111,7,FALSE)</f>
        <v>0</v>
      </c>
      <c r="N4">
        <f>VLOOKUP("Average",'fbgdata_2020-01-06_16-41-12'!A1:K111,8,FALSE)</f>
        <v>0</v>
      </c>
      <c r="O4">
        <f>VLOOKUP("StdDev",'fbgdata_2020-01-06_16-41-12'!A1:K111,8,FALSE)</f>
        <v>0</v>
      </c>
      <c r="P4">
        <f>VLOOKUP("Average",'fbgdata_2020-01-06_16-41-12'!A1:K111,9,FALSE)</f>
        <v>0</v>
      </c>
      <c r="Q4">
        <f>VLOOKUP("StdDev",'fbgdata_2020-01-06_16-41-12'!A1:K111,9,FALSE)</f>
        <v>0</v>
      </c>
      <c r="R4">
        <f>VLOOKUP("Average",'fbgdata_2020-01-06_16-41-12'!A1:K111,10,FALSE)</f>
        <v>0</v>
      </c>
      <c r="S4">
        <f>VLOOKUP("StdDev",'fbgdata_2020-01-06_16-41-12'!A1:K111,10,FALSE)</f>
        <v>0</v>
      </c>
    </row>
    <row r="5" spans="1:19">
      <c r="A5">
        <v>50092.136837</v>
      </c>
      <c r="B5">
        <f>VLOOKUP("Average",'fbgdata_2020-01-06_16-41-31'!A1:K111,2,FALSE)</f>
        <v>0</v>
      </c>
      <c r="C5">
        <f>VLOOKUP("StdDev",'fbgdata_2020-01-06_16-41-31'!A1:K111,2,FALSE)</f>
        <v>0</v>
      </c>
      <c r="D5">
        <f>VLOOKUP("Average",'fbgdata_2020-01-06_16-41-31'!A1:K111,3,FALSE)</f>
        <v>0</v>
      </c>
      <c r="E5">
        <f>VLOOKUP("StdDev",'fbgdata_2020-01-06_16-41-31'!A1:K111,3,FALSE)</f>
        <v>0</v>
      </c>
      <c r="F5">
        <f>VLOOKUP("Average",'fbgdata_2020-01-06_16-41-31'!A1:K111,4,FALSE)</f>
        <v>0</v>
      </c>
      <c r="G5">
        <f>VLOOKUP("StdDev",'fbgdata_2020-01-06_16-41-31'!A1:K111,4,FALSE)</f>
        <v>0</v>
      </c>
      <c r="H5">
        <f>VLOOKUP("Average",'fbgdata_2020-01-06_16-41-31'!A1:K111,5,FALSE)</f>
        <v>0</v>
      </c>
      <c r="I5">
        <f>VLOOKUP("StdDev",'fbgdata_2020-01-06_16-41-31'!A1:K111,5,FALSE)</f>
        <v>0</v>
      </c>
      <c r="J5">
        <f>VLOOKUP("Average",'fbgdata_2020-01-06_16-41-31'!A1:K111,6,FALSE)</f>
        <v>0</v>
      </c>
      <c r="K5">
        <f>VLOOKUP("StdDev",'fbgdata_2020-01-06_16-41-31'!A1:K111,6,FALSE)</f>
        <v>0</v>
      </c>
      <c r="L5">
        <f>VLOOKUP("Average",'fbgdata_2020-01-06_16-41-31'!A1:K111,7,FALSE)</f>
        <v>0</v>
      </c>
      <c r="M5">
        <f>VLOOKUP("StdDev",'fbgdata_2020-01-06_16-41-31'!A1:K111,7,FALSE)</f>
        <v>0</v>
      </c>
      <c r="N5">
        <f>VLOOKUP("Average",'fbgdata_2020-01-06_16-41-31'!A1:K111,8,FALSE)</f>
        <v>0</v>
      </c>
      <c r="O5">
        <f>VLOOKUP("StdDev",'fbgdata_2020-01-06_16-41-31'!A1:K111,8,FALSE)</f>
        <v>0</v>
      </c>
      <c r="P5">
        <f>VLOOKUP("Average",'fbgdata_2020-01-06_16-41-31'!A1:K111,9,FALSE)</f>
        <v>0</v>
      </c>
      <c r="Q5">
        <f>VLOOKUP("StdDev",'fbgdata_2020-01-06_16-41-31'!A1:K111,9,FALSE)</f>
        <v>0</v>
      </c>
      <c r="R5">
        <f>VLOOKUP("Average",'fbgdata_2020-01-06_16-41-31'!A1:K111,10,FALSE)</f>
        <v>0</v>
      </c>
      <c r="S5">
        <f>VLOOKUP("StdDev",'fbgdata_2020-01-06_16-41-31'!A1:K111,10,FALSE)</f>
        <v>0</v>
      </c>
    </row>
    <row r="6" spans="1:19">
      <c r="A6">
        <v>50139.627368</v>
      </c>
      <c r="B6">
        <f>VLOOKUP("Average",'fbgdata_2020-01-06_16-42-18'!A1:K111,2,FALSE)</f>
        <v>0</v>
      </c>
      <c r="C6">
        <f>VLOOKUP("StdDev",'fbgdata_2020-01-06_16-42-18'!A1:K111,2,FALSE)</f>
        <v>0</v>
      </c>
      <c r="D6">
        <f>VLOOKUP("Average",'fbgdata_2020-01-06_16-42-18'!A1:K111,3,FALSE)</f>
        <v>0</v>
      </c>
      <c r="E6">
        <f>VLOOKUP("StdDev",'fbgdata_2020-01-06_16-42-18'!A1:K111,3,FALSE)</f>
        <v>0</v>
      </c>
      <c r="F6">
        <f>VLOOKUP("Average",'fbgdata_2020-01-06_16-42-18'!A1:K111,4,FALSE)</f>
        <v>0</v>
      </c>
      <c r="G6">
        <f>VLOOKUP("StdDev",'fbgdata_2020-01-06_16-42-18'!A1:K111,4,FALSE)</f>
        <v>0</v>
      </c>
      <c r="H6">
        <f>VLOOKUP("Average",'fbgdata_2020-01-06_16-42-18'!A1:K111,5,FALSE)</f>
        <v>0</v>
      </c>
      <c r="I6">
        <f>VLOOKUP("StdDev",'fbgdata_2020-01-06_16-42-18'!A1:K111,5,FALSE)</f>
        <v>0</v>
      </c>
      <c r="J6">
        <f>VLOOKUP("Average",'fbgdata_2020-01-06_16-42-18'!A1:K111,6,FALSE)</f>
        <v>0</v>
      </c>
      <c r="K6">
        <f>VLOOKUP("StdDev",'fbgdata_2020-01-06_16-42-18'!A1:K111,6,FALSE)</f>
        <v>0</v>
      </c>
      <c r="L6">
        <f>VLOOKUP("Average",'fbgdata_2020-01-06_16-42-18'!A1:K111,7,FALSE)</f>
        <v>0</v>
      </c>
      <c r="M6">
        <f>VLOOKUP("StdDev",'fbgdata_2020-01-06_16-42-18'!A1:K111,7,FALSE)</f>
        <v>0</v>
      </c>
      <c r="N6">
        <f>VLOOKUP("Average",'fbgdata_2020-01-06_16-42-18'!A1:K111,8,FALSE)</f>
        <v>0</v>
      </c>
      <c r="O6">
        <f>VLOOKUP("StdDev",'fbgdata_2020-01-06_16-42-18'!A1:K111,8,FALSE)</f>
        <v>0</v>
      </c>
      <c r="P6">
        <f>VLOOKUP("Average",'fbgdata_2020-01-06_16-42-18'!A1:K111,9,FALSE)</f>
        <v>0</v>
      </c>
      <c r="Q6">
        <f>VLOOKUP("StdDev",'fbgdata_2020-01-06_16-42-18'!A1:K111,9,FALSE)</f>
        <v>0</v>
      </c>
      <c r="R6">
        <f>VLOOKUP("Average",'fbgdata_2020-01-06_16-42-18'!A1:K111,10,FALSE)</f>
        <v>0</v>
      </c>
      <c r="S6">
        <f>VLOOKUP("StdDev",'fbgdata_2020-01-06_16-42-18'!A1:K111,10,FALSE)</f>
        <v>0</v>
      </c>
    </row>
    <row r="7" spans="1:19">
      <c r="A7">
        <v>50163.419132</v>
      </c>
      <c r="B7">
        <f>VLOOKUP("Average",'fbgdata_2020-01-06_16-42-42'!A1:K111,2,FALSE)</f>
        <v>0</v>
      </c>
      <c r="C7">
        <f>VLOOKUP("StdDev",'fbgdata_2020-01-06_16-42-42'!A1:K111,2,FALSE)</f>
        <v>0</v>
      </c>
      <c r="D7">
        <f>VLOOKUP("Average",'fbgdata_2020-01-06_16-42-42'!A1:K111,3,FALSE)</f>
        <v>0</v>
      </c>
      <c r="E7">
        <f>VLOOKUP("StdDev",'fbgdata_2020-01-06_16-42-42'!A1:K111,3,FALSE)</f>
        <v>0</v>
      </c>
      <c r="F7">
        <f>VLOOKUP("Average",'fbgdata_2020-01-06_16-42-42'!A1:K111,4,FALSE)</f>
        <v>0</v>
      </c>
      <c r="G7">
        <f>VLOOKUP("StdDev",'fbgdata_2020-01-06_16-42-42'!A1:K111,4,FALSE)</f>
        <v>0</v>
      </c>
      <c r="H7">
        <f>VLOOKUP("Average",'fbgdata_2020-01-06_16-42-42'!A1:K111,5,FALSE)</f>
        <v>0</v>
      </c>
      <c r="I7">
        <f>VLOOKUP("StdDev",'fbgdata_2020-01-06_16-42-42'!A1:K111,5,FALSE)</f>
        <v>0</v>
      </c>
      <c r="J7">
        <f>VLOOKUP("Average",'fbgdata_2020-01-06_16-42-42'!A1:K111,6,FALSE)</f>
        <v>0</v>
      </c>
      <c r="K7">
        <f>VLOOKUP("StdDev",'fbgdata_2020-01-06_16-42-42'!A1:K111,6,FALSE)</f>
        <v>0</v>
      </c>
      <c r="L7">
        <f>VLOOKUP("Average",'fbgdata_2020-01-06_16-42-42'!A1:K111,7,FALSE)</f>
        <v>0</v>
      </c>
      <c r="M7">
        <f>VLOOKUP("StdDev",'fbgdata_2020-01-06_16-42-42'!A1:K111,7,FALSE)</f>
        <v>0</v>
      </c>
      <c r="N7">
        <f>VLOOKUP("Average",'fbgdata_2020-01-06_16-42-42'!A1:K111,8,FALSE)</f>
        <v>0</v>
      </c>
      <c r="O7">
        <f>VLOOKUP("StdDev",'fbgdata_2020-01-06_16-42-42'!A1:K111,8,FALSE)</f>
        <v>0</v>
      </c>
      <c r="P7">
        <f>VLOOKUP("Average",'fbgdata_2020-01-06_16-42-42'!A1:K111,9,FALSE)</f>
        <v>0</v>
      </c>
      <c r="Q7">
        <f>VLOOKUP("StdDev",'fbgdata_2020-01-06_16-42-42'!A1:K111,9,FALSE)</f>
        <v>0</v>
      </c>
      <c r="R7">
        <f>VLOOKUP("Average",'fbgdata_2020-01-06_16-42-42'!A1:K111,10,FALSE)</f>
        <v>0</v>
      </c>
      <c r="S7">
        <f>VLOOKUP("StdDev",'fbgdata_2020-01-06_16-42-42'!A1:K111,10,FALSE)</f>
        <v>0</v>
      </c>
    </row>
    <row r="8" spans="1:19">
      <c r="A8">
        <v>50182.604943</v>
      </c>
      <c r="B8">
        <f>VLOOKUP("Average",'fbgdata_2020-01-06_16-43-01'!A1:K111,2,FALSE)</f>
        <v>0</v>
      </c>
      <c r="C8">
        <f>VLOOKUP("StdDev",'fbgdata_2020-01-06_16-43-01'!A1:K111,2,FALSE)</f>
        <v>0</v>
      </c>
      <c r="D8">
        <f>VLOOKUP("Average",'fbgdata_2020-01-06_16-43-01'!A1:K111,3,FALSE)</f>
        <v>0</v>
      </c>
      <c r="E8">
        <f>VLOOKUP("StdDev",'fbgdata_2020-01-06_16-43-01'!A1:K111,3,FALSE)</f>
        <v>0</v>
      </c>
      <c r="F8">
        <f>VLOOKUP("Average",'fbgdata_2020-01-06_16-43-01'!A1:K111,4,FALSE)</f>
        <v>0</v>
      </c>
      <c r="G8">
        <f>VLOOKUP("StdDev",'fbgdata_2020-01-06_16-43-01'!A1:K111,4,FALSE)</f>
        <v>0</v>
      </c>
      <c r="H8">
        <f>VLOOKUP("Average",'fbgdata_2020-01-06_16-43-01'!A1:K111,5,FALSE)</f>
        <v>0</v>
      </c>
      <c r="I8">
        <f>VLOOKUP("StdDev",'fbgdata_2020-01-06_16-43-01'!A1:K111,5,FALSE)</f>
        <v>0</v>
      </c>
      <c r="J8">
        <f>VLOOKUP("Average",'fbgdata_2020-01-06_16-43-01'!A1:K111,6,FALSE)</f>
        <v>0</v>
      </c>
      <c r="K8">
        <f>VLOOKUP("StdDev",'fbgdata_2020-01-06_16-43-01'!A1:K111,6,FALSE)</f>
        <v>0</v>
      </c>
      <c r="L8">
        <f>VLOOKUP("Average",'fbgdata_2020-01-06_16-43-01'!A1:K111,7,FALSE)</f>
        <v>0</v>
      </c>
      <c r="M8">
        <f>VLOOKUP("StdDev",'fbgdata_2020-01-06_16-43-01'!A1:K111,7,FALSE)</f>
        <v>0</v>
      </c>
      <c r="N8">
        <f>VLOOKUP("Average",'fbgdata_2020-01-06_16-43-01'!A1:K111,8,FALSE)</f>
        <v>0</v>
      </c>
      <c r="O8">
        <f>VLOOKUP("StdDev",'fbgdata_2020-01-06_16-43-01'!A1:K111,8,FALSE)</f>
        <v>0</v>
      </c>
      <c r="P8">
        <f>VLOOKUP("Average",'fbgdata_2020-01-06_16-43-01'!A1:K111,9,FALSE)</f>
        <v>0</v>
      </c>
      <c r="Q8">
        <f>VLOOKUP("StdDev",'fbgdata_2020-01-06_16-43-01'!A1:K111,9,FALSE)</f>
        <v>0</v>
      </c>
      <c r="R8">
        <f>VLOOKUP("Average",'fbgdata_2020-01-06_16-43-01'!A1:K111,10,FALSE)</f>
        <v>0</v>
      </c>
      <c r="S8">
        <f>VLOOKUP("StdDev",'fbgdata_2020-01-06_16-43-01'!A1:K111,10,FALSE)</f>
        <v>0</v>
      </c>
    </row>
    <row r="9" spans="1:19">
      <c r="A9">
        <v>50213.879633</v>
      </c>
      <c r="B9">
        <f>VLOOKUP("Average",'fbgdata_2020-01-06_16-43-33'!A1:K111,2,FALSE)</f>
        <v>0</v>
      </c>
      <c r="C9">
        <f>VLOOKUP("StdDev",'fbgdata_2020-01-06_16-43-33'!A1:K111,2,FALSE)</f>
        <v>0</v>
      </c>
      <c r="D9">
        <f>VLOOKUP("Average",'fbgdata_2020-01-06_16-43-33'!A1:K111,3,FALSE)</f>
        <v>0</v>
      </c>
      <c r="E9">
        <f>VLOOKUP("StdDev",'fbgdata_2020-01-06_16-43-33'!A1:K111,3,FALSE)</f>
        <v>0</v>
      </c>
      <c r="F9">
        <f>VLOOKUP("Average",'fbgdata_2020-01-06_16-43-33'!A1:K111,4,FALSE)</f>
        <v>0</v>
      </c>
      <c r="G9">
        <f>VLOOKUP("StdDev",'fbgdata_2020-01-06_16-43-33'!A1:K111,4,FALSE)</f>
        <v>0</v>
      </c>
      <c r="H9">
        <f>VLOOKUP("Average",'fbgdata_2020-01-06_16-43-33'!A1:K111,5,FALSE)</f>
        <v>0</v>
      </c>
      <c r="I9">
        <f>VLOOKUP("StdDev",'fbgdata_2020-01-06_16-43-33'!A1:K111,5,FALSE)</f>
        <v>0</v>
      </c>
      <c r="J9">
        <f>VLOOKUP("Average",'fbgdata_2020-01-06_16-43-33'!A1:K111,6,FALSE)</f>
        <v>0</v>
      </c>
      <c r="K9">
        <f>VLOOKUP("StdDev",'fbgdata_2020-01-06_16-43-33'!A1:K111,6,FALSE)</f>
        <v>0</v>
      </c>
      <c r="L9">
        <f>VLOOKUP("Average",'fbgdata_2020-01-06_16-43-33'!A1:K111,7,FALSE)</f>
        <v>0</v>
      </c>
      <c r="M9">
        <f>VLOOKUP("StdDev",'fbgdata_2020-01-06_16-43-33'!A1:K111,7,FALSE)</f>
        <v>0</v>
      </c>
      <c r="N9">
        <f>VLOOKUP("Average",'fbgdata_2020-01-06_16-43-33'!A1:K111,8,FALSE)</f>
        <v>0</v>
      </c>
      <c r="O9">
        <f>VLOOKUP("StdDev",'fbgdata_2020-01-06_16-43-33'!A1:K111,8,FALSE)</f>
        <v>0</v>
      </c>
      <c r="P9">
        <f>VLOOKUP("Average",'fbgdata_2020-01-06_16-43-33'!A1:K111,9,FALSE)</f>
        <v>0</v>
      </c>
      <c r="Q9">
        <f>VLOOKUP("StdDev",'fbgdata_2020-01-06_16-43-33'!A1:K111,9,FALSE)</f>
        <v>0</v>
      </c>
      <c r="R9">
        <f>VLOOKUP("Average",'fbgdata_2020-01-06_16-43-33'!A1:K111,10,FALSE)</f>
        <v>0</v>
      </c>
      <c r="S9">
        <f>VLOOKUP("StdDev",'fbgdata_2020-01-06_16-43-33'!A1:K111,10,FALSE)</f>
        <v>0</v>
      </c>
    </row>
    <row r="10" spans="1:19">
      <c r="A10">
        <v>50230.043473</v>
      </c>
      <c r="B10">
        <f>VLOOKUP("Average",'fbgdata_2020-01-06_16-43-49'!A1:K111,2,FALSE)</f>
        <v>0</v>
      </c>
      <c r="C10">
        <f>VLOOKUP("StdDev",'fbgdata_2020-01-06_16-43-49'!A1:K111,2,FALSE)</f>
        <v>0</v>
      </c>
      <c r="D10">
        <f>VLOOKUP("Average",'fbgdata_2020-01-06_16-43-49'!A1:K111,3,FALSE)</f>
        <v>0</v>
      </c>
      <c r="E10">
        <f>VLOOKUP("StdDev",'fbgdata_2020-01-06_16-43-49'!A1:K111,3,FALSE)</f>
        <v>0</v>
      </c>
      <c r="F10">
        <f>VLOOKUP("Average",'fbgdata_2020-01-06_16-43-49'!A1:K111,4,FALSE)</f>
        <v>0</v>
      </c>
      <c r="G10">
        <f>VLOOKUP("StdDev",'fbgdata_2020-01-06_16-43-49'!A1:K111,4,FALSE)</f>
        <v>0</v>
      </c>
      <c r="H10">
        <f>VLOOKUP("Average",'fbgdata_2020-01-06_16-43-49'!A1:K111,5,FALSE)</f>
        <v>0</v>
      </c>
      <c r="I10">
        <f>VLOOKUP("StdDev",'fbgdata_2020-01-06_16-43-49'!A1:K111,5,FALSE)</f>
        <v>0</v>
      </c>
      <c r="J10">
        <f>VLOOKUP("Average",'fbgdata_2020-01-06_16-43-49'!A1:K111,6,FALSE)</f>
        <v>0</v>
      </c>
      <c r="K10">
        <f>VLOOKUP("StdDev",'fbgdata_2020-01-06_16-43-49'!A1:K111,6,FALSE)</f>
        <v>0</v>
      </c>
      <c r="L10">
        <f>VLOOKUP("Average",'fbgdata_2020-01-06_16-43-49'!A1:K111,7,FALSE)</f>
        <v>0</v>
      </c>
      <c r="M10">
        <f>VLOOKUP("StdDev",'fbgdata_2020-01-06_16-43-49'!A1:K111,7,FALSE)</f>
        <v>0</v>
      </c>
      <c r="N10">
        <f>VLOOKUP("Average",'fbgdata_2020-01-06_16-43-49'!A1:K111,8,FALSE)</f>
        <v>0</v>
      </c>
      <c r="O10">
        <f>VLOOKUP("StdDev",'fbgdata_2020-01-06_16-43-49'!A1:K111,8,FALSE)</f>
        <v>0</v>
      </c>
      <c r="P10">
        <f>VLOOKUP("Average",'fbgdata_2020-01-06_16-43-49'!A1:K111,9,FALSE)</f>
        <v>0</v>
      </c>
      <c r="Q10">
        <f>VLOOKUP("StdDev",'fbgdata_2020-01-06_16-43-49'!A1:K111,9,FALSE)</f>
        <v>0</v>
      </c>
      <c r="R10">
        <f>VLOOKUP("Average",'fbgdata_2020-01-06_16-43-49'!A1:K111,10,FALSE)</f>
        <v>0</v>
      </c>
      <c r="S10">
        <f>VLOOKUP("StdDev",'fbgdata_2020-01-06_16-43-49'!A1:K111,10,FALSE)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1540.2395316959</v>
      </c>
      <c r="C2">
        <v>1550.369385587</v>
      </c>
      <c r="D2">
        <v>1560.5959135282</v>
      </c>
      <c r="E2">
        <v>1540.2026670482</v>
      </c>
      <c r="F2">
        <v>1550.2622228442</v>
      </c>
      <c r="G2">
        <v>1560.0472248558</v>
      </c>
      <c r="H2">
        <v>1541.2649360218</v>
      </c>
      <c r="I2">
        <v>1551.0116861086</v>
      </c>
      <c r="J2">
        <v>1560.5535088632</v>
      </c>
    </row>
    <row r="3" spans="1:10">
      <c r="A3" t="s">
        <v>11</v>
      </c>
      <c r="B3">
        <v>1540.2406901121</v>
      </c>
      <c r="C3">
        <v>1550.369775547</v>
      </c>
      <c r="D3">
        <v>1560.5973003278</v>
      </c>
      <c r="E3">
        <v>1540.20440459</v>
      </c>
      <c r="F3">
        <v>1550.2633963856</v>
      </c>
      <c r="G3">
        <v>1560.0466306552</v>
      </c>
      <c r="H3">
        <v>1541.267448639</v>
      </c>
      <c r="I3">
        <v>1551.0112939124</v>
      </c>
      <c r="J3">
        <v>1560.554500487</v>
      </c>
    </row>
    <row r="4" spans="1:10">
      <c r="A4" t="s">
        <v>12</v>
      </c>
      <c r="B4">
        <v>1540.2410768802</v>
      </c>
      <c r="C4">
        <v>1550.3687987359</v>
      </c>
      <c r="D4">
        <v>1560.5980925092</v>
      </c>
      <c r="E4">
        <v>1540.2047894532</v>
      </c>
      <c r="F4">
        <v>1550.2614411214</v>
      </c>
      <c r="G4">
        <v>1560.0470274341</v>
      </c>
      <c r="H4">
        <v>1541.2668686582</v>
      </c>
      <c r="I4">
        <v>1551.0095319021</v>
      </c>
      <c r="J4">
        <v>1560.555292625</v>
      </c>
    </row>
    <row r="5" spans="1:10">
      <c r="A5" t="s">
        <v>13</v>
      </c>
      <c r="B5">
        <v>1540.2391468154</v>
      </c>
      <c r="C5">
        <v>1550.3713411236</v>
      </c>
      <c r="D5">
        <v>1560.5974978889</v>
      </c>
      <c r="E5">
        <v>1540.2020878685</v>
      </c>
      <c r="F5">
        <v>1550.2608543519</v>
      </c>
      <c r="G5">
        <v>1560.0462358121</v>
      </c>
      <c r="H5">
        <v>1541.2655160011</v>
      </c>
      <c r="I5">
        <v>1551.0122715334</v>
      </c>
      <c r="J5">
        <v>1560.5550950746</v>
      </c>
    </row>
    <row r="6" spans="1:10">
      <c r="A6" t="s">
        <v>14</v>
      </c>
      <c r="B6">
        <v>1540.2395316959</v>
      </c>
      <c r="C6">
        <v>1550.3709492513</v>
      </c>
      <c r="D6">
        <v>1560.59710083</v>
      </c>
      <c r="E6">
        <v>1540.2038254089</v>
      </c>
      <c r="F6">
        <v>1550.2633963856</v>
      </c>
      <c r="G6">
        <v>1560.0452448341</v>
      </c>
      <c r="H6">
        <v>1541.2660959809</v>
      </c>
      <c r="I6">
        <v>1551.0132510687</v>
      </c>
      <c r="J6">
        <v>1560.5548955875</v>
      </c>
    </row>
    <row r="7" spans="1:10">
      <c r="A7" t="s">
        <v>15</v>
      </c>
      <c r="B7">
        <v>1540.2391468154</v>
      </c>
      <c r="C7">
        <v>1550.3691886955</v>
      </c>
      <c r="D7">
        <v>1560.59710083</v>
      </c>
      <c r="E7">
        <v>1540.2034386596</v>
      </c>
      <c r="F7">
        <v>1550.2647648824</v>
      </c>
      <c r="G7">
        <v>1560.0468300124</v>
      </c>
      <c r="H7">
        <v>1541.2651306076</v>
      </c>
      <c r="I7">
        <v>1551.0118812501</v>
      </c>
      <c r="J7">
        <v>1560.5543010001</v>
      </c>
    </row>
    <row r="8" spans="1:10">
      <c r="A8" t="s">
        <v>16</v>
      </c>
      <c r="B8">
        <v>1540.2397241363</v>
      </c>
      <c r="C8">
        <v>1550.3699724386</v>
      </c>
      <c r="D8">
        <v>1560.5980925092</v>
      </c>
      <c r="E8">
        <v>1540.203631091</v>
      </c>
      <c r="F8">
        <v>1550.2622228442</v>
      </c>
      <c r="G8">
        <v>1560.0486106805</v>
      </c>
      <c r="H8">
        <v>1541.2647433252</v>
      </c>
      <c r="I8">
        <v>1551.0114890539</v>
      </c>
      <c r="J8">
        <v>1560.555292625</v>
      </c>
    </row>
    <row r="9" spans="1:10">
      <c r="A9" t="s">
        <v>17</v>
      </c>
      <c r="B9">
        <v>1540.2397241363</v>
      </c>
      <c r="C9">
        <v>1550.3717310846</v>
      </c>
      <c r="D9">
        <v>1560.5961110889</v>
      </c>
      <c r="E9">
        <v>1540.2034386596</v>
      </c>
      <c r="F9">
        <v>1550.2628096147</v>
      </c>
      <c r="G9">
        <v>1560.0464332336</v>
      </c>
      <c r="H9">
        <v>1541.2651306076</v>
      </c>
      <c r="I9">
        <v>1551.0124685882</v>
      </c>
      <c r="J9">
        <v>1560.5535088632</v>
      </c>
    </row>
    <row r="10" spans="1:10">
      <c r="A10" t="s">
        <v>18</v>
      </c>
      <c r="B10">
        <v>1540.2397241363</v>
      </c>
      <c r="C10">
        <v>1550.3711442316</v>
      </c>
      <c r="D10">
        <v>1560.59769545</v>
      </c>
      <c r="E10">
        <v>1540.2040178404</v>
      </c>
      <c r="F10">
        <v>1550.2633963856</v>
      </c>
      <c r="G10">
        <v>1560.0474242132</v>
      </c>
      <c r="H10">
        <v>1541.2666759611</v>
      </c>
      <c r="I10">
        <v>1551.0124685882</v>
      </c>
      <c r="J10">
        <v>1560.5556896626</v>
      </c>
    </row>
    <row r="11" spans="1:10">
      <c r="A11" t="s">
        <v>19</v>
      </c>
      <c r="B11">
        <v>1540.2401109038</v>
      </c>
      <c r="C11">
        <v>1550.3691886955</v>
      </c>
      <c r="D11">
        <v>1560.5982900704</v>
      </c>
      <c r="E11">
        <v>1540.203631091</v>
      </c>
      <c r="F11">
        <v>1550.2614411214</v>
      </c>
      <c r="G11">
        <v>1560.047621635</v>
      </c>
      <c r="H11">
        <v>1541.265903284</v>
      </c>
      <c r="I11">
        <v>1551.0118812501</v>
      </c>
      <c r="J11">
        <v>1560.5548955875</v>
      </c>
    </row>
    <row r="12" spans="1:10">
      <c r="A12" t="s">
        <v>20</v>
      </c>
      <c r="B12">
        <v>1540.2391468154</v>
      </c>
      <c r="C12">
        <v>1550.3699724386</v>
      </c>
      <c r="D12">
        <v>1560.5984895686</v>
      </c>
      <c r="E12">
        <v>1540.2022802995</v>
      </c>
      <c r="F12">
        <v>1550.2614411214</v>
      </c>
      <c r="G12">
        <v>1560.0480164789</v>
      </c>
      <c r="H12">
        <v>1541.2647433252</v>
      </c>
      <c r="I12">
        <v>1551.0130559268</v>
      </c>
      <c r="J12">
        <v>1560.5550950746</v>
      </c>
    </row>
    <row r="13" spans="1:10">
      <c r="A13" t="s">
        <v>21</v>
      </c>
      <c r="B13">
        <v>1540.2399184634</v>
      </c>
      <c r="C13">
        <v>1550.3711442316</v>
      </c>
      <c r="D13">
        <v>1560.59710083</v>
      </c>
      <c r="E13">
        <v>1540.2030519105</v>
      </c>
      <c r="F13">
        <v>1550.2633963856</v>
      </c>
      <c r="G13">
        <v>1560.0474242132</v>
      </c>
      <c r="H13">
        <v>1541.2655160011</v>
      </c>
      <c r="I13">
        <v>1551.011098771</v>
      </c>
      <c r="J13">
        <v>1560.5543010001</v>
      </c>
    </row>
    <row r="14" spans="1:10">
      <c r="A14" t="s">
        <v>22</v>
      </c>
      <c r="B14">
        <v>1540.2406901121</v>
      </c>
      <c r="C14">
        <v>1550.3699724386</v>
      </c>
      <c r="D14">
        <v>1560.5992817512</v>
      </c>
      <c r="E14">
        <v>1540.2030519105</v>
      </c>
      <c r="F14">
        <v>1550.2633963856</v>
      </c>
      <c r="G14">
        <v>1560.0464332336</v>
      </c>
      <c r="H14">
        <v>1541.267448639</v>
      </c>
      <c r="I14">
        <v>1551.0116861086</v>
      </c>
      <c r="J14">
        <v>1560.5570763908</v>
      </c>
    </row>
    <row r="15" spans="1:10">
      <c r="A15" t="s">
        <v>23</v>
      </c>
      <c r="B15">
        <v>1540.2403033443</v>
      </c>
      <c r="C15">
        <v>1550.3717310846</v>
      </c>
      <c r="D15">
        <v>1560.5974978889</v>
      </c>
      <c r="E15">
        <v>1540.2032462283</v>
      </c>
      <c r="F15">
        <v>1550.2641800218</v>
      </c>
      <c r="G15">
        <v>1560.0462358121</v>
      </c>
      <c r="H15">
        <v>1541.265903284</v>
      </c>
      <c r="I15">
        <v>1551.0124685882</v>
      </c>
      <c r="J15">
        <v>1560.555292625</v>
      </c>
    </row>
    <row r="16" spans="1:10">
      <c r="A16" t="s">
        <v>24</v>
      </c>
      <c r="B16">
        <v>1540.2414617617</v>
      </c>
      <c r="C16">
        <v>1550.370754271</v>
      </c>
      <c r="D16">
        <v>1560.5973003278</v>
      </c>
      <c r="E16">
        <v>1540.2051762031</v>
      </c>
      <c r="F16">
        <v>1550.2628096147</v>
      </c>
      <c r="G16">
        <v>1560.0480164789</v>
      </c>
      <c r="H16">
        <v>1541.2670632446</v>
      </c>
      <c r="I16">
        <v>1551.0101192384</v>
      </c>
      <c r="J16">
        <v>1560.554500487</v>
      </c>
    </row>
    <row r="17" spans="1:10">
      <c r="A17" t="s">
        <v>25</v>
      </c>
      <c r="B17">
        <v>1540.2383732815</v>
      </c>
      <c r="C17">
        <v>1550.3699724386</v>
      </c>
      <c r="D17">
        <v>1560.5967057081</v>
      </c>
      <c r="E17">
        <v>1540.2030519105</v>
      </c>
      <c r="F17">
        <v>1550.2622228442</v>
      </c>
      <c r="G17">
        <v>1560.0456416122</v>
      </c>
      <c r="H17">
        <v>1541.2662886779</v>
      </c>
      <c r="I17">
        <v>1551.0116861086</v>
      </c>
      <c r="J17">
        <v>1560.555292625</v>
      </c>
    </row>
    <row r="18" spans="1:10">
      <c r="A18" t="s">
        <v>26</v>
      </c>
      <c r="B18">
        <v>1540.2395316959</v>
      </c>
      <c r="C18">
        <v>1550.3709492513</v>
      </c>
      <c r="D18">
        <v>1560.59868713</v>
      </c>
      <c r="E18">
        <v>1540.2032462283</v>
      </c>
      <c r="F18">
        <v>1550.2622228442</v>
      </c>
      <c r="G18">
        <v>1560.0452448341</v>
      </c>
      <c r="H18">
        <v>1541.2641633464</v>
      </c>
      <c r="I18">
        <v>1551.0107065752</v>
      </c>
      <c r="J18">
        <v>1560.555292625</v>
      </c>
    </row>
    <row r="19" spans="1:10">
      <c r="A19" t="s">
        <v>27</v>
      </c>
      <c r="B19">
        <v>1540.2395316959</v>
      </c>
      <c r="C19">
        <v>1550.3709492513</v>
      </c>
      <c r="D19">
        <v>1560.5988846914</v>
      </c>
      <c r="E19">
        <v>1540.20440459</v>
      </c>
      <c r="F19">
        <v>1550.2628096147</v>
      </c>
      <c r="G19">
        <v>1560.0470274341</v>
      </c>
      <c r="H19">
        <v>1541.2666759611</v>
      </c>
      <c r="I19">
        <v>1551.0107065752</v>
      </c>
      <c r="J19">
        <v>1560.5560847637</v>
      </c>
    </row>
    <row r="20" spans="1:10">
      <c r="A20" t="s">
        <v>28</v>
      </c>
      <c r="B20">
        <v>1540.2395316959</v>
      </c>
      <c r="C20">
        <v>1550.3725148302</v>
      </c>
      <c r="D20">
        <v>1560.5992817512</v>
      </c>
      <c r="E20">
        <v>1540.2038254089</v>
      </c>
      <c r="F20">
        <v>1550.2628096147</v>
      </c>
      <c r="G20">
        <v>1560.0472248558</v>
      </c>
      <c r="H20">
        <v>1541.2649360218</v>
      </c>
      <c r="I20">
        <v>1551.011098771</v>
      </c>
      <c r="J20">
        <v>1560.5566793524</v>
      </c>
    </row>
    <row r="21" spans="1:10">
      <c r="A21" t="s">
        <v>29</v>
      </c>
      <c r="B21">
        <v>1540.2403033443</v>
      </c>
      <c r="C21">
        <v>1550.3701674188</v>
      </c>
      <c r="D21">
        <v>1560.5974978889</v>
      </c>
      <c r="E21">
        <v>1540.2053686349</v>
      </c>
      <c r="F21">
        <v>1550.2633963856</v>
      </c>
      <c r="G21">
        <v>1560.047621635</v>
      </c>
      <c r="H21">
        <v>1541.2653233044</v>
      </c>
      <c r="I21">
        <v>1551.0093367612</v>
      </c>
      <c r="J21">
        <v>1560.555292625</v>
      </c>
    </row>
    <row r="22" spans="1:10">
      <c r="A22" t="s">
        <v>30</v>
      </c>
      <c r="B22">
        <v>1540.2408825528</v>
      </c>
      <c r="C22">
        <v>1550.369775547</v>
      </c>
      <c r="D22">
        <v>1560.5961110889</v>
      </c>
      <c r="E22">
        <v>1540.2032462283</v>
      </c>
      <c r="F22">
        <v>1550.2622228442</v>
      </c>
      <c r="G22">
        <v>1560.0478190569</v>
      </c>
      <c r="H22">
        <v>1541.2668686582</v>
      </c>
      <c r="I22">
        <v>1551.0118812501</v>
      </c>
      <c r="J22">
        <v>1560.55410345</v>
      </c>
    </row>
    <row r="23" spans="1:10">
      <c r="A23" t="s">
        <v>31</v>
      </c>
      <c r="B23">
        <v>1540.2391468154</v>
      </c>
      <c r="C23">
        <v>1550.3705592907</v>
      </c>
      <c r="D23">
        <v>1560.5984895686</v>
      </c>
      <c r="E23">
        <v>1540.2042102718</v>
      </c>
      <c r="F23">
        <v>1550.2633963856</v>
      </c>
      <c r="G23">
        <v>1560.0474242132</v>
      </c>
      <c r="H23">
        <v>1541.2643560429</v>
      </c>
      <c r="I23">
        <v>1551.0101192384</v>
      </c>
      <c r="J23">
        <v>1560.5558872131</v>
      </c>
    </row>
    <row r="24" spans="1:10">
      <c r="A24" t="s">
        <v>32</v>
      </c>
      <c r="B24">
        <v>1540.2406901121</v>
      </c>
      <c r="C24">
        <v>1550.3713411236</v>
      </c>
      <c r="D24">
        <v>1560.596903269</v>
      </c>
      <c r="E24">
        <v>1540.203631091</v>
      </c>
      <c r="F24">
        <v>1550.2628096147</v>
      </c>
      <c r="G24">
        <v>1560.0468300124</v>
      </c>
      <c r="H24">
        <v>1541.2649360218</v>
      </c>
      <c r="I24">
        <v>1551.0107065752</v>
      </c>
      <c r="J24">
        <v>1560.5548955875</v>
      </c>
    </row>
    <row r="25" spans="1:10">
      <c r="A25" t="s">
        <v>33</v>
      </c>
      <c r="B25">
        <v>1540.2379884015</v>
      </c>
      <c r="C25">
        <v>1550.3713411236</v>
      </c>
      <c r="D25">
        <v>1560.596903269</v>
      </c>
      <c r="E25">
        <v>1540.2030519105</v>
      </c>
      <c r="F25">
        <v>1550.2633963856</v>
      </c>
      <c r="G25">
        <v>1560.0456416122</v>
      </c>
      <c r="H25">
        <v>1541.2653233044</v>
      </c>
      <c r="I25">
        <v>1551.0114890539</v>
      </c>
      <c r="J25">
        <v>1560.55410345</v>
      </c>
    </row>
    <row r="26" spans="1:10">
      <c r="A26" t="s">
        <v>34</v>
      </c>
      <c r="B26">
        <v>1540.2399184634</v>
      </c>
      <c r="C26">
        <v>1550.372709811</v>
      </c>
      <c r="D26">
        <v>1560.5963086496</v>
      </c>
      <c r="E26">
        <v>1540.203631091</v>
      </c>
      <c r="F26">
        <v>1550.2633963856</v>
      </c>
      <c r="G26">
        <v>1560.0464332336</v>
      </c>
      <c r="H26">
        <v>1541.2660959809</v>
      </c>
      <c r="I26">
        <v>1551.0120763917</v>
      </c>
      <c r="J26">
        <v>1560.554500487</v>
      </c>
    </row>
    <row r="27" spans="1:10">
      <c r="A27" t="s">
        <v>35</v>
      </c>
      <c r="B27">
        <v>1540.2403033443</v>
      </c>
      <c r="C27">
        <v>1550.369580567</v>
      </c>
      <c r="D27">
        <v>1560.59710083</v>
      </c>
      <c r="E27">
        <v>1540.2040178404</v>
      </c>
      <c r="F27">
        <v>1550.2622228442</v>
      </c>
      <c r="G27">
        <v>1560.0460364551</v>
      </c>
      <c r="H27">
        <v>1541.2653233044</v>
      </c>
      <c r="I27">
        <v>1551.0112939124</v>
      </c>
      <c r="J27">
        <v>1560.5550950746</v>
      </c>
    </row>
    <row r="28" spans="1:10">
      <c r="A28" t="s">
        <v>36</v>
      </c>
      <c r="B28">
        <v>1540.2404976716</v>
      </c>
      <c r="C28">
        <v>1550.3715361041</v>
      </c>
      <c r="D28">
        <v>1560.5974978889</v>
      </c>
      <c r="E28">
        <v>1540.203631091</v>
      </c>
      <c r="F28">
        <v>1550.2633963856</v>
      </c>
      <c r="G28">
        <v>1560.0478190569</v>
      </c>
      <c r="H28">
        <v>1541.2657105871</v>
      </c>
      <c r="I28">
        <v>1551.0101192384</v>
      </c>
      <c r="J28">
        <v>1560.5548955875</v>
      </c>
    </row>
    <row r="29" spans="1:10">
      <c r="A29" t="s">
        <v>37</v>
      </c>
      <c r="B29">
        <v>1540.2414617617</v>
      </c>
      <c r="C29">
        <v>1550.3699724386</v>
      </c>
      <c r="D29">
        <v>1560.59868713</v>
      </c>
      <c r="E29">
        <v>1540.2051762031</v>
      </c>
      <c r="F29">
        <v>1550.2622228442</v>
      </c>
      <c r="G29">
        <v>1560.0444532139</v>
      </c>
      <c r="H29">
        <v>1541.2649360218</v>
      </c>
      <c r="I29">
        <v>1551.0101192384</v>
      </c>
      <c r="J29">
        <v>1560.5550950746</v>
      </c>
    </row>
    <row r="30" spans="1:10">
      <c r="A30" t="s">
        <v>38</v>
      </c>
      <c r="B30">
        <v>1540.2391468154</v>
      </c>
      <c r="C30">
        <v>1550.3709492513</v>
      </c>
      <c r="D30">
        <v>1560.5961110889</v>
      </c>
      <c r="E30">
        <v>1540.2028594793</v>
      </c>
      <c r="F30">
        <v>1550.2622228442</v>
      </c>
      <c r="G30">
        <v>1560.0466306552</v>
      </c>
      <c r="H30">
        <v>1541.2660959809</v>
      </c>
      <c r="I30">
        <v>1551.0118812501</v>
      </c>
      <c r="J30">
        <v>1560.5521221414</v>
      </c>
    </row>
    <row r="31" spans="1:10">
      <c r="A31" t="s">
        <v>39</v>
      </c>
      <c r="B31">
        <v>1540.2403033443</v>
      </c>
      <c r="C31">
        <v>1550.369775547</v>
      </c>
      <c r="D31">
        <v>1560.596903269</v>
      </c>
      <c r="E31">
        <v>1540.2034386596</v>
      </c>
      <c r="F31">
        <v>1550.2614411214</v>
      </c>
      <c r="G31">
        <v>1560.047621635</v>
      </c>
      <c r="H31">
        <v>1541.2672559418</v>
      </c>
      <c r="I31">
        <v>1551.011098771</v>
      </c>
      <c r="J31">
        <v>1560.5546980373</v>
      </c>
    </row>
    <row r="32" spans="1:10">
      <c r="A32" t="s">
        <v>40</v>
      </c>
      <c r="B32">
        <v>1540.2399184634</v>
      </c>
      <c r="C32">
        <v>1550.3691886955</v>
      </c>
      <c r="D32">
        <v>1560.596903269</v>
      </c>
      <c r="E32">
        <v>1540.2042102718</v>
      </c>
      <c r="F32">
        <v>1550.2628096147</v>
      </c>
      <c r="G32">
        <v>1560.0462358121</v>
      </c>
      <c r="H32">
        <v>1541.2643560429</v>
      </c>
      <c r="I32">
        <v>1551.010511434</v>
      </c>
      <c r="J32">
        <v>1560.55410345</v>
      </c>
    </row>
    <row r="33" spans="1:10">
      <c r="A33" t="s">
        <v>41</v>
      </c>
      <c r="B33">
        <v>1540.2397241363</v>
      </c>
      <c r="C33">
        <v>1550.3703623989</v>
      </c>
      <c r="D33">
        <v>1560.5965062104</v>
      </c>
      <c r="E33">
        <v>1540.2040178404</v>
      </c>
      <c r="F33">
        <v>1550.2628096147</v>
      </c>
      <c r="G33">
        <v>1560.0460364551</v>
      </c>
      <c r="H33">
        <v>1541.2662886779</v>
      </c>
      <c r="I33">
        <v>1551.0118812501</v>
      </c>
      <c r="J33">
        <v>1560.5539058999</v>
      </c>
    </row>
    <row r="34" spans="1:10">
      <c r="A34" t="s">
        <v>42</v>
      </c>
      <c r="B34">
        <v>1540.2395316959</v>
      </c>
      <c r="C34">
        <v>1550.3721229573</v>
      </c>
      <c r="D34">
        <v>1560.5961110889</v>
      </c>
      <c r="E34">
        <v>1540.2032462283</v>
      </c>
      <c r="F34">
        <v>1550.2628096147</v>
      </c>
      <c r="G34">
        <v>1560.0492048826</v>
      </c>
      <c r="H34">
        <v>1541.2657105871</v>
      </c>
      <c r="I34">
        <v>1551.0101192384</v>
      </c>
      <c r="J34">
        <v>1560.55410345</v>
      </c>
    </row>
    <row r="35" spans="1:10">
      <c r="A35" t="s">
        <v>43</v>
      </c>
      <c r="B35">
        <v>1540.2387600483</v>
      </c>
      <c r="C35">
        <v>1550.370754271</v>
      </c>
      <c r="D35">
        <v>1560.59710083</v>
      </c>
      <c r="E35">
        <v>1540.2032462283</v>
      </c>
      <c r="F35">
        <v>1550.2633963856</v>
      </c>
      <c r="G35">
        <v>1560.047621635</v>
      </c>
      <c r="H35">
        <v>1541.2668686582</v>
      </c>
      <c r="I35">
        <v>1551.0103143796</v>
      </c>
      <c r="J35">
        <v>1560.5550950746</v>
      </c>
    </row>
    <row r="36" spans="1:10">
      <c r="A36" t="s">
        <v>44</v>
      </c>
      <c r="B36">
        <v>1540.2408825528</v>
      </c>
      <c r="C36">
        <v>1550.3711442316</v>
      </c>
      <c r="D36">
        <v>1560.5973003278</v>
      </c>
      <c r="E36">
        <v>1540.2045970215</v>
      </c>
      <c r="F36">
        <v>1550.2633963856</v>
      </c>
      <c r="G36">
        <v>1560.0480164789</v>
      </c>
      <c r="H36">
        <v>1541.2653233044</v>
      </c>
      <c r="I36">
        <v>1551.010511434</v>
      </c>
      <c r="J36">
        <v>1560.554500487</v>
      </c>
    </row>
    <row r="37" spans="1:10">
      <c r="A37" t="s">
        <v>45</v>
      </c>
      <c r="B37">
        <v>1540.2399184634</v>
      </c>
      <c r="C37">
        <v>1550.369580567</v>
      </c>
      <c r="D37">
        <v>1560.5959135282</v>
      </c>
      <c r="E37">
        <v>1540.20440459</v>
      </c>
      <c r="F37">
        <v>1550.2614411214</v>
      </c>
      <c r="G37">
        <v>1560.0472248558</v>
      </c>
      <c r="H37">
        <v>1541.2653233044</v>
      </c>
      <c r="I37">
        <v>1551.0112939124</v>
      </c>
      <c r="J37">
        <v>1560.5531137634</v>
      </c>
    </row>
    <row r="38" spans="1:10">
      <c r="A38" t="s">
        <v>46</v>
      </c>
      <c r="B38">
        <v>1540.2403033443</v>
      </c>
      <c r="C38">
        <v>1550.369580567</v>
      </c>
      <c r="D38">
        <v>1560.5980925092</v>
      </c>
      <c r="E38">
        <v>1540.2040178404</v>
      </c>
      <c r="F38">
        <v>1550.2622228442</v>
      </c>
      <c r="G38">
        <v>1560.0466306552</v>
      </c>
      <c r="H38">
        <v>1541.2645506286</v>
      </c>
      <c r="I38">
        <v>1551.0112939124</v>
      </c>
      <c r="J38">
        <v>1560.55410345</v>
      </c>
    </row>
    <row r="39" spans="1:10">
      <c r="A39" t="s">
        <v>47</v>
      </c>
      <c r="B39">
        <v>1540.2383732815</v>
      </c>
      <c r="C39">
        <v>1550.3713411236</v>
      </c>
      <c r="D39">
        <v>1560.597894948</v>
      </c>
      <c r="E39">
        <v>1540.2028594793</v>
      </c>
      <c r="F39">
        <v>1550.2633963856</v>
      </c>
      <c r="G39">
        <v>1560.0460364551</v>
      </c>
      <c r="H39">
        <v>1541.2657105871</v>
      </c>
      <c r="I39">
        <v>1551.0087494254</v>
      </c>
      <c r="J39">
        <v>1560.5539058999</v>
      </c>
    </row>
    <row r="40" spans="1:10">
      <c r="A40" t="s">
        <v>48</v>
      </c>
      <c r="B40">
        <v>1540.2406901121</v>
      </c>
      <c r="C40">
        <v>1550.3711442316</v>
      </c>
      <c r="D40">
        <v>1560.5961110889</v>
      </c>
      <c r="E40">
        <v>1540.20440459</v>
      </c>
      <c r="F40">
        <v>1550.2628096147</v>
      </c>
      <c r="G40">
        <v>1560.047621635</v>
      </c>
      <c r="H40">
        <v>1541.2649360218</v>
      </c>
      <c r="I40">
        <v>1551.011098771</v>
      </c>
      <c r="J40">
        <v>1560.5533113133</v>
      </c>
    </row>
    <row r="41" spans="1:10">
      <c r="A41" t="s">
        <v>49</v>
      </c>
      <c r="B41">
        <v>1540.2410768802</v>
      </c>
      <c r="C41">
        <v>1550.3709492513</v>
      </c>
      <c r="D41">
        <v>1560.596903269</v>
      </c>
      <c r="E41">
        <v>1540.2047894532</v>
      </c>
      <c r="F41">
        <v>1550.2633963856</v>
      </c>
      <c r="G41">
        <v>1560.0468300124</v>
      </c>
      <c r="H41">
        <v>1541.265903284</v>
      </c>
      <c r="I41">
        <v>1551.01266373</v>
      </c>
      <c r="J41">
        <v>1560.5535088632</v>
      </c>
    </row>
    <row r="42" spans="1:10">
      <c r="A42" t="s">
        <v>50</v>
      </c>
      <c r="B42">
        <v>1540.2385676082</v>
      </c>
      <c r="C42">
        <v>1550.3721229573</v>
      </c>
      <c r="D42">
        <v>1560.5982900704</v>
      </c>
      <c r="E42">
        <v>1540.2030519105</v>
      </c>
      <c r="F42">
        <v>1550.2628096147</v>
      </c>
      <c r="G42">
        <v>1560.0482158364</v>
      </c>
      <c r="H42">
        <v>1541.2647433252</v>
      </c>
      <c r="I42">
        <v>1551.0099240973</v>
      </c>
      <c r="J42">
        <v>1560.5548955875</v>
      </c>
    </row>
    <row r="43" spans="1:10">
      <c r="A43" t="s">
        <v>51</v>
      </c>
      <c r="B43">
        <v>1540.2406901121</v>
      </c>
      <c r="C43">
        <v>1550.3709492513</v>
      </c>
      <c r="D43">
        <v>1560.59868713</v>
      </c>
      <c r="E43">
        <v>1540.20440459</v>
      </c>
      <c r="F43">
        <v>1550.2628096147</v>
      </c>
      <c r="G43">
        <v>1560.0458390336</v>
      </c>
      <c r="H43">
        <v>1541.2651306076</v>
      </c>
      <c r="I43">
        <v>1551.0107065752</v>
      </c>
      <c r="J43">
        <v>1560.5550950746</v>
      </c>
    </row>
    <row r="44" spans="1:10">
      <c r="A44" t="s">
        <v>52</v>
      </c>
      <c r="B44">
        <v>1540.2391468154</v>
      </c>
      <c r="C44">
        <v>1550.3715361041</v>
      </c>
      <c r="D44">
        <v>1560.5973003278</v>
      </c>
      <c r="E44">
        <v>1540.2042102718</v>
      </c>
      <c r="F44">
        <v>1550.2633963856</v>
      </c>
      <c r="G44">
        <v>1560.0486106805</v>
      </c>
      <c r="H44">
        <v>1541.2660959809</v>
      </c>
      <c r="I44">
        <v>1551.0107065752</v>
      </c>
      <c r="J44">
        <v>1560.555292625</v>
      </c>
    </row>
    <row r="45" spans="1:10">
      <c r="A45" t="s">
        <v>53</v>
      </c>
      <c r="B45">
        <v>1540.2381808415</v>
      </c>
      <c r="C45">
        <v>1550.369580567</v>
      </c>
      <c r="D45">
        <v>1560.59710083</v>
      </c>
      <c r="E45">
        <v>1540.203631091</v>
      </c>
      <c r="F45">
        <v>1550.2633963856</v>
      </c>
      <c r="G45">
        <v>1560.0478190569</v>
      </c>
      <c r="H45">
        <v>1541.2660959809</v>
      </c>
      <c r="I45">
        <v>1551.0093367612</v>
      </c>
      <c r="J45">
        <v>1560.5543010001</v>
      </c>
    </row>
    <row r="46" spans="1:10">
      <c r="A46" t="s">
        <v>54</v>
      </c>
      <c r="B46">
        <v>1540.2381808415</v>
      </c>
      <c r="C46">
        <v>1550.3715361041</v>
      </c>
      <c r="D46">
        <v>1560.5967057081</v>
      </c>
      <c r="E46">
        <v>1540.2032462283</v>
      </c>
      <c r="F46">
        <v>1550.2641800218</v>
      </c>
      <c r="G46">
        <v>1560.0478190569</v>
      </c>
      <c r="H46">
        <v>1541.2670632446</v>
      </c>
      <c r="I46">
        <v>1551.0118812501</v>
      </c>
      <c r="J46">
        <v>1560.5527167271</v>
      </c>
    </row>
    <row r="47" spans="1:10">
      <c r="A47" t="s">
        <v>55</v>
      </c>
      <c r="B47">
        <v>1540.2399184634</v>
      </c>
      <c r="C47">
        <v>1550.3687987359</v>
      </c>
      <c r="D47">
        <v>1560.5949218517</v>
      </c>
      <c r="E47">
        <v>1540.20170112</v>
      </c>
      <c r="F47">
        <v>1550.2628096147</v>
      </c>
      <c r="G47">
        <v>1560.0470274341</v>
      </c>
      <c r="H47">
        <v>1541.2649360218</v>
      </c>
      <c r="I47">
        <v>1551.0107065752</v>
      </c>
      <c r="J47">
        <v>1560.5527167271</v>
      </c>
    </row>
    <row r="48" spans="1:10">
      <c r="A48" t="s">
        <v>56</v>
      </c>
      <c r="B48">
        <v>1540.2389524885</v>
      </c>
      <c r="C48">
        <v>1550.3709492513</v>
      </c>
      <c r="D48">
        <v>1560.5965062104</v>
      </c>
      <c r="E48">
        <v>1540.2020878685</v>
      </c>
      <c r="F48">
        <v>1550.2647648824</v>
      </c>
      <c r="G48">
        <v>1560.0454422554</v>
      </c>
      <c r="H48">
        <v>1541.2662886779</v>
      </c>
      <c r="I48">
        <v>1551.0116861086</v>
      </c>
      <c r="J48">
        <v>1560.5537083499</v>
      </c>
    </row>
    <row r="49" spans="1:10">
      <c r="A49" t="s">
        <v>57</v>
      </c>
      <c r="B49">
        <v>1540.2391468154</v>
      </c>
      <c r="C49">
        <v>1550.3703623989</v>
      </c>
      <c r="D49">
        <v>1560.5963086496</v>
      </c>
      <c r="E49">
        <v>1540.2047894532</v>
      </c>
      <c r="F49">
        <v>1550.2628096147</v>
      </c>
      <c r="G49">
        <v>1560.0482158364</v>
      </c>
      <c r="H49">
        <v>1541.2653233044</v>
      </c>
      <c r="I49">
        <v>1551.0118812501</v>
      </c>
      <c r="J49">
        <v>1560.5564818017</v>
      </c>
    </row>
    <row r="50" spans="1:10">
      <c r="A50" t="s">
        <v>58</v>
      </c>
      <c r="B50">
        <v>1540.2387600483</v>
      </c>
      <c r="C50">
        <v>1550.3684068648</v>
      </c>
      <c r="D50">
        <v>1560.5965062104</v>
      </c>
      <c r="E50">
        <v>1540.2030519105</v>
      </c>
      <c r="F50">
        <v>1550.2614411214</v>
      </c>
      <c r="G50">
        <v>1560.0468300124</v>
      </c>
      <c r="H50">
        <v>1541.2664832641</v>
      </c>
      <c r="I50">
        <v>1551.0112939124</v>
      </c>
      <c r="J50">
        <v>1560.5531137634</v>
      </c>
    </row>
    <row r="51" spans="1:10">
      <c r="A51" t="s">
        <v>59</v>
      </c>
      <c r="B51">
        <v>1540.2393392556</v>
      </c>
      <c r="C51">
        <v>1550.3701674188</v>
      </c>
      <c r="D51">
        <v>1560.5974978889</v>
      </c>
      <c r="E51">
        <v>1540.2030519105</v>
      </c>
      <c r="F51">
        <v>1550.2628096147</v>
      </c>
      <c r="G51">
        <v>1560.0478190569</v>
      </c>
      <c r="H51">
        <v>1541.2643560429</v>
      </c>
      <c r="I51">
        <v>1551.0118812501</v>
      </c>
      <c r="J51">
        <v>1560.5548955875</v>
      </c>
    </row>
    <row r="52" spans="1:10">
      <c r="A52" t="s">
        <v>60</v>
      </c>
      <c r="B52">
        <v>1540.2408825528</v>
      </c>
      <c r="C52">
        <v>1550.3701674188</v>
      </c>
      <c r="D52">
        <v>1560.5973003278</v>
      </c>
      <c r="E52">
        <v>1540.2045970215</v>
      </c>
      <c r="F52">
        <v>1550.2633963856</v>
      </c>
      <c r="G52">
        <v>1560.0472248558</v>
      </c>
      <c r="H52">
        <v>1541.2649360218</v>
      </c>
      <c r="I52">
        <v>1551.0099240973</v>
      </c>
      <c r="J52">
        <v>1560.5558872131</v>
      </c>
    </row>
    <row r="53" spans="1:10">
      <c r="A53" t="s">
        <v>61</v>
      </c>
      <c r="B53">
        <v>1540.2372148688</v>
      </c>
      <c r="C53">
        <v>1550.3682118851</v>
      </c>
      <c r="D53">
        <v>1560.5973003278</v>
      </c>
      <c r="E53">
        <v>1540.2020878685</v>
      </c>
      <c r="F53">
        <v>1550.2628096147</v>
      </c>
      <c r="G53">
        <v>1560.0480164789</v>
      </c>
      <c r="H53">
        <v>1541.2657105871</v>
      </c>
      <c r="I53">
        <v>1551.0101192384</v>
      </c>
      <c r="J53">
        <v>1560.5539058999</v>
      </c>
    </row>
    <row r="54" spans="1:10">
      <c r="A54" t="s">
        <v>62</v>
      </c>
      <c r="B54">
        <v>1540.2383732815</v>
      </c>
      <c r="C54">
        <v>1550.3711442316</v>
      </c>
      <c r="D54">
        <v>1560.5973003278</v>
      </c>
      <c r="E54">
        <v>1540.2040178404</v>
      </c>
      <c r="F54">
        <v>1550.2628096147</v>
      </c>
      <c r="G54">
        <v>1560.0480164789</v>
      </c>
      <c r="H54">
        <v>1541.2668686582</v>
      </c>
      <c r="I54">
        <v>1551.010511434</v>
      </c>
      <c r="J54">
        <v>1560.5529142769</v>
      </c>
    </row>
    <row r="55" spans="1:10">
      <c r="A55" t="s">
        <v>63</v>
      </c>
      <c r="B55">
        <v>1540.2393392556</v>
      </c>
      <c r="C55">
        <v>1550.3721229573</v>
      </c>
      <c r="D55">
        <v>1560.59769545</v>
      </c>
      <c r="E55">
        <v>1540.2038254089</v>
      </c>
      <c r="F55">
        <v>1550.2628096147</v>
      </c>
      <c r="G55">
        <v>1560.0474242132</v>
      </c>
      <c r="H55">
        <v>1541.2649360218</v>
      </c>
      <c r="I55">
        <v>1551.0107065752</v>
      </c>
      <c r="J55">
        <v>1560.5543010001</v>
      </c>
    </row>
    <row r="56" spans="1:10">
      <c r="A56" t="s">
        <v>64</v>
      </c>
      <c r="B56">
        <v>1540.2408825528</v>
      </c>
      <c r="C56">
        <v>1550.3689937157</v>
      </c>
      <c r="D56">
        <v>1560.5967057081</v>
      </c>
      <c r="E56">
        <v>1540.2038254089</v>
      </c>
      <c r="F56">
        <v>1550.2628096147</v>
      </c>
      <c r="G56">
        <v>1560.0464332336</v>
      </c>
      <c r="H56">
        <v>1541.2664832641</v>
      </c>
      <c r="I56">
        <v>1551.0118812501</v>
      </c>
      <c r="J56">
        <v>1560.5539058999</v>
      </c>
    </row>
    <row r="57" spans="1:10">
      <c r="A57" t="s">
        <v>65</v>
      </c>
      <c r="B57">
        <v>1540.2403033443</v>
      </c>
      <c r="C57">
        <v>1550.3711442316</v>
      </c>
      <c r="D57">
        <v>1560.597894948</v>
      </c>
      <c r="E57">
        <v>1540.2040178404</v>
      </c>
      <c r="F57">
        <v>1550.2614411214</v>
      </c>
      <c r="G57">
        <v>1560.0466306552</v>
      </c>
      <c r="H57">
        <v>1541.2653233044</v>
      </c>
      <c r="I57">
        <v>1551.011098771</v>
      </c>
      <c r="J57">
        <v>1560.5558872131</v>
      </c>
    </row>
    <row r="58" spans="1:10">
      <c r="A58" t="s">
        <v>66</v>
      </c>
      <c r="B58">
        <v>1540.2383732815</v>
      </c>
      <c r="C58">
        <v>1550.3725148302</v>
      </c>
      <c r="D58">
        <v>1560.5990822528</v>
      </c>
      <c r="E58">
        <v>1540.2045970215</v>
      </c>
      <c r="F58">
        <v>1550.2633963856</v>
      </c>
      <c r="G58">
        <v>1560.0486106805</v>
      </c>
      <c r="H58">
        <v>1541.2655160011</v>
      </c>
      <c r="I58">
        <v>1551.0124685882</v>
      </c>
      <c r="J58">
        <v>1560.5568769032</v>
      </c>
    </row>
    <row r="59" spans="1:10">
      <c r="A59" t="s">
        <v>67</v>
      </c>
      <c r="B59">
        <v>1540.2387600483</v>
      </c>
      <c r="C59">
        <v>1550.3701674188</v>
      </c>
      <c r="D59">
        <v>1560.59769545</v>
      </c>
      <c r="E59">
        <v>1540.2030519105</v>
      </c>
      <c r="F59">
        <v>1550.2633963856</v>
      </c>
      <c r="G59">
        <v>1560.0474242132</v>
      </c>
      <c r="H59">
        <v>1541.2653233044</v>
      </c>
      <c r="I59">
        <v>1551.0101192384</v>
      </c>
      <c r="J59">
        <v>1560.5543010001</v>
      </c>
    </row>
    <row r="60" spans="1:10">
      <c r="A60" t="s">
        <v>68</v>
      </c>
      <c r="B60">
        <v>1540.2399184634</v>
      </c>
      <c r="C60">
        <v>1550.369580567</v>
      </c>
      <c r="D60">
        <v>1560.6006685569</v>
      </c>
      <c r="E60">
        <v>1540.2034386596</v>
      </c>
      <c r="F60">
        <v>1550.2622228442</v>
      </c>
      <c r="G60">
        <v>1560.0472248558</v>
      </c>
      <c r="H60">
        <v>1541.2651306076</v>
      </c>
      <c r="I60">
        <v>1551.0132510687</v>
      </c>
      <c r="J60">
        <v>1560.5582655703</v>
      </c>
    </row>
    <row r="61" spans="1:10">
      <c r="A61" t="s">
        <v>69</v>
      </c>
      <c r="B61">
        <v>1540.2383732815</v>
      </c>
      <c r="C61">
        <v>1550.3738835197</v>
      </c>
      <c r="D61">
        <v>1560.596903269</v>
      </c>
      <c r="E61">
        <v>1540.203631091</v>
      </c>
      <c r="F61">
        <v>1550.2633963856</v>
      </c>
      <c r="G61">
        <v>1560.0478190569</v>
      </c>
      <c r="H61">
        <v>1541.2666759611</v>
      </c>
      <c r="I61">
        <v>1551.0114890539</v>
      </c>
      <c r="J61">
        <v>1560.5543010001</v>
      </c>
    </row>
    <row r="62" spans="1:10">
      <c r="A62" t="s">
        <v>70</v>
      </c>
      <c r="B62">
        <v>1540.2395316959</v>
      </c>
      <c r="C62">
        <v>1550.3684068648</v>
      </c>
      <c r="D62">
        <v>1560.597894948</v>
      </c>
      <c r="E62">
        <v>1540.2032462283</v>
      </c>
      <c r="F62">
        <v>1550.2622228442</v>
      </c>
      <c r="G62">
        <v>1560.047621635</v>
      </c>
      <c r="H62">
        <v>1541.2653233044</v>
      </c>
      <c r="I62">
        <v>1551.0112939124</v>
      </c>
      <c r="J62">
        <v>1560.5546980373</v>
      </c>
    </row>
    <row r="63" spans="1:10">
      <c r="A63" t="s">
        <v>71</v>
      </c>
      <c r="B63">
        <v>1540.2383732815</v>
      </c>
      <c r="C63">
        <v>1550.369580567</v>
      </c>
      <c r="D63">
        <v>1560.59710083</v>
      </c>
      <c r="E63">
        <v>1540.2028594793</v>
      </c>
      <c r="F63">
        <v>1550.2628096147</v>
      </c>
      <c r="G63">
        <v>1560.0474242132</v>
      </c>
      <c r="H63">
        <v>1541.2660959809</v>
      </c>
      <c r="I63">
        <v>1551.0120763917</v>
      </c>
      <c r="J63">
        <v>1560.5562842511</v>
      </c>
    </row>
    <row r="64" spans="1:10">
      <c r="A64" t="s">
        <v>72</v>
      </c>
      <c r="B64">
        <v>1540.2393392556</v>
      </c>
      <c r="C64">
        <v>1550.3715361041</v>
      </c>
      <c r="D64">
        <v>1560.59868713</v>
      </c>
      <c r="E64">
        <v>1540.2032462283</v>
      </c>
      <c r="F64">
        <v>1550.2633963856</v>
      </c>
      <c r="G64">
        <v>1560.0484132584</v>
      </c>
      <c r="H64">
        <v>1541.2641633464</v>
      </c>
      <c r="I64">
        <v>1551.0120763917</v>
      </c>
      <c r="J64">
        <v>1560.5554901754</v>
      </c>
    </row>
    <row r="65" spans="1:10">
      <c r="A65" t="s">
        <v>73</v>
      </c>
      <c r="B65">
        <v>1540.2401109038</v>
      </c>
      <c r="C65">
        <v>1550.3709492513</v>
      </c>
      <c r="D65">
        <v>1560.5974978889</v>
      </c>
      <c r="E65">
        <v>1540.2038254089</v>
      </c>
      <c r="F65">
        <v>1550.2633963856</v>
      </c>
      <c r="G65">
        <v>1560.0464332336</v>
      </c>
      <c r="H65">
        <v>1541.2664832641</v>
      </c>
      <c r="I65">
        <v>1551.0107065752</v>
      </c>
      <c r="J65">
        <v>1560.5533113133</v>
      </c>
    </row>
    <row r="66" spans="1:10">
      <c r="A66" t="s">
        <v>74</v>
      </c>
      <c r="B66">
        <v>1540.2393392556</v>
      </c>
      <c r="C66">
        <v>1550.369775547</v>
      </c>
      <c r="D66">
        <v>1560.59769545</v>
      </c>
      <c r="E66">
        <v>1540.2028594793</v>
      </c>
      <c r="F66">
        <v>1550.2633963856</v>
      </c>
      <c r="G66">
        <v>1560.0468300124</v>
      </c>
      <c r="H66">
        <v>1541.2637760644</v>
      </c>
      <c r="I66">
        <v>1551.010511434</v>
      </c>
      <c r="J66">
        <v>1560.5548955875</v>
      </c>
    </row>
    <row r="67" spans="1:10">
      <c r="A67" t="s">
        <v>75</v>
      </c>
      <c r="B67">
        <v>1540.2414617617</v>
      </c>
      <c r="C67">
        <v>1550.3705592907</v>
      </c>
      <c r="D67">
        <v>1560.597894948</v>
      </c>
      <c r="E67">
        <v>1540.2045970215</v>
      </c>
      <c r="F67">
        <v>1550.2628096147</v>
      </c>
      <c r="G67">
        <v>1560.0466306552</v>
      </c>
      <c r="H67">
        <v>1541.2655160011</v>
      </c>
      <c r="I67">
        <v>1551.011098771</v>
      </c>
      <c r="J67">
        <v>1560.554500487</v>
      </c>
    </row>
    <row r="68" spans="1:10">
      <c r="A68" t="s">
        <v>76</v>
      </c>
      <c r="B68">
        <v>1540.2391468154</v>
      </c>
      <c r="C68">
        <v>1550.3691886955</v>
      </c>
      <c r="D68">
        <v>1560.5988846914</v>
      </c>
      <c r="E68">
        <v>1540.2040178404</v>
      </c>
      <c r="F68">
        <v>1550.2614411214</v>
      </c>
      <c r="G68">
        <v>1560.0470274341</v>
      </c>
      <c r="H68">
        <v>1541.2666759611</v>
      </c>
      <c r="I68">
        <v>1551.010511434</v>
      </c>
      <c r="J68">
        <v>1560.555292625</v>
      </c>
    </row>
    <row r="69" spans="1:10">
      <c r="A69" t="s">
        <v>77</v>
      </c>
      <c r="B69">
        <v>1540.2395316959</v>
      </c>
      <c r="C69">
        <v>1550.3691886955</v>
      </c>
      <c r="D69">
        <v>1560.5967057081</v>
      </c>
      <c r="E69">
        <v>1540.2032462283</v>
      </c>
      <c r="F69">
        <v>1550.2628096147</v>
      </c>
      <c r="G69">
        <v>1560.0472248558</v>
      </c>
      <c r="H69">
        <v>1541.2651306076</v>
      </c>
      <c r="I69">
        <v>1551.0109017165</v>
      </c>
      <c r="J69">
        <v>1560.5546980373</v>
      </c>
    </row>
    <row r="70" spans="1:10">
      <c r="A70" t="s">
        <v>78</v>
      </c>
      <c r="B70">
        <v>1540.2383732815</v>
      </c>
      <c r="C70">
        <v>1550.3686018445</v>
      </c>
      <c r="D70">
        <v>1560.596903269</v>
      </c>
      <c r="E70">
        <v>1540.2026670482</v>
      </c>
      <c r="F70">
        <v>1550.2614411214</v>
      </c>
      <c r="G70">
        <v>1560.0482158364</v>
      </c>
      <c r="H70">
        <v>1541.2655160011</v>
      </c>
      <c r="I70">
        <v>1551.0124685882</v>
      </c>
      <c r="J70">
        <v>1560.5548955875</v>
      </c>
    </row>
    <row r="71" spans="1:10">
      <c r="A71" t="s">
        <v>79</v>
      </c>
      <c r="B71">
        <v>1540.2374091952</v>
      </c>
      <c r="C71">
        <v>1550.3668432057</v>
      </c>
      <c r="D71">
        <v>1560.5980925092</v>
      </c>
      <c r="E71">
        <v>1540.2022802995</v>
      </c>
      <c r="F71">
        <v>1550.2608543519</v>
      </c>
      <c r="G71">
        <v>1560.0458390336</v>
      </c>
      <c r="H71">
        <v>1541.2649360218</v>
      </c>
      <c r="I71">
        <v>1551.0107065752</v>
      </c>
      <c r="J71">
        <v>1560.55410345</v>
      </c>
    </row>
    <row r="72" spans="1:10">
      <c r="A72" t="s">
        <v>80</v>
      </c>
      <c r="B72">
        <v>1540.2387600483</v>
      </c>
      <c r="C72">
        <v>1550.370754271</v>
      </c>
      <c r="D72">
        <v>1560.59710083</v>
      </c>
      <c r="E72">
        <v>1540.2032462283</v>
      </c>
      <c r="F72">
        <v>1550.2622228442</v>
      </c>
      <c r="G72">
        <v>1560.0460364551</v>
      </c>
      <c r="H72">
        <v>1541.2645506286</v>
      </c>
      <c r="I72">
        <v>1551.010511434</v>
      </c>
      <c r="J72">
        <v>1560.5543010001</v>
      </c>
    </row>
    <row r="73" spans="1:10">
      <c r="A73" t="s">
        <v>81</v>
      </c>
      <c r="B73">
        <v>1540.2385676082</v>
      </c>
      <c r="C73">
        <v>1550.369385587</v>
      </c>
      <c r="D73">
        <v>1560.596903269</v>
      </c>
      <c r="E73">
        <v>1540.2028594793</v>
      </c>
      <c r="F73">
        <v>1550.2628096147</v>
      </c>
      <c r="G73">
        <v>1560.0470274341</v>
      </c>
      <c r="H73">
        <v>1541.2647433252</v>
      </c>
      <c r="I73">
        <v>1551.0107065752</v>
      </c>
      <c r="J73">
        <v>1560.555292625</v>
      </c>
    </row>
    <row r="74" spans="1:10">
      <c r="A74" t="s">
        <v>82</v>
      </c>
      <c r="B74">
        <v>1540.2389524885</v>
      </c>
      <c r="C74">
        <v>1550.3703623989</v>
      </c>
      <c r="D74">
        <v>1560.59769545</v>
      </c>
      <c r="E74">
        <v>1540.2051762031</v>
      </c>
      <c r="F74">
        <v>1550.2614411214</v>
      </c>
      <c r="G74">
        <v>1560.047621635</v>
      </c>
      <c r="H74">
        <v>1541.2647433252</v>
      </c>
      <c r="I74">
        <v>1551.0118812501</v>
      </c>
      <c r="J74">
        <v>1560.5548955875</v>
      </c>
    </row>
    <row r="75" spans="1:10">
      <c r="A75" t="s">
        <v>83</v>
      </c>
      <c r="B75">
        <v>1540.2408825528</v>
      </c>
      <c r="C75">
        <v>1550.3711442316</v>
      </c>
      <c r="D75">
        <v>1560.597894948</v>
      </c>
      <c r="E75">
        <v>1540.2034386596</v>
      </c>
      <c r="F75">
        <v>1550.2628096147</v>
      </c>
      <c r="G75">
        <v>1560.0452448341</v>
      </c>
      <c r="H75">
        <v>1541.2670632446</v>
      </c>
      <c r="I75">
        <v>1551.0124685882</v>
      </c>
      <c r="J75">
        <v>1560.5550950746</v>
      </c>
    </row>
    <row r="76" spans="1:10">
      <c r="A76" t="s">
        <v>84</v>
      </c>
      <c r="B76">
        <v>1540.2403033443</v>
      </c>
      <c r="C76">
        <v>1550.3701674188</v>
      </c>
      <c r="D76">
        <v>1560.5980925092</v>
      </c>
      <c r="E76">
        <v>1540.2045970215</v>
      </c>
      <c r="F76">
        <v>1550.2622228442</v>
      </c>
      <c r="G76">
        <v>1560.0470274341</v>
      </c>
      <c r="H76">
        <v>1541.2653233044</v>
      </c>
      <c r="I76">
        <v>1551.0112939124</v>
      </c>
      <c r="J76">
        <v>1560.5546980373</v>
      </c>
    </row>
    <row r="77" spans="1:10">
      <c r="A77" t="s">
        <v>85</v>
      </c>
      <c r="B77">
        <v>1540.2381808415</v>
      </c>
      <c r="C77">
        <v>1550.3680169055</v>
      </c>
      <c r="D77">
        <v>1560.596903269</v>
      </c>
      <c r="E77">
        <v>1540.2024746171</v>
      </c>
      <c r="F77">
        <v>1550.2614411214</v>
      </c>
      <c r="G77">
        <v>1560.0470274341</v>
      </c>
      <c r="H77">
        <v>1541.2645506286</v>
      </c>
      <c r="I77">
        <v>1551.0095319021</v>
      </c>
      <c r="J77">
        <v>1560.5537083499</v>
      </c>
    </row>
    <row r="78" spans="1:10">
      <c r="A78" t="s">
        <v>86</v>
      </c>
      <c r="B78">
        <v>1540.2391468154</v>
      </c>
      <c r="C78">
        <v>1550.3701674188</v>
      </c>
      <c r="D78">
        <v>1560.597894948</v>
      </c>
      <c r="E78">
        <v>1540.2047894532</v>
      </c>
      <c r="F78">
        <v>1550.2633963856</v>
      </c>
      <c r="G78">
        <v>1560.0480164789</v>
      </c>
      <c r="H78">
        <v>1541.2657105871</v>
      </c>
      <c r="I78">
        <v>1551.0099240973</v>
      </c>
      <c r="J78">
        <v>1560.5550950746</v>
      </c>
    </row>
    <row r="79" spans="1:10">
      <c r="A79" t="s">
        <v>87</v>
      </c>
      <c r="B79">
        <v>1540.2383732815</v>
      </c>
      <c r="C79">
        <v>1550.369580567</v>
      </c>
      <c r="D79">
        <v>1560.5959135282</v>
      </c>
      <c r="E79">
        <v>1540.2034386596</v>
      </c>
      <c r="F79">
        <v>1550.2622228442</v>
      </c>
      <c r="G79">
        <v>1560.0482158364</v>
      </c>
      <c r="H79">
        <v>1541.265903284</v>
      </c>
      <c r="I79">
        <v>1551.0112939124</v>
      </c>
      <c r="J79">
        <v>1560.5533113133</v>
      </c>
    </row>
    <row r="80" spans="1:10">
      <c r="A80" t="s">
        <v>88</v>
      </c>
      <c r="B80">
        <v>1540.2401109038</v>
      </c>
      <c r="C80">
        <v>1550.369580567</v>
      </c>
      <c r="D80">
        <v>1560.5974978889</v>
      </c>
      <c r="E80">
        <v>1540.20440459</v>
      </c>
      <c r="F80">
        <v>1550.2633963856</v>
      </c>
      <c r="G80">
        <v>1560.0484132584</v>
      </c>
      <c r="H80">
        <v>1541.2647433252</v>
      </c>
      <c r="I80">
        <v>1551.0093367612</v>
      </c>
      <c r="J80">
        <v>1560.5560847637</v>
      </c>
    </row>
    <row r="81" spans="1:10">
      <c r="A81" t="s">
        <v>89</v>
      </c>
      <c r="B81">
        <v>1540.2397241363</v>
      </c>
      <c r="C81">
        <v>1550.3699724386</v>
      </c>
      <c r="D81">
        <v>1560.5973003278</v>
      </c>
      <c r="E81">
        <v>1540.2040178404</v>
      </c>
      <c r="F81">
        <v>1550.2641800218</v>
      </c>
      <c r="G81">
        <v>1560.0486106805</v>
      </c>
      <c r="H81">
        <v>1541.2643560429</v>
      </c>
      <c r="I81">
        <v>1551.0101192384</v>
      </c>
      <c r="J81">
        <v>1560.555292625</v>
      </c>
    </row>
    <row r="82" spans="1:10">
      <c r="A82" t="s">
        <v>90</v>
      </c>
      <c r="B82">
        <v>1540.2399184634</v>
      </c>
      <c r="C82">
        <v>1550.3701674188</v>
      </c>
      <c r="D82">
        <v>1560.5963086496</v>
      </c>
      <c r="E82">
        <v>1540.2042102718</v>
      </c>
      <c r="F82">
        <v>1550.2620278913</v>
      </c>
      <c r="G82">
        <v>1560.0470274341</v>
      </c>
      <c r="H82">
        <v>1541.26397065</v>
      </c>
      <c r="I82">
        <v>1551.0099240973</v>
      </c>
      <c r="J82">
        <v>1560.5543010001</v>
      </c>
    </row>
    <row r="83" spans="1:10">
      <c r="A83" t="s">
        <v>91</v>
      </c>
      <c r="B83">
        <v>1540.2393392556</v>
      </c>
      <c r="C83">
        <v>1550.369580567</v>
      </c>
      <c r="D83">
        <v>1560.5974978889</v>
      </c>
      <c r="E83">
        <v>1540.2049818848</v>
      </c>
      <c r="F83">
        <v>1550.2622228442</v>
      </c>
      <c r="G83">
        <v>1560.0472248558</v>
      </c>
      <c r="H83">
        <v>1541.2645506286</v>
      </c>
      <c r="I83">
        <v>1551.0107065752</v>
      </c>
      <c r="J83">
        <v>1560.55410345</v>
      </c>
    </row>
    <row r="84" spans="1:10">
      <c r="A84" t="s">
        <v>92</v>
      </c>
      <c r="B84">
        <v>1540.2403033443</v>
      </c>
      <c r="C84">
        <v>1550.3689937157</v>
      </c>
      <c r="D84">
        <v>1560.5951194121</v>
      </c>
      <c r="E84">
        <v>1540.2047894532</v>
      </c>
      <c r="F84">
        <v>1550.2628096147</v>
      </c>
      <c r="G84">
        <v>1560.0460364551</v>
      </c>
      <c r="H84">
        <v>1541.2662886779</v>
      </c>
      <c r="I84">
        <v>1551.01266373</v>
      </c>
      <c r="J84">
        <v>1560.552319691</v>
      </c>
    </row>
    <row r="85" spans="1:10">
      <c r="A85" t="s">
        <v>93</v>
      </c>
      <c r="B85">
        <v>1540.2385676082</v>
      </c>
      <c r="C85">
        <v>1550.3691886955</v>
      </c>
      <c r="D85">
        <v>1560.59769545</v>
      </c>
      <c r="E85">
        <v>1540.2028594793</v>
      </c>
      <c r="F85">
        <v>1550.2633963856</v>
      </c>
      <c r="G85">
        <v>1560.0474242132</v>
      </c>
      <c r="H85">
        <v>1541.2655160011</v>
      </c>
      <c r="I85">
        <v>1551.010511434</v>
      </c>
      <c r="J85">
        <v>1560.5556896626</v>
      </c>
    </row>
    <row r="86" spans="1:10">
      <c r="A86" t="s">
        <v>94</v>
      </c>
      <c r="B86">
        <v>1540.2406901121</v>
      </c>
      <c r="C86">
        <v>1550.3711442316</v>
      </c>
      <c r="D86">
        <v>1560.596903269</v>
      </c>
      <c r="E86">
        <v>1540.203631091</v>
      </c>
      <c r="F86">
        <v>1550.2641800218</v>
      </c>
      <c r="G86">
        <v>1560.0462358121</v>
      </c>
      <c r="H86">
        <v>1541.2657105871</v>
      </c>
      <c r="I86">
        <v>1551.0124685882</v>
      </c>
      <c r="J86">
        <v>1560.5554901754</v>
      </c>
    </row>
    <row r="87" spans="1:10">
      <c r="A87" t="s">
        <v>95</v>
      </c>
      <c r="B87">
        <v>1540.2399184634</v>
      </c>
      <c r="C87">
        <v>1550.3705592907</v>
      </c>
      <c r="D87">
        <v>1560.5974978889</v>
      </c>
      <c r="E87">
        <v>1540.2042102718</v>
      </c>
      <c r="F87">
        <v>1550.2614411214</v>
      </c>
      <c r="G87">
        <v>1560.047621635</v>
      </c>
      <c r="H87">
        <v>1541.2666759611</v>
      </c>
      <c r="I87">
        <v>1551.011098771</v>
      </c>
      <c r="J87">
        <v>1560.555292625</v>
      </c>
    </row>
    <row r="88" spans="1:10">
      <c r="A88" t="s">
        <v>96</v>
      </c>
      <c r="B88">
        <v>1540.2393392556</v>
      </c>
      <c r="C88">
        <v>1550.3686018445</v>
      </c>
      <c r="D88">
        <v>1560.5947242913</v>
      </c>
      <c r="E88">
        <v>1540.2030519105</v>
      </c>
      <c r="F88">
        <v>1550.2622228442</v>
      </c>
      <c r="G88">
        <v>1560.0484132584</v>
      </c>
      <c r="H88">
        <v>1541.2645506286</v>
      </c>
      <c r="I88">
        <v>1551.0097289563</v>
      </c>
      <c r="J88">
        <v>1560.554500487</v>
      </c>
    </row>
    <row r="89" spans="1:10">
      <c r="A89" t="s">
        <v>97</v>
      </c>
      <c r="B89">
        <v>1540.2399184634</v>
      </c>
      <c r="C89">
        <v>1550.3730997726</v>
      </c>
      <c r="D89">
        <v>1560.597894948</v>
      </c>
      <c r="E89">
        <v>1540.2051762031</v>
      </c>
      <c r="F89">
        <v>1550.2633963856</v>
      </c>
      <c r="G89">
        <v>1560.0478190569</v>
      </c>
      <c r="H89">
        <v>1541.2655160011</v>
      </c>
      <c r="I89">
        <v>1551.0118812501</v>
      </c>
      <c r="J89">
        <v>1560.5554901754</v>
      </c>
    </row>
    <row r="90" spans="1:10">
      <c r="A90" t="s">
        <v>98</v>
      </c>
      <c r="B90">
        <v>1540.2397241363</v>
      </c>
      <c r="C90">
        <v>1550.3689937157</v>
      </c>
      <c r="D90">
        <v>1560.59868713</v>
      </c>
      <c r="E90">
        <v>1540.2034386596</v>
      </c>
      <c r="F90">
        <v>1550.2628096147</v>
      </c>
      <c r="G90">
        <v>1560.0438590154</v>
      </c>
      <c r="H90">
        <v>1541.2655160011</v>
      </c>
      <c r="I90">
        <v>1551.01266373</v>
      </c>
      <c r="J90">
        <v>1560.555292625</v>
      </c>
    </row>
    <row r="91" spans="1:10">
      <c r="A91" t="s">
        <v>99</v>
      </c>
      <c r="B91">
        <v>1540.2403033443</v>
      </c>
      <c r="C91">
        <v>1550.3686018445</v>
      </c>
      <c r="D91">
        <v>1560.5963086496</v>
      </c>
      <c r="E91">
        <v>1540.2032462283</v>
      </c>
      <c r="F91">
        <v>1550.259485862</v>
      </c>
      <c r="G91">
        <v>1560.0460364551</v>
      </c>
      <c r="H91">
        <v>1541.2647433252</v>
      </c>
      <c r="I91">
        <v>1551.011098771</v>
      </c>
      <c r="J91">
        <v>1560.55410345</v>
      </c>
    </row>
    <row r="92" spans="1:10">
      <c r="A92" t="s">
        <v>100</v>
      </c>
      <c r="B92">
        <v>1540.2397241363</v>
      </c>
      <c r="C92">
        <v>1550.369775547</v>
      </c>
      <c r="D92">
        <v>1560.5996768743</v>
      </c>
      <c r="E92">
        <v>1540.2028594793</v>
      </c>
      <c r="F92">
        <v>1550.2628096147</v>
      </c>
      <c r="G92">
        <v>1560.0474242132</v>
      </c>
      <c r="H92">
        <v>1541.2653233044</v>
      </c>
      <c r="I92">
        <v>1551.0112939124</v>
      </c>
      <c r="J92">
        <v>1560.5574714926</v>
      </c>
    </row>
    <row r="93" spans="1:10">
      <c r="A93" t="s">
        <v>101</v>
      </c>
      <c r="B93">
        <v>1540.2391468154</v>
      </c>
      <c r="C93">
        <v>1550.369385587</v>
      </c>
      <c r="D93">
        <v>1560.5967057081</v>
      </c>
      <c r="E93">
        <v>1540.2020878685</v>
      </c>
      <c r="F93">
        <v>1550.2628096147</v>
      </c>
      <c r="G93">
        <v>1560.0486106805</v>
      </c>
      <c r="H93">
        <v>1541.2653233044</v>
      </c>
      <c r="I93">
        <v>1551.0114890539</v>
      </c>
      <c r="J93">
        <v>1560.555292625</v>
      </c>
    </row>
    <row r="94" spans="1:10">
      <c r="A94" t="s">
        <v>102</v>
      </c>
      <c r="B94">
        <v>1540.2403033443</v>
      </c>
      <c r="C94">
        <v>1550.3713411236</v>
      </c>
      <c r="D94">
        <v>1560.596903269</v>
      </c>
      <c r="E94">
        <v>1540.2040178404</v>
      </c>
      <c r="F94">
        <v>1550.2622228442</v>
      </c>
      <c r="G94">
        <v>1560.0478190569</v>
      </c>
      <c r="H94">
        <v>1541.2680286203</v>
      </c>
      <c r="I94">
        <v>1551.0120763917</v>
      </c>
      <c r="J94">
        <v>1560.5535088632</v>
      </c>
    </row>
    <row r="95" spans="1:10">
      <c r="A95" t="s">
        <v>103</v>
      </c>
      <c r="B95">
        <v>1540.2399184634</v>
      </c>
      <c r="C95">
        <v>1550.3711442316</v>
      </c>
      <c r="D95">
        <v>1560.5965062104</v>
      </c>
      <c r="E95">
        <v>1540.2022802995</v>
      </c>
      <c r="F95">
        <v>1550.2641800218</v>
      </c>
      <c r="G95">
        <v>1560.0466306552</v>
      </c>
      <c r="H95">
        <v>1541.2662886779</v>
      </c>
      <c r="I95">
        <v>1551.0120763917</v>
      </c>
      <c r="J95">
        <v>1560.554500487</v>
      </c>
    </row>
    <row r="96" spans="1:10">
      <c r="A96" t="s">
        <v>104</v>
      </c>
      <c r="B96">
        <v>1540.2387600483</v>
      </c>
      <c r="C96">
        <v>1550.3705592907</v>
      </c>
      <c r="D96">
        <v>1560.5961110889</v>
      </c>
      <c r="E96">
        <v>1540.2018954375</v>
      </c>
      <c r="F96">
        <v>1550.2622228442</v>
      </c>
      <c r="G96">
        <v>1560.0466306552</v>
      </c>
      <c r="H96">
        <v>1541.2666759611</v>
      </c>
      <c r="I96">
        <v>1551.0120763917</v>
      </c>
      <c r="J96">
        <v>1560.5546980373</v>
      </c>
    </row>
    <row r="97" spans="1:10">
      <c r="A97" t="s">
        <v>105</v>
      </c>
      <c r="B97">
        <v>1540.2408825528</v>
      </c>
      <c r="C97">
        <v>1550.3713411236</v>
      </c>
      <c r="D97">
        <v>1560.5980925092</v>
      </c>
      <c r="E97">
        <v>1540.2051762031</v>
      </c>
      <c r="F97">
        <v>1550.2622228442</v>
      </c>
      <c r="G97">
        <v>1560.0472248558</v>
      </c>
      <c r="H97">
        <v>1541.2670632446</v>
      </c>
      <c r="I97">
        <v>1551.0101192384</v>
      </c>
      <c r="J97">
        <v>1560.5566793524</v>
      </c>
    </row>
    <row r="98" spans="1:10">
      <c r="A98" t="s">
        <v>106</v>
      </c>
      <c r="B98">
        <v>1540.2397241363</v>
      </c>
      <c r="C98">
        <v>1550.3691886955</v>
      </c>
      <c r="D98">
        <v>1560.5988846914</v>
      </c>
      <c r="E98">
        <v>1540.2026670482</v>
      </c>
      <c r="F98">
        <v>1550.2614411214</v>
      </c>
      <c r="G98">
        <v>1560.0482158364</v>
      </c>
      <c r="H98">
        <v>1541.2668686582</v>
      </c>
      <c r="I98">
        <v>1551.0099240973</v>
      </c>
      <c r="J98">
        <v>1560.5560847637</v>
      </c>
    </row>
    <row r="99" spans="1:10">
      <c r="A99" t="s">
        <v>107</v>
      </c>
      <c r="B99">
        <v>1540.2387600483</v>
      </c>
      <c r="C99">
        <v>1550.3699724386</v>
      </c>
      <c r="D99">
        <v>1560.5957140306</v>
      </c>
      <c r="E99">
        <v>1540.2022802995</v>
      </c>
      <c r="F99">
        <v>1550.2641800218</v>
      </c>
      <c r="G99">
        <v>1560.0460364551</v>
      </c>
      <c r="H99">
        <v>1541.2649360218</v>
      </c>
      <c r="I99">
        <v>1551.0095319021</v>
      </c>
      <c r="J99">
        <v>1560.5537083499</v>
      </c>
    </row>
    <row r="100" spans="1:10">
      <c r="A100" t="s">
        <v>108</v>
      </c>
      <c r="B100">
        <v>1540.2379884015</v>
      </c>
      <c r="C100">
        <v>1550.3711442316</v>
      </c>
      <c r="D100">
        <v>1560.597894948</v>
      </c>
      <c r="E100">
        <v>1540.2022802995</v>
      </c>
      <c r="F100">
        <v>1550.2628096147</v>
      </c>
      <c r="G100">
        <v>1560.0486106805</v>
      </c>
      <c r="H100">
        <v>1541.2647433252</v>
      </c>
      <c r="I100">
        <v>1551.0099240973</v>
      </c>
      <c r="J100">
        <v>1560.554500487</v>
      </c>
    </row>
    <row r="101" spans="1:10">
      <c r="A101" t="s">
        <v>109</v>
      </c>
      <c r="B101">
        <v>1540.2393392556</v>
      </c>
      <c r="C101">
        <v>1550.369385587</v>
      </c>
      <c r="D101">
        <v>1560.5982900704</v>
      </c>
      <c r="E101">
        <v>1540.20440459</v>
      </c>
      <c r="F101">
        <v>1550.2622228442</v>
      </c>
      <c r="G101">
        <v>1560.0470274341</v>
      </c>
      <c r="H101">
        <v>1541.2662886779</v>
      </c>
      <c r="I101">
        <v>1551.0101192384</v>
      </c>
      <c r="J101">
        <v>1560.5548955875</v>
      </c>
    </row>
    <row r="102" spans="1:10">
      <c r="A102" t="s">
        <v>110</v>
      </c>
      <c r="B102">
        <v>1540.2379884015</v>
      </c>
      <c r="C102">
        <v>1550.3699724386</v>
      </c>
      <c r="D102">
        <v>1560.597894948</v>
      </c>
      <c r="E102">
        <v>1540.203631091</v>
      </c>
      <c r="F102">
        <v>1550.2620278913</v>
      </c>
      <c r="G102">
        <v>1560.0486106805</v>
      </c>
      <c r="H102">
        <v>1541.2645506286</v>
      </c>
      <c r="I102">
        <v>1551.0116861086</v>
      </c>
      <c r="J102">
        <v>1560.5550950746</v>
      </c>
    </row>
    <row r="103" spans="1:10">
      <c r="A103" t="s">
        <v>111</v>
      </c>
      <c r="B103">
        <v>1540.2408825528</v>
      </c>
      <c r="C103">
        <v>1550.3691886955</v>
      </c>
      <c r="D103">
        <v>1560.597894948</v>
      </c>
      <c r="E103">
        <v>1540.2051762031</v>
      </c>
      <c r="F103">
        <v>1550.2641800218</v>
      </c>
      <c r="G103">
        <v>1560.0466306552</v>
      </c>
      <c r="H103">
        <v>1541.2655160011</v>
      </c>
      <c r="I103">
        <v>1551.0124685882</v>
      </c>
      <c r="J103">
        <v>1560.5550950746</v>
      </c>
    </row>
    <row r="104" spans="1:10">
      <c r="A104" t="s">
        <v>112</v>
      </c>
      <c r="B104">
        <v>1540.2391468154</v>
      </c>
      <c r="C104">
        <v>1550.3703623989</v>
      </c>
      <c r="D104">
        <v>1560.5967057081</v>
      </c>
      <c r="E104">
        <v>1540.2034386596</v>
      </c>
      <c r="F104">
        <v>1550.2641800218</v>
      </c>
      <c r="G104">
        <v>1560.0458390336</v>
      </c>
      <c r="H104">
        <v>1541.2645506286</v>
      </c>
      <c r="I104">
        <v>1551.0099240973</v>
      </c>
      <c r="J104">
        <v>1560.5543010001</v>
      </c>
    </row>
    <row r="105" spans="1:10">
      <c r="A105" t="s">
        <v>113</v>
      </c>
      <c r="B105">
        <v>1540.2406901121</v>
      </c>
      <c r="C105">
        <v>1550.3689937157</v>
      </c>
      <c r="D105">
        <v>1560.5973003278</v>
      </c>
      <c r="E105">
        <v>1540.2030519105</v>
      </c>
      <c r="F105">
        <v>1550.2628096147</v>
      </c>
      <c r="G105">
        <v>1560.0478190569</v>
      </c>
      <c r="H105">
        <v>1541.2649360218</v>
      </c>
      <c r="I105">
        <v>1551.0093367612</v>
      </c>
      <c r="J105">
        <v>1560.5543010001</v>
      </c>
    </row>
    <row r="106" spans="1:10">
      <c r="A106" t="s">
        <v>114</v>
      </c>
      <c r="B106">
        <v>1540.2397241363</v>
      </c>
      <c r="C106">
        <v>1550.3709492513</v>
      </c>
      <c r="D106">
        <v>1560.5973003278</v>
      </c>
      <c r="E106">
        <v>1540.2015086892</v>
      </c>
      <c r="F106">
        <v>1550.2628096147</v>
      </c>
      <c r="G106">
        <v>1560.0472248558</v>
      </c>
      <c r="H106">
        <v>1541.2657105871</v>
      </c>
      <c r="I106">
        <v>1551.0107065752</v>
      </c>
      <c r="J106">
        <v>1560.5556896626</v>
      </c>
    </row>
    <row r="107" spans="1:10">
      <c r="A107" t="s">
        <v>115</v>
      </c>
      <c r="B107">
        <v>1540.2383732815</v>
      </c>
      <c r="C107">
        <v>1550.3705592907</v>
      </c>
      <c r="D107">
        <v>1560.5965062104</v>
      </c>
      <c r="E107">
        <v>1540.2034386596</v>
      </c>
      <c r="F107">
        <v>1550.2622228442</v>
      </c>
      <c r="G107">
        <v>1560.0480164789</v>
      </c>
      <c r="H107">
        <v>1541.26397065</v>
      </c>
      <c r="I107">
        <v>1551.0099240973</v>
      </c>
      <c r="J107">
        <v>1560.5543010001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120</v>
      </c>
      <c r="B2">
        <v>1540.214641262</v>
      </c>
      <c r="C2">
        <v>1550.3488594412</v>
      </c>
      <c r="D2">
        <v>1560.5707559379</v>
      </c>
      <c r="E2">
        <v>1540.2516989263</v>
      </c>
      <c r="F2">
        <v>1550.2927354985</v>
      </c>
      <c r="G2">
        <v>1560.0644607415</v>
      </c>
      <c r="H2">
        <v>1541.3072718826</v>
      </c>
      <c r="I2">
        <v>1551.0445758063</v>
      </c>
      <c r="J2">
        <v>1560.561641378</v>
      </c>
    </row>
    <row r="3" spans="1:10">
      <c r="A3" t="s">
        <v>121</v>
      </c>
      <c r="B3">
        <v>1540.2142545073</v>
      </c>
      <c r="C3">
        <v>1550.3545290226</v>
      </c>
      <c r="D3">
        <v>1560.5723402476</v>
      </c>
      <c r="E3">
        <v>1540.2526649172</v>
      </c>
      <c r="F3">
        <v>1550.294104047</v>
      </c>
      <c r="G3">
        <v>1560.0656491704</v>
      </c>
      <c r="H3">
        <v>1541.3076591865</v>
      </c>
      <c r="I3">
        <v>1551.0465330465</v>
      </c>
      <c r="J3">
        <v>1560.56183893</v>
      </c>
    </row>
    <row r="4" spans="1:10">
      <c r="A4" t="s">
        <v>122</v>
      </c>
      <c r="B4">
        <v>1540.213482885</v>
      </c>
      <c r="C4">
        <v>1550.3514017635</v>
      </c>
      <c r="D4">
        <v>1560.5709534923</v>
      </c>
      <c r="E4">
        <v>1540.2505423803</v>
      </c>
      <c r="F4">
        <v>1550.2921487053</v>
      </c>
      <c r="G4">
        <v>1560.0672324546</v>
      </c>
      <c r="H4">
        <v>1541.3078518938</v>
      </c>
      <c r="I4">
        <v>1551.0459456826</v>
      </c>
      <c r="J4">
        <v>1560.561641378</v>
      </c>
    </row>
    <row r="5" spans="1:10">
      <c r="A5" t="s">
        <v>123</v>
      </c>
      <c r="B5">
        <v>1540.2136753188</v>
      </c>
      <c r="C5">
        <v>1550.3500312023</v>
      </c>
      <c r="D5">
        <v>1560.5713505379</v>
      </c>
      <c r="E5">
        <v>1540.2513140397</v>
      </c>
      <c r="F5">
        <v>1550.2921487053</v>
      </c>
      <c r="G5">
        <v>1560.0660440233</v>
      </c>
      <c r="H5">
        <v>1541.3076591865</v>
      </c>
      <c r="I5">
        <v>1551.0445758063</v>
      </c>
      <c r="J5">
        <v>1560.5602546416</v>
      </c>
    </row>
    <row r="6" spans="1:10">
      <c r="A6" t="s">
        <v>124</v>
      </c>
      <c r="B6">
        <v>1540.2140620733</v>
      </c>
      <c r="C6">
        <v>1550.350814926</v>
      </c>
      <c r="D6">
        <v>1560.5693691854</v>
      </c>
      <c r="E6">
        <v>1540.2520856999</v>
      </c>
      <c r="F6">
        <v>1550.2927354985</v>
      </c>
      <c r="G6">
        <v>1560.0640639538</v>
      </c>
      <c r="H6">
        <v>1541.3084319055</v>
      </c>
      <c r="I6">
        <v>1551.0465330465</v>
      </c>
      <c r="J6">
        <v>1560.558865971</v>
      </c>
    </row>
    <row r="7" spans="1:10">
      <c r="A7" t="s">
        <v>125</v>
      </c>
      <c r="B7">
        <v>1540.2148336961</v>
      </c>
      <c r="C7">
        <v>1550.3517917145</v>
      </c>
      <c r="D7">
        <v>1560.5711510466</v>
      </c>
      <c r="E7">
        <v>1540.2509272665</v>
      </c>
      <c r="F7">
        <v>1550.2927354985</v>
      </c>
      <c r="G7">
        <v>1560.0654498084</v>
      </c>
      <c r="H7">
        <v>1541.308239198</v>
      </c>
      <c r="I7">
        <v>1551.0473155613</v>
      </c>
      <c r="J7">
        <v>1560.5614418892</v>
      </c>
    </row>
    <row r="8" spans="1:10">
      <c r="A8" t="s">
        <v>126</v>
      </c>
      <c r="B8">
        <v>1540.213482885</v>
      </c>
      <c r="C8">
        <v>1550.350423064</v>
      </c>
      <c r="D8">
        <v>1560.5725397391</v>
      </c>
      <c r="E8">
        <v>1540.2511197097</v>
      </c>
      <c r="F8">
        <v>1550.2927354985</v>
      </c>
      <c r="G8">
        <v>1560.0662433855</v>
      </c>
      <c r="H8">
        <v>1541.3068864682</v>
      </c>
      <c r="I8">
        <v>1551.0445758063</v>
      </c>
      <c r="J8">
        <v>1560.5626310753</v>
      </c>
    </row>
    <row r="9" spans="1:10">
      <c r="A9" t="s">
        <v>127</v>
      </c>
      <c r="B9">
        <v>1540.2130961308</v>
      </c>
      <c r="C9">
        <v>1550.3500312023</v>
      </c>
      <c r="D9">
        <v>1560.5721426929</v>
      </c>
      <c r="E9">
        <v>1540.2507348234</v>
      </c>
      <c r="F9">
        <v>1550.2927354985</v>
      </c>
      <c r="G9">
        <v>1560.065252382</v>
      </c>
      <c r="H9">
        <v>1541.3076591865</v>
      </c>
      <c r="I9">
        <v>1551.0459456826</v>
      </c>
      <c r="J9">
        <v>1560.5622359709</v>
      </c>
    </row>
    <row r="10" spans="1:10">
      <c r="A10" t="s">
        <v>128</v>
      </c>
      <c r="B10">
        <v>1540.2136753188</v>
      </c>
      <c r="C10">
        <v>1550.350814926</v>
      </c>
      <c r="D10">
        <v>1560.5691696947</v>
      </c>
      <c r="E10">
        <v>1540.2493839493</v>
      </c>
      <c r="F10">
        <v>1550.2913669523</v>
      </c>
      <c r="G10">
        <v>1560.0636691018</v>
      </c>
      <c r="H10">
        <v>1541.3080446012</v>
      </c>
      <c r="I10">
        <v>1551.0406613407</v>
      </c>
      <c r="J10">
        <v>1560.5594605619</v>
      </c>
    </row>
    <row r="11" spans="1:10">
      <c r="A11" t="s">
        <v>129</v>
      </c>
      <c r="B11">
        <v>1540.2130961308</v>
      </c>
      <c r="C11">
        <v>1550.3506180392</v>
      </c>
      <c r="D11">
        <v>1560.5709534923</v>
      </c>
      <c r="E11">
        <v>1540.2513140397</v>
      </c>
      <c r="F11">
        <v>1550.2907801602</v>
      </c>
      <c r="G11">
        <v>1560.0644607415</v>
      </c>
      <c r="H11">
        <v>1541.3047591355</v>
      </c>
      <c r="I11">
        <v>1551.0445758063</v>
      </c>
      <c r="J11">
        <v>1560.5610467854</v>
      </c>
    </row>
    <row r="12" spans="1:10">
      <c r="A12" t="s">
        <v>130</v>
      </c>
      <c r="B12">
        <v>1540.2136753188</v>
      </c>
      <c r="C12">
        <v>1550.3488594412</v>
      </c>
      <c r="D12">
        <v>1560.5709534923</v>
      </c>
      <c r="E12">
        <v>1540.2513140397</v>
      </c>
      <c r="F12">
        <v>1550.2915619126</v>
      </c>
      <c r="G12">
        <v>1560.0654498084</v>
      </c>
      <c r="H12">
        <v>1541.3078518938</v>
      </c>
      <c r="I12">
        <v>1551.0477077757</v>
      </c>
      <c r="J12">
        <v>1560.5612443373</v>
      </c>
    </row>
    <row r="13" spans="1:10">
      <c r="A13" t="s">
        <v>131</v>
      </c>
      <c r="B13">
        <v>1540.2140620733</v>
      </c>
      <c r="C13">
        <v>1550.3506180392</v>
      </c>
      <c r="D13">
        <v>1560.5711510466</v>
      </c>
      <c r="E13">
        <v>1540.251506483</v>
      </c>
      <c r="F13">
        <v>1550.2921487053</v>
      </c>
      <c r="G13">
        <v>1560.0662433855</v>
      </c>
      <c r="H13">
        <v>1541.3066918718</v>
      </c>
      <c r="I13">
        <v>1551.0451631692</v>
      </c>
      <c r="J13">
        <v>1560.560649745</v>
      </c>
    </row>
    <row r="14" spans="1:10">
      <c r="A14" t="s">
        <v>132</v>
      </c>
      <c r="B14">
        <v>1540.2142545073</v>
      </c>
      <c r="C14">
        <v>1550.3514017635</v>
      </c>
      <c r="D14">
        <v>1560.5721426929</v>
      </c>
      <c r="E14">
        <v>1540.2499631646</v>
      </c>
      <c r="F14">
        <v>1550.2927354985</v>
      </c>
      <c r="G14">
        <v>1560.0650549557</v>
      </c>
      <c r="H14">
        <v>1541.3080446012</v>
      </c>
      <c r="I14">
        <v>1551.0465330465</v>
      </c>
      <c r="J14">
        <v>1560.5622359709</v>
      </c>
    </row>
    <row r="15" spans="1:10">
      <c r="A15" t="s">
        <v>133</v>
      </c>
      <c r="B15">
        <v>1540.2125169433</v>
      </c>
      <c r="C15">
        <v>1550.3488594412</v>
      </c>
      <c r="D15">
        <v>1560.5699637843</v>
      </c>
      <c r="E15">
        <v>1540.2493839493</v>
      </c>
      <c r="F15">
        <v>1550.2907801602</v>
      </c>
      <c r="G15">
        <v>1560.0626781017</v>
      </c>
      <c r="H15">
        <v>1541.3047591355</v>
      </c>
      <c r="I15">
        <v>1551.0451631692</v>
      </c>
      <c r="J15">
        <v>1560.5600551533</v>
      </c>
    </row>
    <row r="16" spans="1:10">
      <c r="A16" t="s">
        <v>134</v>
      </c>
      <c r="B16">
        <v>1540.2142545073</v>
      </c>
      <c r="C16">
        <v>1550.3480757194</v>
      </c>
      <c r="D16">
        <v>1560.5697642934</v>
      </c>
      <c r="E16">
        <v>1540.2511197097</v>
      </c>
      <c r="F16">
        <v>1550.2907801602</v>
      </c>
      <c r="G16">
        <v>1560.0658465968</v>
      </c>
      <c r="H16">
        <v>1541.3049518421</v>
      </c>
      <c r="I16">
        <v>1551.0459456826</v>
      </c>
      <c r="J16">
        <v>1560.5598576017</v>
      </c>
    </row>
    <row r="17" spans="1:10">
      <c r="A17" t="s">
        <v>135</v>
      </c>
      <c r="B17">
        <v>1540.2142545073</v>
      </c>
      <c r="C17">
        <v>1550.3506180392</v>
      </c>
      <c r="D17">
        <v>1560.568774587</v>
      </c>
      <c r="E17">
        <v>1540.2505423803</v>
      </c>
      <c r="F17">
        <v>1550.2919537448</v>
      </c>
      <c r="G17">
        <v>1560.0648555939</v>
      </c>
      <c r="H17">
        <v>1541.3088192099</v>
      </c>
      <c r="I17">
        <v>1551.0451631692</v>
      </c>
      <c r="J17">
        <v>1560.5582733174</v>
      </c>
    </row>
    <row r="18" spans="1:10">
      <c r="A18" t="s">
        <v>136</v>
      </c>
      <c r="B18">
        <v>1540.2144469413</v>
      </c>
      <c r="C18">
        <v>1550.3486625549</v>
      </c>
      <c r="D18">
        <v>1560.5691696947</v>
      </c>
      <c r="E18">
        <v>1540.2509272665</v>
      </c>
      <c r="F18">
        <v>1550.2927354985</v>
      </c>
      <c r="G18">
        <v>1560.0650549557</v>
      </c>
      <c r="H18">
        <v>1541.3078518938</v>
      </c>
      <c r="I18">
        <v>1551.0479029263</v>
      </c>
      <c r="J18">
        <v>1560.560649745</v>
      </c>
    </row>
    <row r="19" spans="1:10">
      <c r="A19" t="s">
        <v>137</v>
      </c>
      <c r="B19">
        <v>1540.2144469413</v>
      </c>
      <c r="C19">
        <v>1550.3486625549</v>
      </c>
      <c r="D19">
        <v>1560.5715480924</v>
      </c>
      <c r="E19">
        <v>1540.2509272665</v>
      </c>
      <c r="F19">
        <v>1550.2919537448</v>
      </c>
      <c r="G19">
        <v>1560.0650549557</v>
      </c>
      <c r="H19">
        <v>1541.3076591865</v>
      </c>
      <c r="I19">
        <v>1551.0451631692</v>
      </c>
      <c r="J19">
        <v>1560.56183893</v>
      </c>
    </row>
    <row r="20" spans="1:10">
      <c r="A20" t="s">
        <v>138</v>
      </c>
      <c r="B20">
        <v>1540.2138696393</v>
      </c>
      <c r="C20">
        <v>1550.349054416</v>
      </c>
      <c r="D20">
        <v>1560.5709534923</v>
      </c>
      <c r="E20">
        <v>1540.2507348234</v>
      </c>
      <c r="F20">
        <v>1550.2919537448</v>
      </c>
      <c r="G20">
        <v>1560.0664408121</v>
      </c>
      <c r="H20">
        <v>1541.3084319055</v>
      </c>
      <c r="I20">
        <v>1551.042618571</v>
      </c>
      <c r="J20">
        <v>1560.5610467854</v>
      </c>
    </row>
    <row r="21" spans="1:10">
      <c r="A21" t="s">
        <v>139</v>
      </c>
      <c r="B21">
        <v>1540.214641262</v>
      </c>
      <c r="C21">
        <v>1550.3482726056</v>
      </c>
      <c r="D21">
        <v>1560.5709534923</v>
      </c>
      <c r="E21">
        <v>1540.2509272665</v>
      </c>
      <c r="F21">
        <v>1550.2915619126</v>
      </c>
      <c r="G21">
        <v>1560.0650549557</v>
      </c>
      <c r="H21">
        <v>1541.3084319055</v>
      </c>
      <c r="I21">
        <v>1551.0457505325</v>
      </c>
      <c r="J21">
        <v>1560.5610467854</v>
      </c>
    </row>
    <row r="22" spans="1:10">
      <c r="A22" t="s">
        <v>140</v>
      </c>
      <c r="B22">
        <v>1540.2150261303</v>
      </c>
      <c r="C22">
        <v>1550.3488594412</v>
      </c>
      <c r="D22">
        <v>1560.5705583837</v>
      </c>
      <c r="E22">
        <v>1540.2505423803</v>
      </c>
      <c r="F22">
        <v>1550.2921487053</v>
      </c>
      <c r="G22">
        <v>1560.0662433855</v>
      </c>
      <c r="H22">
        <v>1541.3076591865</v>
      </c>
      <c r="I22">
        <v>1551.0445758063</v>
      </c>
      <c r="J22">
        <v>1560.560649745</v>
      </c>
    </row>
    <row r="23" spans="1:10">
      <c r="A23" t="s">
        <v>141</v>
      </c>
      <c r="B23">
        <v>1540.2132904512</v>
      </c>
      <c r="C23">
        <v>1550.3494462773</v>
      </c>
      <c r="D23">
        <v>1560.5717456469</v>
      </c>
      <c r="E23">
        <v>1540.2509272665</v>
      </c>
      <c r="F23">
        <v>1550.2921487053</v>
      </c>
      <c r="G23">
        <v>1560.0646581677</v>
      </c>
      <c r="H23">
        <v>1541.3064991648</v>
      </c>
      <c r="I23">
        <v>1551.0465330465</v>
      </c>
      <c r="J23">
        <v>1560.562036482</v>
      </c>
    </row>
    <row r="24" spans="1:10">
      <c r="A24" t="s">
        <v>142</v>
      </c>
      <c r="B24">
        <v>1540.2156053198</v>
      </c>
      <c r="C24">
        <v>1550.3494462773</v>
      </c>
      <c r="D24">
        <v>1560.5729348487</v>
      </c>
      <c r="E24">
        <v>1540.251506483</v>
      </c>
      <c r="F24">
        <v>1550.2907801602</v>
      </c>
      <c r="G24">
        <v>1560.0644607415</v>
      </c>
      <c r="H24">
        <v>1541.3088192099</v>
      </c>
      <c r="I24">
        <v>1551.0439884439</v>
      </c>
      <c r="J24">
        <v>1560.5624335231</v>
      </c>
    </row>
    <row r="25" spans="1:10">
      <c r="A25" t="s">
        <v>143</v>
      </c>
      <c r="B25">
        <v>1540.2142545073</v>
      </c>
      <c r="C25">
        <v>1550.3482726056</v>
      </c>
      <c r="D25">
        <v>1560.5721426929</v>
      </c>
      <c r="E25">
        <v>1540.2505423803</v>
      </c>
      <c r="F25">
        <v>1550.2901933685</v>
      </c>
      <c r="G25">
        <v>1560.0650549557</v>
      </c>
      <c r="H25">
        <v>1541.3059191546</v>
      </c>
      <c r="I25">
        <v>1551.0457505325</v>
      </c>
      <c r="J25">
        <v>1560.561641378</v>
      </c>
    </row>
    <row r="26" spans="1:10">
      <c r="A26" t="s">
        <v>144</v>
      </c>
      <c r="B26">
        <v>1540.213482885</v>
      </c>
      <c r="C26">
        <v>1550.3480757194</v>
      </c>
      <c r="D26">
        <v>1560.5727372939</v>
      </c>
      <c r="E26">
        <v>1540.2524724736</v>
      </c>
      <c r="F26">
        <v>1550.2913669523</v>
      </c>
      <c r="G26">
        <v>1560.0644607415</v>
      </c>
      <c r="H26">
        <v>1541.3076591865</v>
      </c>
      <c r="I26">
        <v>1551.0445758063</v>
      </c>
      <c r="J26">
        <v>1560.5622359709</v>
      </c>
    </row>
    <row r="27" spans="1:10">
      <c r="A27" t="s">
        <v>145</v>
      </c>
      <c r="B27">
        <v>1540.214641262</v>
      </c>
      <c r="C27">
        <v>1550.350814926</v>
      </c>
      <c r="D27">
        <v>1560.5721426929</v>
      </c>
      <c r="E27">
        <v>1540.2503480505</v>
      </c>
      <c r="F27">
        <v>1550.2927354985</v>
      </c>
      <c r="G27">
        <v>1560.0664408121</v>
      </c>
      <c r="H27">
        <v>1541.3049518421</v>
      </c>
      <c r="I27">
        <v>1551.0457505325</v>
      </c>
      <c r="J27">
        <v>1560.561641378</v>
      </c>
    </row>
    <row r="28" spans="1:10">
      <c r="A28" t="s">
        <v>146</v>
      </c>
      <c r="B28">
        <v>1540.213482885</v>
      </c>
      <c r="C28">
        <v>1550.3500312023</v>
      </c>
      <c r="D28">
        <v>1560.5725397391</v>
      </c>
      <c r="E28">
        <v>1540.2505423803</v>
      </c>
      <c r="F28">
        <v>1550.2913669523</v>
      </c>
      <c r="G28">
        <v>1560.0632723145</v>
      </c>
      <c r="H28">
        <v>1541.3070791754</v>
      </c>
      <c r="I28">
        <v>1551.0451631692</v>
      </c>
      <c r="J28">
        <v>1560.562036482</v>
      </c>
    </row>
    <row r="29" spans="1:10">
      <c r="A29" t="s">
        <v>147</v>
      </c>
      <c r="B29">
        <v>1540.214641262</v>
      </c>
      <c r="C29">
        <v>1550.3498362272</v>
      </c>
      <c r="D29">
        <v>1560.5711510466</v>
      </c>
      <c r="E29">
        <v>1540.2509272665</v>
      </c>
      <c r="F29">
        <v>1550.2919537448</v>
      </c>
      <c r="G29">
        <v>1560.0654498084</v>
      </c>
      <c r="H29">
        <v>1541.3068864682</v>
      </c>
      <c r="I29">
        <v>1551.0459456826</v>
      </c>
      <c r="J29">
        <v>1560.560649745</v>
      </c>
    </row>
    <row r="30" spans="1:10">
      <c r="A30" t="s">
        <v>148</v>
      </c>
      <c r="B30">
        <v>1540.2144469413</v>
      </c>
      <c r="C30">
        <v>1550.3484675802</v>
      </c>
      <c r="D30">
        <v>1560.5699637843</v>
      </c>
      <c r="E30">
        <v>1540.2540157971</v>
      </c>
      <c r="F30">
        <v>1550.2919537448</v>
      </c>
      <c r="G30">
        <v>1560.0640639538</v>
      </c>
      <c r="H30">
        <v>1541.308239198</v>
      </c>
      <c r="I30">
        <v>1551.0445758063</v>
      </c>
      <c r="J30">
        <v>1560.558865971</v>
      </c>
    </row>
    <row r="31" spans="1:10">
      <c r="A31" t="s">
        <v>149</v>
      </c>
      <c r="B31">
        <v>1540.2156053198</v>
      </c>
      <c r="C31">
        <v>1550.3494462773</v>
      </c>
      <c r="D31">
        <v>1560.5719451383</v>
      </c>
      <c r="E31">
        <v>1540.2513140397</v>
      </c>
      <c r="F31">
        <v>1550.2913669523</v>
      </c>
      <c r="G31">
        <v>1560.0668356655</v>
      </c>
      <c r="H31">
        <v>1541.3070791754</v>
      </c>
      <c r="I31">
        <v>1551.0445758063</v>
      </c>
      <c r="J31">
        <v>1560.5614418892</v>
      </c>
    </row>
    <row r="32" spans="1:10">
      <c r="A32" t="s">
        <v>150</v>
      </c>
      <c r="B32">
        <v>1540.2138696393</v>
      </c>
      <c r="C32">
        <v>1550.3494462773</v>
      </c>
      <c r="D32">
        <v>1560.5705583837</v>
      </c>
      <c r="E32">
        <v>1540.2520856999</v>
      </c>
      <c r="F32">
        <v>1550.2913669523</v>
      </c>
      <c r="G32">
        <v>1560.0636691018</v>
      </c>
      <c r="H32">
        <v>1541.3080446012</v>
      </c>
      <c r="I32">
        <v>1551.0465330465</v>
      </c>
      <c r="J32">
        <v>1560.560649745</v>
      </c>
    </row>
    <row r="33" spans="1:10">
      <c r="A33" t="s">
        <v>151</v>
      </c>
      <c r="B33">
        <v>1540.2156053198</v>
      </c>
      <c r="C33">
        <v>1550.3506180392</v>
      </c>
      <c r="D33">
        <v>1560.5699637843</v>
      </c>
      <c r="E33">
        <v>1540.2518932564</v>
      </c>
      <c r="F33">
        <v>1550.2927354985</v>
      </c>
      <c r="G33">
        <v>1560.0648555939</v>
      </c>
      <c r="H33">
        <v>1541.3074645899</v>
      </c>
      <c r="I33">
        <v>1551.0459456826</v>
      </c>
      <c r="J33">
        <v>1560.5600551533</v>
      </c>
    </row>
    <row r="34" spans="1:10">
      <c r="A34" t="s">
        <v>152</v>
      </c>
      <c r="B34">
        <v>1540.2130961308</v>
      </c>
      <c r="C34">
        <v>1550.3510099013</v>
      </c>
      <c r="D34">
        <v>1560.5709534923</v>
      </c>
      <c r="E34">
        <v>1540.2505423803</v>
      </c>
      <c r="F34">
        <v>1550.2927354985</v>
      </c>
      <c r="G34">
        <v>1560.0660440233</v>
      </c>
      <c r="H34">
        <v>1541.3088192099</v>
      </c>
      <c r="I34">
        <v>1551.0473155613</v>
      </c>
      <c r="J34">
        <v>1560.5610467854</v>
      </c>
    </row>
    <row r="35" spans="1:10">
      <c r="A35" t="s">
        <v>153</v>
      </c>
      <c r="B35">
        <v>1540.2144469413</v>
      </c>
      <c r="C35">
        <v>1550.3517917145</v>
      </c>
      <c r="D35">
        <v>1560.5705583837</v>
      </c>
      <c r="E35">
        <v>1540.251506483</v>
      </c>
      <c r="F35">
        <v>1550.293322292</v>
      </c>
      <c r="G35">
        <v>1560.0640639538</v>
      </c>
      <c r="H35">
        <v>1541.309397333</v>
      </c>
      <c r="I35">
        <v>1551.0453583191</v>
      </c>
      <c r="J35">
        <v>1560.560649745</v>
      </c>
    </row>
    <row r="36" spans="1:10">
      <c r="A36" t="s">
        <v>154</v>
      </c>
      <c r="B36">
        <v>1540.2136753188</v>
      </c>
      <c r="C36">
        <v>1550.3492493908</v>
      </c>
      <c r="D36">
        <v>1560.5711510466</v>
      </c>
      <c r="E36">
        <v>1540.2493839493</v>
      </c>
      <c r="F36">
        <v>1550.2907801602</v>
      </c>
      <c r="G36">
        <v>1560.0662433855</v>
      </c>
      <c r="H36">
        <v>1541.3078518938</v>
      </c>
      <c r="I36">
        <v>1551.0459456826</v>
      </c>
      <c r="J36">
        <v>1560.5612443373</v>
      </c>
    </row>
    <row r="37" spans="1:10">
      <c r="A37" t="s">
        <v>155</v>
      </c>
      <c r="B37">
        <v>1540.2140620733</v>
      </c>
      <c r="C37">
        <v>1550.3502280889</v>
      </c>
      <c r="D37">
        <v>1560.5707559379</v>
      </c>
      <c r="E37">
        <v>1540.2501556075</v>
      </c>
      <c r="F37">
        <v>1550.2907801602</v>
      </c>
      <c r="G37">
        <v>1560.0644607415</v>
      </c>
      <c r="H37">
        <v>1541.3070791754</v>
      </c>
      <c r="I37">
        <v>1551.0457505325</v>
      </c>
      <c r="J37">
        <v>1560.5602546416</v>
      </c>
    </row>
    <row r="38" spans="1:10">
      <c r="A38" t="s">
        <v>156</v>
      </c>
      <c r="B38">
        <v>1540.2150261303</v>
      </c>
      <c r="C38">
        <v>1550.3498362272</v>
      </c>
      <c r="D38">
        <v>1560.5721426929</v>
      </c>
      <c r="E38">
        <v>1540.2518932564</v>
      </c>
      <c r="F38">
        <v>1550.2907801602</v>
      </c>
      <c r="G38">
        <v>1560.0676292439</v>
      </c>
      <c r="H38">
        <v>1541.308239198</v>
      </c>
      <c r="I38">
        <v>1551.0445758063</v>
      </c>
      <c r="J38">
        <v>1560.5622359709</v>
      </c>
    </row>
    <row r="39" spans="1:10">
      <c r="A39" t="s">
        <v>157</v>
      </c>
      <c r="B39">
        <v>1540.213482885</v>
      </c>
      <c r="C39">
        <v>1550.3500312023</v>
      </c>
      <c r="D39">
        <v>1560.567387838</v>
      </c>
      <c r="E39">
        <v>1540.2511197097</v>
      </c>
      <c r="F39">
        <v>1550.2921487053</v>
      </c>
      <c r="G39">
        <v>1560.0640639538</v>
      </c>
      <c r="H39">
        <v>1541.308239198</v>
      </c>
      <c r="I39">
        <v>1551.0471204109</v>
      </c>
      <c r="J39">
        <v>1560.5576787274</v>
      </c>
    </row>
    <row r="40" spans="1:10">
      <c r="A40" t="s">
        <v>158</v>
      </c>
      <c r="B40">
        <v>1540.2154128855</v>
      </c>
      <c r="C40">
        <v>1550.3498362272</v>
      </c>
      <c r="D40">
        <v>1560.5699637843</v>
      </c>
      <c r="E40">
        <v>1540.2530498045</v>
      </c>
      <c r="F40">
        <v>1550.2919537448</v>
      </c>
      <c r="G40">
        <v>1560.0654498084</v>
      </c>
      <c r="H40">
        <v>1541.3078518938</v>
      </c>
      <c r="I40">
        <v>1551.0453583191</v>
      </c>
      <c r="J40">
        <v>1560.5600551533</v>
      </c>
    </row>
    <row r="41" spans="1:10">
      <c r="A41" t="s">
        <v>159</v>
      </c>
      <c r="B41">
        <v>1540.2142545073</v>
      </c>
      <c r="C41">
        <v>1550.3496412522</v>
      </c>
      <c r="D41">
        <v>1560.5737270054</v>
      </c>
      <c r="E41">
        <v>1540.2505423803</v>
      </c>
      <c r="F41">
        <v>1550.2907801602</v>
      </c>
      <c r="G41">
        <v>1560.0654498084</v>
      </c>
      <c r="H41">
        <v>1541.3068864682</v>
      </c>
      <c r="I41">
        <v>1551.0457505325</v>
      </c>
      <c r="J41">
        <v>1560.5638202633</v>
      </c>
    </row>
    <row r="42" spans="1:10">
      <c r="A42" t="s">
        <v>160</v>
      </c>
      <c r="B42">
        <v>1540.2148336961</v>
      </c>
      <c r="C42">
        <v>1550.3486625549</v>
      </c>
      <c r="D42">
        <v>1560.5725397391</v>
      </c>
      <c r="E42">
        <v>1540.2524724736</v>
      </c>
      <c r="F42">
        <v>1550.2921487053</v>
      </c>
      <c r="G42">
        <v>1560.0668356655</v>
      </c>
      <c r="H42">
        <v>1541.3084319055</v>
      </c>
      <c r="I42">
        <v>1551.0451631692</v>
      </c>
      <c r="J42">
        <v>1560.5634251583</v>
      </c>
    </row>
    <row r="43" spans="1:10">
      <c r="A43" t="s">
        <v>161</v>
      </c>
      <c r="B43">
        <v>1540.2156053198</v>
      </c>
      <c r="C43">
        <v>1550.3494462773</v>
      </c>
      <c r="D43">
        <v>1560.5725397391</v>
      </c>
      <c r="E43">
        <v>1540.2526649172</v>
      </c>
      <c r="F43">
        <v>1550.2927354985</v>
      </c>
      <c r="G43">
        <v>1560.065252382</v>
      </c>
      <c r="H43">
        <v>1541.3074645899</v>
      </c>
      <c r="I43">
        <v>1551.0451631692</v>
      </c>
      <c r="J43">
        <v>1560.5626310753</v>
      </c>
    </row>
    <row r="44" spans="1:10">
      <c r="A44" t="s">
        <v>162</v>
      </c>
      <c r="B44">
        <v>1540.2140620733</v>
      </c>
      <c r="C44">
        <v>1550.3498362272</v>
      </c>
      <c r="D44">
        <v>1560.5723402476</v>
      </c>
      <c r="E44">
        <v>1540.2499631646</v>
      </c>
      <c r="F44">
        <v>1550.2927354985</v>
      </c>
      <c r="G44">
        <v>1560.0670350278</v>
      </c>
      <c r="H44">
        <v>1541.3074645899</v>
      </c>
      <c r="I44">
        <v>1551.0439884439</v>
      </c>
      <c r="J44">
        <v>1560.5626310753</v>
      </c>
    </row>
    <row r="45" spans="1:10">
      <c r="A45" t="s">
        <v>163</v>
      </c>
      <c r="B45">
        <v>1540.213482885</v>
      </c>
      <c r="C45">
        <v>1550.3494462773</v>
      </c>
      <c r="D45">
        <v>1560.5709534923</v>
      </c>
      <c r="E45">
        <v>1540.2497688349</v>
      </c>
      <c r="F45">
        <v>1550.2901933685</v>
      </c>
      <c r="G45">
        <v>1560.0656491704</v>
      </c>
      <c r="H45">
        <v>1541.3068864682</v>
      </c>
      <c r="I45">
        <v>1551.0445758063</v>
      </c>
      <c r="J45">
        <v>1560.5610467854</v>
      </c>
    </row>
    <row r="46" spans="1:10">
      <c r="A46" t="s">
        <v>164</v>
      </c>
      <c r="B46">
        <v>1540.2138696393</v>
      </c>
      <c r="C46">
        <v>1550.3500312023</v>
      </c>
      <c r="D46">
        <v>1560.5707559379</v>
      </c>
      <c r="E46">
        <v>1540.2520856999</v>
      </c>
      <c r="F46">
        <v>1550.2913669523</v>
      </c>
      <c r="G46">
        <v>1560.0658465968</v>
      </c>
      <c r="H46">
        <v>1541.3064991648</v>
      </c>
      <c r="I46">
        <v>1551.0465330465</v>
      </c>
      <c r="J46">
        <v>1560.5602546416</v>
      </c>
    </row>
    <row r="47" spans="1:10">
      <c r="A47" t="s">
        <v>165</v>
      </c>
      <c r="B47">
        <v>1540.213482885</v>
      </c>
      <c r="C47">
        <v>1550.3510099013</v>
      </c>
      <c r="D47">
        <v>1560.5735294503</v>
      </c>
      <c r="E47">
        <v>1540.2499631646</v>
      </c>
      <c r="F47">
        <v>1550.2915619126</v>
      </c>
      <c r="G47">
        <v>1560.0656491704</v>
      </c>
      <c r="H47">
        <v>1541.3084319055</v>
      </c>
      <c r="I47">
        <v>1551.0445758063</v>
      </c>
      <c r="J47">
        <v>1560.5636227108</v>
      </c>
    </row>
    <row r="48" spans="1:10">
      <c r="A48" t="s">
        <v>166</v>
      </c>
      <c r="B48">
        <v>1540.2129036971</v>
      </c>
      <c r="C48">
        <v>1550.349054416</v>
      </c>
      <c r="D48">
        <v>1560.5689721408</v>
      </c>
      <c r="E48">
        <v>1540.2499631646</v>
      </c>
      <c r="F48">
        <v>1550.2909751204</v>
      </c>
      <c r="G48">
        <v>1560.0638665278</v>
      </c>
      <c r="H48">
        <v>1541.3084319055</v>
      </c>
      <c r="I48">
        <v>1551.0445758063</v>
      </c>
      <c r="J48">
        <v>1560.5590654591</v>
      </c>
    </row>
    <row r="49" spans="1:10">
      <c r="A49" t="s">
        <v>167</v>
      </c>
      <c r="B49">
        <v>1540.213482885</v>
      </c>
      <c r="C49">
        <v>1550.3514017635</v>
      </c>
      <c r="D49">
        <v>1560.5707559379</v>
      </c>
      <c r="E49">
        <v>1540.2516989263</v>
      </c>
      <c r="F49">
        <v>1550.2913669523</v>
      </c>
      <c r="G49">
        <v>1560.0646581677</v>
      </c>
      <c r="H49">
        <v>1541.3088192099</v>
      </c>
      <c r="I49">
        <v>1551.0479029263</v>
      </c>
      <c r="J49">
        <v>1560.5608492336</v>
      </c>
    </row>
    <row r="50" spans="1:10">
      <c r="A50" t="s">
        <v>168</v>
      </c>
      <c r="B50">
        <v>1540.2144469413</v>
      </c>
      <c r="C50">
        <v>1550.3494462773</v>
      </c>
      <c r="D50">
        <v>1560.5691696947</v>
      </c>
      <c r="E50">
        <v>1540.2513140397</v>
      </c>
      <c r="F50">
        <v>1550.2921487053</v>
      </c>
      <c r="G50">
        <v>1560.0640639538</v>
      </c>
      <c r="H50">
        <v>1541.3088192099</v>
      </c>
      <c r="I50">
        <v>1551.0451631692</v>
      </c>
      <c r="J50">
        <v>1560.5600551533</v>
      </c>
    </row>
    <row r="51" spans="1:10">
      <c r="A51" t="s">
        <v>169</v>
      </c>
      <c r="B51">
        <v>1540.2148336961</v>
      </c>
      <c r="C51">
        <v>1550.3478807449</v>
      </c>
      <c r="D51">
        <v>1560.5715480924</v>
      </c>
      <c r="E51">
        <v>1540.2518932564</v>
      </c>
      <c r="F51">
        <v>1550.2913669523</v>
      </c>
      <c r="G51">
        <v>1560.0638665278</v>
      </c>
      <c r="H51">
        <v>1541.3059191546</v>
      </c>
      <c r="I51">
        <v>1551.0451631692</v>
      </c>
      <c r="J51">
        <v>1560.5604521933</v>
      </c>
    </row>
    <row r="52" spans="1:10">
      <c r="A52" t="s">
        <v>170</v>
      </c>
      <c r="B52">
        <v>1540.2129036971</v>
      </c>
      <c r="C52">
        <v>1550.34729391</v>
      </c>
      <c r="D52">
        <v>1560.5721426929</v>
      </c>
      <c r="E52">
        <v>1540.2505423803</v>
      </c>
      <c r="F52">
        <v>1550.2901933685</v>
      </c>
      <c r="G52">
        <v>1560.0636691018</v>
      </c>
      <c r="H52">
        <v>1541.3066918718</v>
      </c>
      <c r="I52">
        <v>1551.0439884439</v>
      </c>
      <c r="J52">
        <v>1560.5622359709</v>
      </c>
    </row>
    <row r="53" spans="1:10">
      <c r="A53" t="s">
        <v>171</v>
      </c>
      <c r="B53">
        <v>1540.2148336961</v>
      </c>
      <c r="C53">
        <v>1550.350423064</v>
      </c>
      <c r="D53">
        <v>1560.5699637843</v>
      </c>
      <c r="E53">
        <v>1540.2516989263</v>
      </c>
      <c r="F53">
        <v>1550.2915619126</v>
      </c>
      <c r="G53">
        <v>1560.0660440233</v>
      </c>
      <c r="H53">
        <v>1541.3074645899</v>
      </c>
      <c r="I53">
        <v>1551.0471204109</v>
      </c>
      <c r="J53">
        <v>1560.5600551533</v>
      </c>
    </row>
    <row r="54" spans="1:10">
      <c r="A54" t="s">
        <v>172</v>
      </c>
      <c r="B54">
        <v>1540.2136753188</v>
      </c>
      <c r="C54">
        <v>1550.351596739</v>
      </c>
      <c r="D54">
        <v>1560.5729348487</v>
      </c>
      <c r="E54">
        <v>1540.2518932564</v>
      </c>
      <c r="F54">
        <v>1550.2921487053</v>
      </c>
      <c r="G54">
        <v>1560.0656491704</v>
      </c>
      <c r="H54">
        <v>1541.3080446012</v>
      </c>
      <c r="I54">
        <v>1551.0465330465</v>
      </c>
      <c r="J54">
        <v>1560.5630281167</v>
      </c>
    </row>
    <row r="55" spans="1:10">
      <c r="A55" t="s">
        <v>173</v>
      </c>
      <c r="B55">
        <v>1540.2121320762</v>
      </c>
      <c r="C55">
        <v>1550.350814926</v>
      </c>
      <c r="D55">
        <v>1560.5715480924</v>
      </c>
      <c r="E55">
        <v>1540.2499631646</v>
      </c>
      <c r="F55">
        <v>1550.2915619126</v>
      </c>
      <c r="G55">
        <v>1560.0664408121</v>
      </c>
      <c r="H55">
        <v>1541.3064991648</v>
      </c>
      <c r="I55">
        <v>1551.0471204109</v>
      </c>
      <c r="J55">
        <v>1560.5608492336</v>
      </c>
    </row>
    <row r="56" spans="1:10">
      <c r="A56" t="s">
        <v>174</v>
      </c>
      <c r="B56">
        <v>1540.2142545073</v>
      </c>
      <c r="C56">
        <v>1550.3500312023</v>
      </c>
      <c r="D56">
        <v>1560.5711510466</v>
      </c>
      <c r="E56">
        <v>1540.2511197097</v>
      </c>
      <c r="F56">
        <v>1550.2913669523</v>
      </c>
      <c r="G56">
        <v>1560.0654498084</v>
      </c>
      <c r="H56">
        <v>1541.3070791754</v>
      </c>
      <c r="I56">
        <v>1551.0445758063</v>
      </c>
      <c r="J56">
        <v>1560.562036482</v>
      </c>
    </row>
    <row r="57" spans="1:10">
      <c r="A57" t="s">
        <v>175</v>
      </c>
      <c r="B57">
        <v>1540.2140620733</v>
      </c>
      <c r="C57">
        <v>1550.350814926</v>
      </c>
      <c r="D57">
        <v>1560.5703588926</v>
      </c>
      <c r="E57">
        <v>1540.2509272665</v>
      </c>
      <c r="F57">
        <v>1550.2921487053</v>
      </c>
      <c r="G57">
        <v>1560.0656491704</v>
      </c>
      <c r="H57">
        <v>1541.3078518938</v>
      </c>
      <c r="I57">
        <v>1551.0465330465</v>
      </c>
      <c r="J57">
        <v>1560.5612443373</v>
      </c>
    </row>
    <row r="58" spans="1:10">
      <c r="A58" t="s">
        <v>176</v>
      </c>
      <c r="B58">
        <v>1540.2140620733</v>
      </c>
      <c r="C58">
        <v>1550.3478807449</v>
      </c>
      <c r="D58">
        <v>1560.5699637843</v>
      </c>
      <c r="E58">
        <v>1540.2509272665</v>
      </c>
      <c r="F58">
        <v>1550.2913669523</v>
      </c>
      <c r="G58">
        <v>1560.0648555939</v>
      </c>
      <c r="H58">
        <v>1541.3068864682</v>
      </c>
      <c r="I58">
        <v>1551.0459456826</v>
      </c>
      <c r="J58">
        <v>1560.5602546416</v>
      </c>
    </row>
    <row r="59" spans="1:10">
      <c r="A59" t="s">
        <v>177</v>
      </c>
      <c r="B59">
        <v>1540.2136753188</v>
      </c>
      <c r="C59">
        <v>1550.3500312023</v>
      </c>
      <c r="D59">
        <v>1560.5715480924</v>
      </c>
      <c r="E59">
        <v>1540.2505423803</v>
      </c>
      <c r="F59">
        <v>1550.2907801602</v>
      </c>
      <c r="G59">
        <v>1560.0650549557</v>
      </c>
      <c r="H59">
        <v>1541.3059191546</v>
      </c>
      <c r="I59">
        <v>1551.0459456826</v>
      </c>
      <c r="J59">
        <v>1560.5610467854</v>
      </c>
    </row>
    <row r="60" spans="1:10">
      <c r="A60" t="s">
        <v>178</v>
      </c>
      <c r="B60">
        <v>1540.2156053198</v>
      </c>
      <c r="C60">
        <v>1550.3496412522</v>
      </c>
      <c r="D60">
        <v>1560.5697642934</v>
      </c>
      <c r="E60">
        <v>1540.2524724736</v>
      </c>
      <c r="F60">
        <v>1550.2915619126</v>
      </c>
      <c r="G60">
        <v>1560.0662433855</v>
      </c>
      <c r="H60">
        <v>1541.3097846379</v>
      </c>
      <c r="I60">
        <v>1551.0432059324</v>
      </c>
      <c r="J60">
        <v>1560.5598576017</v>
      </c>
    </row>
    <row r="61" spans="1:10">
      <c r="A61" t="s">
        <v>179</v>
      </c>
      <c r="B61">
        <v>1540.2144469413</v>
      </c>
      <c r="C61">
        <v>1550.3478807449</v>
      </c>
      <c r="D61">
        <v>1560.5701613384</v>
      </c>
      <c r="E61">
        <v>1540.2503480505</v>
      </c>
      <c r="F61">
        <v>1550.2913669523</v>
      </c>
      <c r="G61">
        <v>1560.065252382</v>
      </c>
      <c r="H61">
        <v>1541.3068864682</v>
      </c>
      <c r="I61">
        <v>1551.0439884439</v>
      </c>
      <c r="J61">
        <v>1560.5604521933</v>
      </c>
    </row>
    <row r="62" spans="1:10">
      <c r="A62" t="s">
        <v>180</v>
      </c>
      <c r="B62">
        <v>1540.214641262</v>
      </c>
      <c r="C62">
        <v>1550.3506180392</v>
      </c>
      <c r="D62">
        <v>1560.5707559379</v>
      </c>
      <c r="E62">
        <v>1540.2501556075</v>
      </c>
      <c r="F62">
        <v>1550.2927354985</v>
      </c>
      <c r="G62">
        <v>1560.065252382</v>
      </c>
      <c r="H62">
        <v>1541.308624613</v>
      </c>
      <c r="I62">
        <v>1551.0459456826</v>
      </c>
      <c r="J62">
        <v>1560.5608492336</v>
      </c>
    </row>
    <row r="63" spans="1:10">
      <c r="A63" t="s">
        <v>181</v>
      </c>
      <c r="B63">
        <v>1540.2148336961</v>
      </c>
      <c r="C63">
        <v>1550.3506180392</v>
      </c>
      <c r="D63">
        <v>1560.5719451383</v>
      </c>
      <c r="E63">
        <v>1540.2516989263</v>
      </c>
      <c r="F63">
        <v>1550.2919537448</v>
      </c>
      <c r="G63">
        <v>1560.0660440233</v>
      </c>
      <c r="H63">
        <v>1541.3059191546</v>
      </c>
      <c r="I63">
        <v>1551.0432059324</v>
      </c>
      <c r="J63">
        <v>1560.562036482</v>
      </c>
    </row>
    <row r="64" spans="1:10">
      <c r="A64" t="s">
        <v>182</v>
      </c>
      <c r="B64">
        <v>1540.2136753188</v>
      </c>
      <c r="C64">
        <v>1550.3523785528</v>
      </c>
      <c r="D64">
        <v>1560.5721426929</v>
      </c>
      <c r="E64">
        <v>1540.2486104051</v>
      </c>
      <c r="F64">
        <v>1550.2929304591</v>
      </c>
      <c r="G64">
        <v>1560.0656491704</v>
      </c>
      <c r="H64">
        <v>1541.308239198</v>
      </c>
      <c r="I64">
        <v>1551.0457505325</v>
      </c>
      <c r="J64">
        <v>1560.5622359709</v>
      </c>
    </row>
    <row r="65" spans="1:10">
      <c r="A65" t="s">
        <v>183</v>
      </c>
      <c r="B65">
        <v>1540.2144469413</v>
      </c>
      <c r="C65">
        <v>1550.3510099013</v>
      </c>
      <c r="D65">
        <v>1560.5707559379</v>
      </c>
      <c r="E65">
        <v>1540.251506483</v>
      </c>
      <c r="F65">
        <v>1550.2929304591</v>
      </c>
      <c r="G65">
        <v>1560.0666382387</v>
      </c>
      <c r="H65">
        <v>1541.3064991648</v>
      </c>
      <c r="I65">
        <v>1551.0457505325</v>
      </c>
      <c r="J65">
        <v>1560.5600551533</v>
      </c>
    </row>
    <row r="66" spans="1:10">
      <c r="A66" t="s">
        <v>184</v>
      </c>
      <c r="B66">
        <v>1540.2140620733</v>
      </c>
      <c r="C66">
        <v>1550.349054416</v>
      </c>
      <c r="D66">
        <v>1560.5717456469</v>
      </c>
      <c r="E66">
        <v>1540.2509272665</v>
      </c>
      <c r="F66">
        <v>1550.2915619126</v>
      </c>
      <c r="G66">
        <v>1560.0646581677</v>
      </c>
      <c r="H66">
        <v>1541.3072718826</v>
      </c>
      <c r="I66">
        <v>1551.0445758063</v>
      </c>
      <c r="J66">
        <v>1560.562036482</v>
      </c>
    </row>
    <row r="67" spans="1:10">
      <c r="A67" t="s">
        <v>185</v>
      </c>
      <c r="B67">
        <v>1540.2150261303</v>
      </c>
      <c r="C67">
        <v>1550.3484675802</v>
      </c>
      <c r="D67">
        <v>1560.5713505379</v>
      </c>
      <c r="E67">
        <v>1540.2513140397</v>
      </c>
      <c r="F67">
        <v>1550.2915619126</v>
      </c>
      <c r="G67">
        <v>1560.0660440233</v>
      </c>
      <c r="H67">
        <v>1541.3080446012</v>
      </c>
      <c r="I67">
        <v>1551.0437932942</v>
      </c>
      <c r="J67">
        <v>1560.5614418892</v>
      </c>
    </row>
    <row r="68" spans="1:10">
      <c r="A68" t="s">
        <v>186</v>
      </c>
      <c r="B68">
        <v>1540.2125169433</v>
      </c>
      <c r="C68">
        <v>1550.3506180392</v>
      </c>
      <c r="D68">
        <v>1560.5721426929</v>
      </c>
      <c r="E68">
        <v>1540.2507348234</v>
      </c>
      <c r="F68">
        <v>1550.2921487053</v>
      </c>
      <c r="G68">
        <v>1560.0658465968</v>
      </c>
      <c r="H68">
        <v>1541.3068864682</v>
      </c>
      <c r="I68">
        <v>1551.0439884439</v>
      </c>
      <c r="J68">
        <v>1560.561641378</v>
      </c>
    </row>
    <row r="69" spans="1:10">
      <c r="A69" t="s">
        <v>187</v>
      </c>
      <c r="B69">
        <v>1540.2130961308</v>
      </c>
      <c r="C69">
        <v>1550.3494462773</v>
      </c>
      <c r="D69">
        <v>1560.5745210996</v>
      </c>
      <c r="E69">
        <v>1540.2507348234</v>
      </c>
      <c r="F69">
        <v>1550.2921487053</v>
      </c>
      <c r="G69">
        <v>1560.0668356655</v>
      </c>
      <c r="H69">
        <v>1541.3076591865</v>
      </c>
      <c r="I69">
        <v>1551.0465330465</v>
      </c>
      <c r="J69">
        <v>1560.5640178159</v>
      </c>
    </row>
    <row r="70" spans="1:10">
      <c r="A70" t="s">
        <v>188</v>
      </c>
      <c r="B70">
        <v>1540.2136753188</v>
      </c>
      <c r="C70">
        <v>1550.3494462773</v>
      </c>
      <c r="D70">
        <v>1560.5727372939</v>
      </c>
      <c r="E70">
        <v>1540.2505423803</v>
      </c>
      <c r="F70">
        <v>1550.2901933685</v>
      </c>
      <c r="G70">
        <v>1560.0656491704</v>
      </c>
      <c r="H70">
        <v>1541.308239198</v>
      </c>
      <c r="I70">
        <v>1551.0465330465</v>
      </c>
      <c r="J70">
        <v>1560.5628305644</v>
      </c>
    </row>
    <row r="71" spans="1:10">
      <c r="A71" t="s">
        <v>189</v>
      </c>
      <c r="B71">
        <v>1540.2140620733</v>
      </c>
      <c r="C71">
        <v>1550.3502280889</v>
      </c>
      <c r="D71">
        <v>1560.5693691854</v>
      </c>
      <c r="E71">
        <v>1540.2516989263</v>
      </c>
      <c r="F71">
        <v>1550.2915619126</v>
      </c>
      <c r="G71">
        <v>1560.0644607415</v>
      </c>
      <c r="H71">
        <v>1541.3059191546</v>
      </c>
      <c r="I71">
        <v>1551.0457505325</v>
      </c>
      <c r="J71">
        <v>1560.5586684198</v>
      </c>
    </row>
    <row r="72" spans="1:10">
      <c r="A72" t="s">
        <v>190</v>
      </c>
      <c r="B72">
        <v>1540.2140620733</v>
      </c>
      <c r="C72">
        <v>1550.3500312023</v>
      </c>
      <c r="D72">
        <v>1560.5703588926</v>
      </c>
      <c r="E72">
        <v>1540.2503480505</v>
      </c>
      <c r="F72">
        <v>1550.2921487053</v>
      </c>
      <c r="G72">
        <v>1560.0648555939</v>
      </c>
      <c r="H72">
        <v>1541.3059191546</v>
      </c>
      <c r="I72">
        <v>1551.0439884439</v>
      </c>
      <c r="J72">
        <v>1560.5604521933</v>
      </c>
    </row>
    <row r="73" spans="1:10">
      <c r="A73" t="s">
        <v>191</v>
      </c>
      <c r="B73">
        <v>1540.214641262</v>
      </c>
      <c r="C73">
        <v>1550.3496412522</v>
      </c>
      <c r="D73">
        <v>1560.5723402476</v>
      </c>
      <c r="E73">
        <v>1540.2522781434</v>
      </c>
      <c r="F73">
        <v>1550.2901933685</v>
      </c>
      <c r="G73">
        <v>1560.0654498084</v>
      </c>
      <c r="H73">
        <v>1541.3080446012</v>
      </c>
      <c r="I73">
        <v>1551.0445758063</v>
      </c>
      <c r="J73">
        <v>1560.5624335231</v>
      </c>
    </row>
    <row r="74" spans="1:10">
      <c r="A74" t="s">
        <v>192</v>
      </c>
      <c r="B74">
        <v>1540.2136753188</v>
      </c>
      <c r="C74">
        <v>1550.3512048766</v>
      </c>
      <c r="D74">
        <v>1560.5725397391</v>
      </c>
      <c r="E74">
        <v>1540.2513140397</v>
      </c>
      <c r="F74">
        <v>1550.2919537448</v>
      </c>
      <c r="G74">
        <v>1560.0678266709</v>
      </c>
      <c r="H74">
        <v>1541.3061118615</v>
      </c>
      <c r="I74">
        <v>1551.0465330465</v>
      </c>
      <c r="J74">
        <v>1560.562036482</v>
      </c>
    </row>
    <row r="75" spans="1:10">
      <c r="A75" t="s">
        <v>193</v>
      </c>
      <c r="B75">
        <v>1540.2130961308</v>
      </c>
      <c r="C75">
        <v>1550.3492493908</v>
      </c>
      <c r="D75">
        <v>1560.5717456469</v>
      </c>
      <c r="E75">
        <v>1540.2513140397</v>
      </c>
      <c r="F75">
        <v>1550.2921487053</v>
      </c>
      <c r="G75">
        <v>1560.0662433855</v>
      </c>
      <c r="H75">
        <v>1541.308239198</v>
      </c>
      <c r="I75">
        <v>1551.0445758063</v>
      </c>
      <c r="J75">
        <v>1560.56183893</v>
      </c>
    </row>
    <row r="76" spans="1:10">
      <c r="A76" t="s">
        <v>194</v>
      </c>
      <c r="B76">
        <v>1540.2140620733</v>
      </c>
      <c r="C76">
        <v>1550.3482726056</v>
      </c>
      <c r="D76">
        <v>1560.5711510466</v>
      </c>
      <c r="E76">
        <v>1540.2520856999</v>
      </c>
      <c r="F76">
        <v>1550.2901933685</v>
      </c>
      <c r="G76">
        <v>1560.0654498084</v>
      </c>
      <c r="H76">
        <v>1541.3074645899</v>
      </c>
      <c r="I76">
        <v>1551.0437932942</v>
      </c>
      <c r="J76">
        <v>1560.5600551533</v>
      </c>
    </row>
    <row r="77" spans="1:10">
      <c r="A77" t="s">
        <v>195</v>
      </c>
      <c r="B77">
        <v>1540.2154128855</v>
      </c>
      <c r="C77">
        <v>1550.3488594412</v>
      </c>
      <c r="D77">
        <v>1560.5715480924</v>
      </c>
      <c r="E77">
        <v>1540.2516989263</v>
      </c>
      <c r="F77">
        <v>1550.2907801602</v>
      </c>
      <c r="G77">
        <v>1560.065252382</v>
      </c>
      <c r="H77">
        <v>1541.308239198</v>
      </c>
      <c r="I77">
        <v>1551.0437932942</v>
      </c>
      <c r="J77">
        <v>1560.5608492336</v>
      </c>
    </row>
    <row r="78" spans="1:10">
      <c r="A78" t="s">
        <v>196</v>
      </c>
      <c r="B78">
        <v>1540.2129036971</v>
      </c>
      <c r="C78">
        <v>1550.349054416</v>
      </c>
      <c r="D78">
        <v>1560.5717456469</v>
      </c>
      <c r="E78">
        <v>1540.2513140397</v>
      </c>
      <c r="F78">
        <v>1550.2919537448</v>
      </c>
      <c r="G78">
        <v>1560.0660440233</v>
      </c>
      <c r="H78">
        <v>1541.3070791754</v>
      </c>
      <c r="I78">
        <v>1551.0445758063</v>
      </c>
      <c r="J78">
        <v>1560.5612443373</v>
      </c>
    </row>
    <row r="79" spans="1:10">
      <c r="A79" t="s">
        <v>197</v>
      </c>
      <c r="B79">
        <v>1540.2132904512</v>
      </c>
      <c r="C79">
        <v>1550.3506180392</v>
      </c>
      <c r="D79">
        <v>1560.5707559379</v>
      </c>
      <c r="E79">
        <v>1540.251506483</v>
      </c>
      <c r="F79">
        <v>1550.2919537448</v>
      </c>
      <c r="G79">
        <v>1560.0654498084</v>
      </c>
      <c r="H79">
        <v>1541.3088192099</v>
      </c>
      <c r="I79">
        <v>1551.0459456826</v>
      </c>
      <c r="J79">
        <v>1560.5614418892</v>
      </c>
    </row>
    <row r="80" spans="1:10">
      <c r="A80" t="s">
        <v>198</v>
      </c>
      <c r="B80">
        <v>1540.2150261303</v>
      </c>
      <c r="C80">
        <v>1550.3506180392</v>
      </c>
      <c r="D80">
        <v>1560.5719451383</v>
      </c>
      <c r="E80">
        <v>1540.2511197097</v>
      </c>
      <c r="F80">
        <v>1550.2919537448</v>
      </c>
      <c r="G80">
        <v>1560.0660440233</v>
      </c>
      <c r="H80">
        <v>1541.3072718826</v>
      </c>
      <c r="I80">
        <v>1551.0445758063</v>
      </c>
      <c r="J80">
        <v>1560.5614418892</v>
      </c>
    </row>
    <row r="81" spans="1:10">
      <c r="A81" t="s">
        <v>199</v>
      </c>
      <c r="B81">
        <v>1540.2154128855</v>
      </c>
      <c r="C81">
        <v>1550.3494462773</v>
      </c>
      <c r="D81">
        <v>1560.5721426929</v>
      </c>
      <c r="E81">
        <v>1540.2522781434</v>
      </c>
      <c r="F81">
        <v>1550.2921487053</v>
      </c>
      <c r="G81">
        <v>1560.0678266709</v>
      </c>
      <c r="H81">
        <v>1541.3070791754</v>
      </c>
      <c r="I81">
        <v>1551.0451631692</v>
      </c>
      <c r="J81">
        <v>1560.5622359709</v>
      </c>
    </row>
    <row r="82" spans="1:10">
      <c r="A82" t="s">
        <v>200</v>
      </c>
      <c r="B82">
        <v>1540.2136753188</v>
      </c>
      <c r="C82">
        <v>1550.3496412522</v>
      </c>
      <c r="D82">
        <v>1560.5717456469</v>
      </c>
      <c r="E82">
        <v>1540.2518932564</v>
      </c>
      <c r="F82">
        <v>1550.2915619126</v>
      </c>
      <c r="G82">
        <v>1560.0648555939</v>
      </c>
      <c r="H82">
        <v>1541.3070791754</v>
      </c>
      <c r="I82">
        <v>1551.0451631692</v>
      </c>
      <c r="J82">
        <v>1560.56183893</v>
      </c>
    </row>
    <row r="83" spans="1:10">
      <c r="A83" t="s">
        <v>201</v>
      </c>
      <c r="B83">
        <v>1540.2154128855</v>
      </c>
      <c r="C83">
        <v>1550.3500312023</v>
      </c>
      <c r="D83">
        <v>1560.5727372939</v>
      </c>
      <c r="E83">
        <v>1540.2522781434</v>
      </c>
      <c r="F83">
        <v>1550.2927354985</v>
      </c>
      <c r="G83">
        <v>1560.0658465968</v>
      </c>
      <c r="H83">
        <v>1541.3074645899</v>
      </c>
      <c r="I83">
        <v>1551.0445758063</v>
      </c>
      <c r="J83">
        <v>1560.5628305644</v>
      </c>
    </row>
    <row r="84" spans="1:10">
      <c r="A84" t="s">
        <v>202</v>
      </c>
      <c r="B84">
        <v>1540.2140620733</v>
      </c>
      <c r="C84">
        <v>1550.350814926</v>
      </c>
      <c r="D84">
        <v>1560.5703588926</v>
      </c>
      <c r="E84">
        <v>1540.2509272665</v>
      </c>
      <c r="F84">
        <v>1550.2907801602</v>
      </c>
      <c r="G84">
        <v>1560.0638665278</v>
      </c>
      <c r="H84">
        <v>1541.3074645899</v>
      </c>
      <c r="I84">
        <v>1551.0451631692</v>
      </c>
      <c r="J84">
        <v>1560.5598576017</v>
      </c>
    </row>
    <row r="85" spans="1:10">
      <c r="A85" t="s">
        <v>203</v>
      </c>
      <c r="B85">
        <v>1540.2144469413</v>
      </c>
      <c r="C85">
        <v>1550.3512048766</v>
      </c>
      <c r="D85">
        <v>1560.5715480924</v>
      </c>
      <c r="E85">
        <v>1540.2513140397</v>
      </c>
      <c r="F85">
        <v>1550.2927354985</v>
      </c>
      <c r="G85">
        <v>1560.0646581677</v>
      </c>
      <c r="H85">
        <v>1541.3090119175</v>
      </c>
      <c r="I85">
        <v>1551.0439884439</v>
      </c>
      <c r="J85">
        <v>1560.5624335231</v>
      </c>
    </row>
    <row r="86" spans="1:10">
      <c r="A86" t="s">
        <v>204</v>
      </c>
      <c r="B86">
        <v>1540.213482885</v>
      </c>
      <c r="C86">
        <v>1550.3470989356</v>
      </c>
      <c r="D86">
        <v>1560.5701613384</v>
      </c>
      <c r="E86">
        <v>1540.2509272665</v>
      </c>
      <c r="F86">
        <v>1550.2901933685</v>
      </c>
      <c r="G86">
        <v>1560.0646581677</v>
      </c>
      <c r="H86">
        <v>1541.3076591865</v>
      </c>
      <c r="I86">
        <v>1551.0465330465</v>
      </c>
      <c r="J86">
        <v>1560.5596600502</v>
      </c>
    </row>
    <row r="87" spans="1:10">
      <c r="A87" t="s">
        <v>205</v>
      </c>
      <c r="B87">
        <v>1540.2138696393</v>
      </c>
      <c r="C87">
        <v>1550.3512048766</v>
      </c>
      <c r="D87">
        <v>1560.5729348487</v>
      </c>
      <c r="E87">
        <v>1540.2518932564</v>
      </c>
      <c r="F87">
        <v>1550.2919537448</v>
      </c>
      <c r="G87">
        <v>1560.0658465968</v>
      </c>
      <c r="H87">
        <v>1541.3078518938</v>
      </c>
      <c r="I87">
        <v>1551.0459456826</v>
      </c>
      <c r="J87">
        <v>1560.5630281167</v>
      </c>
    </row>
    <row r="88" spans="1:10">
      <c r="A88" t="s">
        <v>206</v>
      </c>
      <c r="B88">
        <v>1540.2142545073</v>
      </c>
      <c r="C88">
        <v>1550.3470989356</v>
      </c>
      <c r="D88">
        <v>1560.5699637843</v>
      </c>
      <c r="E88">
        <v>1540.2518932564</v>
      </c>
      <c r="F88">
        <v>1550.2888248268</v>
      </c>
      <c r="G88">
        <v>1560.0640639538</v>
      </c>
      <c r="H88">
        <v>1541.3059191546</v>
      </c>
      <c r="I88">
        <v>1551.0457505325</v>
      </c>
      <c r="J88">
        <v>1560.5600551533</v>
      </c>
    </row>
    <row r="89" spans="1:10">
      <c r="A89" t="s">
        <v>207</v>
      </c>
      <c r="B89">
        <v>1540.2148336961</v>
      </c>
      <c r="C89">
        <v>1550.3502280889</v>
      </c>
      <c r="D89">
        <v>1560.5735294503</v>
      </c>
      <c r="E89">
        <v>1540.2511197097</v>
      </c>
      <c r="F89">
        <v>1550.2921487053</v>
      </c>
      <c r="G89">
        <v>1560.0656491704</v>
      </c>
      <c r="H89">
        <v>1541.3064991648</v>
      </c>
      <c r="I89">
        <v>1551.0457505325</v>
      </c>
      <c r="J89">
        <v>1560.5622359709</v>
      </c>
    </row>
    <row r="90" spans="1:10">
      <c r="A90" t="s">
        <v>208</v>
      </c>
      <c r="B90">
        <v>1540.2129036971</v>
      </c>
      <c r="C90">
        <v>1550.3488594412</v>
      </c>
      <c r="D90">
        <v>1560.5715480924</v>
      </c>
      <c r="E90">
        <v>1540.2495763921</v>
      </c>
      <c r="F90">
        <v>1550.2901933685</v>
      </c>
      <c r="G90">
        <v>1560.0658465968</v>
      </c>
      <c r="H90">
        <v>1541.3061118615</v>
      </c>
      <c r="I90">
        <v>1551.042618571</v>
      </c>
      <c r="J90">
        <v>1560.5608492336</v>
      </c>
    </row>
    <row r="91" spans="1:10">
      <c r="A91" t="s">
        <v>209</v>
      </c>
      <c r="B91">
        <v>1540.2138696393</v>
      </c>
      <c r="C91">
        <v>1550.3506180392</v>
      </c>
      <c r="D91">
        <v>1560.5705583837</v>
      </c>
      <c r="E91">
        <v>1540.251506483</v>
      </c>
      <c r="F91">
        <v>1550.2927354985</v>
      </c>
      <c r="G91">
        <v>1560.0640639538</v>
      </c>
      <c r="H91">
        <v>1541.3066918718</v>
      </c>
      <c r="I91">
        <v>1551.0445758063</v>
      </c>
      <c r="J91">
        <v>1560.560649745</v>
      </c>
    </row>
    <row r="92" spans="1:10">
      <c r="A92" t="s">
        <v>210</v>
      </c>
      <c r="B92">
        <v>1540.2129036971</v>
      </c>
      <c r="C92">
        <v>1550.3500312023</v>
      </c>
      <c r="D92">
        <v>1560.5705583837</v>
      </c>
      <c r="E92">
        <v>1540.2511197097</v>
      </c>
      <c r="F92">
        <v>1550.2913669523</v>
      </c>
      <c r="G92">
        <v>1560.0646581677</v>
      </c>
      <c r="H92">
        <v>1541.3059191546</v>
      </c>
      <c r="I92">
        <v>1551.0439884439</v>
      </c>
      <c r="J92">
        <v>1560.5612443373</v>
      </c>
    </row>
    <row r="93" spans="1:10">
      <c r="A93" t="s">
        <v>211</v>
      </c>
      <c r="B93">
        <v>1540.2130961308</v>
      </c>
      <c r="C93">
        <v>1550.3474907959</v>
      </c>
      <c r="D93">
        <v>1560.5715480924</v>
      </c>
      <c r="E93">
        <v>1540.2507348234</v>
      </c>
      <c r="F93">
        <v>1550.2907801602</v>
      </c>
      <c r="G93">
        <v>1560.0658465968</v>
      </c>
      <c r="H93">
        <v>1541.3049518421</v>
      </c>
      <c r="I93">
        <v>1551.0465330465</v>
      </c>
      <c r="J93">
        <v>1560.56183893</v>
      </c>
    </row>
    <row r="94" spans="1:10">
      <c r="A94" t="s">
        <v>212</v>
      </c>
      <c r="B94">
        <v>1540.2152204512</v>
      </c>
      <c r="C94">
        <v>1550.350423064</v>
      </c>
      <c r="D94">
        <v>1560.5705583837</v>
      </c>
      <c r="E94">
        <v>1540.2520856999</v>
      </c>
      <c r="F94">
        <v>1550.2909751204</v>
      </c>
      <c r="G94">
        <v>1560.0654498084</v>
      </c>
      <c r="H94">
        <v>1541.3084319055</v>
      </c>
      <c r="I94">
        <v>1551.0477077757</v>
      </c>
      <c r="J94">
        <v>1560.560649745</v>
      </c>
    </row>
    <row r="95" spans="1:10">
      <c r="A95" t="s">
        <v>213</v>
      </c>
      <c r="B95">
        <v>1540.2150261303</v>
      </c>
      <c r="C95">
        <v>1550.3488594412</v>
      </c>
      <c r="D95">
        <v>1560.5707559379</v>
      </c>
      <c r="E95">
        <v>1540.2513140397</v>
      </c>
      <c r="F95">
        <v>1550.2913669523</v>
      </c>
      <c r="G95">
        <v>1560.0646581677</v>
      </c>
      <c r="H95">
        <v>1541.308624613</v>
      </c>
      <c r="I95">
        <v>1551.0471204109</v>
      </c>
      <c r="J95">
        <v>1560.5608492336</v>
      </c>
    </row>
    <row r="96" spans="1:10">
      <c r="A96" t="s">
        <v>214</v>
      </c>
      <c r="B96">
        <v>1540.2127112635</v>
      </c>
      <c r="C96">
        <v>1550.3506180392</v>
      </c>
      <c r="D96">
        <v>1560.5715480924</v>
      </c>
      <c r="E96">
        <v>1540.2495763921</v>
      </c>
      <c r="F96">
        <v>1550.2915619126</v>
      </c>
      <c r="G96">
        <v>1560.0656491704</v>
      </c>
      <c r="H96">
        <v>1541.3076591865</v>
      </c>
      <c r="I96">
        <v>1551.0457505325</v>
      </c>
      <c r="J96">
        <v>1560.561641378</v>
      </c>
    </row>
    <row r="97" spans="1:10">
      <c r="A97" t="s">
        <v>215</v>
      </c>
      <c r="B97">
        <v>1540.213482885</v>
      </c>
      <c r="C97">
        <v>1550.3488594412</v>
      </c>
      <c r="D97">
        <v>1560.5719451383</v>
      </c>
      <c r="E97">
        <v>1540.2497688349</v>
      </c>
      <c r="F97">
        <v>1550.2907801602</v>
      </c>
      <c r="G97">
        <v>1560.0646581677</v>
      </c>
      <c r="H97">
        <v>1541.3076591865</v>
      </c>
      <c r="I97">
        <v>1551.0437932942</v>
      </c>
      <c r="J97">
        <v>1560.5614418892</v>
      </c>
    </row>
    <row r="98" spans="1:10">
      <c r="A98" t="s">
        <v>216</v>
      </c>
      <c r="B98">
        <v>1540.2138696393</v>
      </c>
      <c r="C98">
        <v>1550.3494462773</v>
      </c>
      <c r="D98">
        <v>1560.5715480924</v>
      </c>
      <c r="E98">
        <v>1540.2507348234</v>
      </c>
      <c r="F98">
        <v>1550.2921487053</v>
      </c>
      <c r="G98">
        <v>1560.0656491704</v>
      </c>
      <c r="H98">
        <v>1541.3072718826</v>
      </c>
      <c r="I98">
        <v>1551.0439884439</v>
      </c>
      <c r="J98">
        <v>1560.5610467854</v>
      </c>
    </row>
    <row r="99" spans="1:10">
      <c r="A99" t="s">
        <v>217</v>
      </c>
      <c r="B99">
        <v>1540.213482885</v>
      </c>
      <c r="C99">
        <v>1550.3500312023</v>
      </c>
      <c r="D99">
        <v>1560.5723402476</v>
      </c>
      <c r="E99">
        <v>1540.2503480505</v>
      </c>
      <c r="F99">
        <v>1550.2913669523</v>
      </c>
      <c r="G99">
        <v>1560.0650549557</v>
      </c>
      <c r="H99">
        <v>1541.3092046252</v>
      </c>
      <c r="I99">
        <v>1551.0451631692</v>
      </c>
      <c r="J99">
        <v>1560.5624335231</v>
      </c>
    </row>
    <row r="100" spans="1:10">
      <c r="A100" t="s">
        <v>218</v>
      </c>
      <c r="B100">
        <v>1540.2130961308</v>
      </c>
      <c r="C100">
        <v>1550.3502280889</v>
      </c>
      <c r="D100">
        <v>1560.5705583837</v>
      </c>
      <c r="E100">
        <v>1540.2493839493</v>
      </c>
      <c r="F100">
        <v>1550.2915619126</v>
      </c>
      <c r="G100">
        <v>1560.0662433855</v>
      </c>
      <c r="H100">
        <v>1541.3084319055</v>
      </c>
      <c r="I100">
        <v>1551.0471204109</v>
      </c>
      <c r="J100">
        <v>1560.560649745</v>
      </c>
    </row>
    <row r="101" spans="1:10">
      <c r="A101" t="s">
        <v>219</v>
      </c>
      <c r="B101">
        <v>1540.2136753188</v>
      </c>
      <c r="C101">
        <v>1550.3488594412</v>
      </c>
      <c r="D101">
        <v>1560.5697642934</v>
      </c>
      <c r="E101">
        <v>1540.2513140397</v>
      </c>
      <c r="F101">
        <v>1550.2927354985</v>
      </c>
      <c r="G101">
        <v>1560.0650549557</v>
      </c>
      <c r="H101">
        <v>1541.3070791754</v>
      </c>
      <c r="I101">
        <v>1551.0459456826</v>
      </c>
      <c r="J101">
        <v>1560.5598576017</v>
      </c>
    </row>
    <row r="102" spans="1:10">
      <c r="A102" t="s">
        <v>220</v>
      </c>
      <c r="B102">
        <v>1540.2136753188</v>
      </c>
      <c r="C102">
        <v>1550.3500312023</v>
      </c>
      <c r="D102">
        <v>1560.5707559379</v>
      </c>
      <c r="E102">
        <v>1540.2505423803</v>
      </c>
      <c r="F102">
        <v>1550.2921487053</v>
      </c>
      <c r="G102">
        <v>1560.0646581677</v>
      </c>
      <c r="H102">
        <v>1541.3078518938</v>
      </c>
      <c r="I102">
        <v>1551.0445758063</v>
      </c>
      <c r="J102">
        <v>1560.5608492336</v>
      </c>
    </row>
    <row r="103" spans="1:10">
      <c r="A103" t="s">
        <v>221</v>
      </c>
      <c r="B103">
        <v>1540.2129036971</v>
      </c>
      <c r="C103">
        <v>1550.3519886015</v>
      </c>
      <c r="D103">
        <v>1560.5709534923</v>
      </c>
      <c r="E103">
        <v>1540.2505423803</v>
      </c>
      <c r="F103">
        <v>1550.294104047</v>
      </c>
      <c r="G103">
        <v>1560.0668356655</v>
      </c>
      <c r="H103">
        <v>1541.3080446012</v>
      </c>
      <c r="I103">
        <v>1551.0471204109</v>
      </c>
      <c r="J103">
        <v>1560.5604521933</v>
      </c>
    </row>
    <row r="104" spans="1:10">
      <c r="A104" t="s">
        <v>222</v>
      </c>
      <c r="B104">
        <v>1540.2140620733</v>
      </c>
      <c r="C104">
        <v>1550.3510099013</v>
      </c>
      <c r="D104">
        <v>1560.5711510466</v>
      </c>
      <c r="E104">
        <v>1540.251506483</v>
      </c>
      <c r="F104">
        <v>1550.2909751204</v>
      </c>
      <c r="G104">
        <v>1560.0660440233</v>
      </c>
      <c r="H104">
        <v>1541.3078518938</v>
      </c>
      <c r="I104">
        <v>1551.0445758063</v>
      </c>
      <c r="J104">
        <v>1560.562036482</v>
      </c>
    </row>
    <row r="105" spans="1:10">
      <c r="A105" t="s">
        <v>223</v>
      </c>
      <c r="B105">
        <v>1540.2154128855</v>
      </c>
      <c r="C105">
        <v>1550.3514017635</v>
      </c>
      <c r="D105">
        <v>1560.5711510466</v>
      </c>
      <c r="E105">
        <v>1540.2511197097</v>
      </c>
      <c r="F105">
        <v>1550.2921487053</v>
      </c>
      <c r="G105">
        <v>1560.0660440233</v>
      </c>
      <c r="H105">
        <v>1541.3057264477</v>
      </c>
      <c r="I105">
        <v>1551.0451631692</v>
      </c>
      <c r="J105">
        <v>1560.560649745</v>
      </c>
    </row>
    <row r="106" spans="1:10">
      <c r="A106" t="s">
        <v>224</v>
      </c>
      <c r="B106">
        <v>1540.214641262</v>
      </c>
      <c r="C106">
        <v>1550.349054416</v>
      </c>
      <c r="D106">
        <v>1560.5721426929</v>
      </c>
      <c r="E106">
        <v>1540.2516989263</v>
      </c>
      <c r="F106">
        <v>1550.2907801602</v>
      </c>
      <c r="G106">
        <v>1560.0664408121</v>
      </c>
      <c r="H106">
        <v>1541.3090119175</v>
      </c>
      <c r="I106">
        <v>1551.0451631692</v>
      </c>
      <c r="J106">
        <v>1560.561641378</v>
      </c>
    </row>
    <row r="107" spans="1:10">
      <c r="A107" t="s">
        <v>225</v>
      </c>
      <c r="B107">
        <v>1540.214641262</v>
      </c>
      <c r="C107">
        <v>1550.3500312023</v>
      </c>
      <c r="D107">
        <v>1560.5701613384</v>
      </c>
      <c r="E107">
        <v>1540.2516989263</v>
      </c>
      <c r="F107">
        <v>1550.2921487053</v>
      </c>
      <c r="G107">
        <v>1560.065252382</v>
      </c>
      <c r="H107">
        <v>1541.3059191546</v>
      </c>
      <c r="I107">
        <v>1551.0432059324</v>
      </c>
      <c r="J107">
        <v>1560.5596600502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226</v>
      </c>
      <c r="B2">
        <v>1540.2250686202</v>
      </c>
      <c r="C2">
        <v>1550.3678333953</v>
      </c>
      <c r="D2">
        <v>1560.588793629</v>
      </c>
      <c r="E2">
        <v>1540.2327887672</v>
      </c>
      <c r="F2">
        <v>1550.2901991026</v>
      </c>
      <c r="G2">
        <v>1560.0838726178</v>
      </c>
      <c r="H2">
        <v>1541.2860177013</v>
      </c>
      <c r="I2">
        <v>1551.0373399914</v>
      </c>
      <c r="J2">
        <v>1560.5881990157</v>
      </c>
    </row>
    <row r="3" spans="1:10">
      <c r="A3" t="s">
        <v>227</v>
      </c>
      <c r="B3">
        <v>1540.2260345777</v>
      </c>
      <c r="C3">
        <v>1550.3674434363</v>
      </c>
      <c r="D3">
        <v>1560.5881990157</v>
      </c>
      <c r="E3">
        <v>1540.2325963286</v>
      </c>
      <c r="F3">
        <v>1550.2888305609</v>
      </c>
      <c r="G3">
        <v>1560.081892503</v>
      </c>
      <c r="H3">
        <v>1541.2864031052</v>
      </c>
      <c r="I3">
        <v>1551.0367526344</v>
      </c>
      <c r="J3">
        <v>1560.5881990157</v>
      </c>
    </row>
    <row r="4" spans="1:10">
      <c r="A4" t="s">
        <v>228</v>
      </c>
      <c r="B4">
        <v>1540.2271929736</v>
      </c>
      <c r="C4">
        <v>1550.3676384158</v>
      </c>
      <c r="D4">
        <v>1560.5883965745</v>
      </c>
      <c r="E4">
        <v>1540.2331755312</v>
      </c>
      <c r="F4">
        <v>1550.2894173516</v>
      </c>
      <c r="G4">
        <v>1560.0830790228</v>
      </c>
      <c r="H4">
        <v>1541.2864031052</v>
      </c>
      <c r="I4">
        <v>1551.0361652779</v>
      </c>
      <c r="J4">
        <v>1560.5878019615</v>
      </c>
    </row>
    <row r="5" spans="1:10">
      <c r="A5" t="s">
        <v>229</v>
      </c>
      <c r="B5">
        <v>1540.2271929736</v>
      </c>
      <c r="C5">
        <v>1550.3672465453</v>
      </c>
      <c r="D5">
        <v>1560.5883965745</v>
      </c>
      <c r="E5">
        <v>1540.2337547343</v>
      </c>
      <c r="F5">
        <v>1550.2901991026</v>
      </c>
      <c r="G5">
        <v>1560.0838726178</v>
      </c>
      <c r="H5">
        <v>1541.2860177013</v>
      </c>
      <c r="I5">
        <v>1551.0373399914</v>
      </c>
      <c r="J5">
        <v>1560.5883965745</v>
      </c>
    </row>
    <row r="6" spans="1:10">
      <c r="A6" t="s">
        <v>230</v>
      </c>
      <c r="B6">
        <v>1540.2256478172</v>
      </c>
      <c r="C6">
        <v>1550.3682252661</v>
      </c>
      <c r="D6">
        <v>1560.5889911879</v>
      </c>
      <c r="E6">
        <v>1540.2335622955</v>
      </c>
      <c r="F6">
        <v>1550.2901991026</v>
      </c>
      <c r="G6">
        <v>1560.0832783893</v>
      </c>
      <c r="H6">
        <v>1541.2881430931</v>
      </c>
      <c r="I6">
        <v>1551.0367526344</v>
      </c>
      <c r="J6">
        <v>1560.5883965745</v>
      </c>
    </row>
    <row r="7" spans="1:10">
      <c r="A7" t="s">
        <v>231</v>
      </c>
      <c r="B7">
        <v>1540.2244894236</v>
      </c>
      <c r="C7">
        <v>1550.3666596958</v>
      </c>
      <c r="D7">
        <v>1560.5864151788</v>
      </c>
      <c r="E7">
        <v>1540.2335622955</v>
      </c>
      <c r="F7">
        <v>1550.2896123114</v>
      </c>
      <c r="G7">
        <v>1560.081892503</v>
      </c>
      <c r="H7">
        <v>1541.2862104033</v>
      </c>
      <c r="I7">
        <v>1551.035968217</v>
      </c>
      <c r="J7">
        <v>1560.5856230092</v>
      </c>
    </row>
    <row r="8" spans="1:10">
      <c r="A8" t="s">
        <v>232</v>
      </c>
      <c r="B8">
        <v>1540.2260345777</v>
      </c>
      <c r="C8">
        <v>1550.3664647166</v>
      </c>
      <c r="D8">
        <v>1560.5885941333</v>
      </c>
      <c r="E8">
        <v>1540.2325963286</v>
      </c>
      <c r="F8">
        <v>1550.2901991026</v>
      </c>
      <c r="G8">
        <v>1560.0822873642</v>
      </c>
      <c r="H8">
        <v>1541.2858231102</v>
      </c>
      <c r="I8">
        <v>1551.0373399914</v>
      </c>
      <c r="J8">
        <v>1560.586612737</v>
      </c>
    </row>
    <row r="9" spans="1:10">
      <c r="A9" t="s">
        <v>233</v>
      </c>
      <c r="B9">
        <v>1540.2256478172</v>
      </c>
      <c r="C9">
        <v>1550.3662697374</v>
      </c>
      <c r="D9">
        <v>1560.5872073491</v>
      </c>
      <c r="E9">
        <v>1540.2327887672</v>
      </c>
      <c r="F9">
        <v>1550.2901991026</v>
      </c>
      <c r="G9">
        <v>1560.0816931369</v>
      </c>
      <c r="H9">
        <v>1541.2864031052</v>
      </c>
      <c r="I9">
        <v>1551.0367526344</v>
      </c>
      <c r="J9">
        <v>1560.5864151788</v>
      </c>
    </row>
    <row r="10" spans="1:10">
      <c r="A10" t="s">
        <v>234</v>
      </c>
      <c r="B10">
        <v>1540.2256478172</v>
      </c>
      <c r="C10">
        <v>1550.3680302865</v>
      </c>
      <c r="D10">
        <v>1560.5897833608</v>
      </c>
      <c r="E10">
        <v>1540.2322114515</v>
      </c>
      <c r="F10">
        <v>1550.2894173516</v>
      </c>
      <c r="G10">
        <v>1560.0824867305</v>
      </c>
      <c r="H10">
        <v>1541.2869831007</v>
      </c>
      <c r="I10">
        <v>1551.0355779219</v>
      </c>
      <c r="J10">
        <v>1560.5891887468</v>
      </c>
    </row>
    <row r="11" spans="1:10">
      <c r="A11" t="s">
        <v>235</v>
      </c>
      <c r="B11">
        <v>1540.2264194517</v>
      </c>
      <c r="C11">
        <v>1550.3682252661</v>
      </c>
      <c r="D11">
        <v>1560.5872073491</v>
      </c>
      <c r="E11">
        <v>1540.2329830925</v>
      </c>
      <c r="F11">
        <v>1550.2901991026</v>
      </c>
      <c r="G11">
        <v>1560.082881592</v>
      </c>
      <c r="H11">
        <v>1541.2883357955</v>
      </c>
      <c r="I11">
        <v>1551.0385127934</v>
      </c>
      <c r="J11">
        <v>1560.5872073491</v>
      </c>
    </row>
    <row r="12" spans="1:10">
      <c r="A12" t="s">
        <v>236</v>
      </c>
      <c r="B12">
        <v>1540.2254553804</v>
      </c>
      <c r="C12">
        <v>1550.3686152255</v>
      </c>
      <c r="D12">
        <v>1560.5883965745</v>
      </c>
      <c r="E12">
        <v>1540.2325963286</v>
      </c>
      <c r="F12">
        <v>1550.2901991026</v>
      </c>
      <c r="G12">
        <v>1560.0824867305</v>
      </c>
      <c r="H12">
        <v>1541.2864031052</v>
      </c>
      <c r="I12">
        <v>1551.0387098549</v>
      </c>
      <c r="J12">
        <v>1560.587604403</v>
      </c>
    </row>
    <row r="13" spans="1:10">
      <c r="A13" t="s">
        <v>237</v>
      </c>
      <c r="B13">
        <v>1540.2264194517</v>
      </c>
      <c r="C13">
        <v>1550.3672465453</v>
      </c>
      <c r="D13">
        <v>1560.5897833608</v>
      </c>
      <c r="E13">
        <v>1540.2327887672</v>
      </c>
      <c r="F13">
        <v>1550.2901991026</v>
      </c>
      <c r="G13">
        <v>1560.0830790228</v>
      </c>
      <c r="H13">
        <v>1541.287755799</v>
      </c>
      <c r="I13">
        <v>1551.035968217</v>
      </c>
      <c r="J13">
        <v>1560.5897833608</v>
      </c>
    </row>
    <row r="14" spans="1:10">
      <c r="A14" t="s">
        <v>238</v>
      </c>
      <c r="B14">
        <v>1540.2266137754</v>
      </c>
      <c r="C14">
        <v>1550.3668565866</v>
      </c>
      <c r="D14">
        <v>1560.5889911879</v>
      </c>
      <c r="E14">
        <v>1540.2343339379</v>
      </c>
      <c r="F14">
        <v>1550.2888305609</v>
      </c>
      <c r="G14">
        <v>1560.0824867305</v>
      </c>
      <c r="H14">
        <v>1541.2871758029</v>
      </c>
      <c r="I14">
        <v>1551.0361652779</v>
      </c>
      <c r="J14">
        <v>1560.587604403</v>
      </c>
    </row>
    <row r="15" spans="1:10">
      <c r="A15" t="s">
        <v>239</v>
      </c>
      <c r="B15">
        <v>1540.2248761835</v>
      </c>
      <c r="C15">
        <v>1550.3650960402</v>
      </c>
      <c r="D15">
        <v>1560.5881990157</v>
      </c>
      <c r="E15">
        <v>1540.235105581</v>
      </c>
      <c r="F15">
        <v>1550.2888305609</v>
      </c>
      <c r="G15">
        <v>1560.084664278</v>
      </c>
      <c r="H15">
        <v>1541.2864031052</v>
      </c>
      <c r="I15">
        <v>1551.0373399914</v>
      </c>
      <c r="J15">
        <v>1560.5881990157</v>
      </c>
    </row>
    <row r="16" spans="1:10">
      <c r="A16" t="s">
        <v>240</v>
      </c>
      <c r="B16">
        <v>1540.2256478172</v>
      </c>
      <c r="C16">
        <v>1550.3692020765</v>
      </c>
      <c r="D16">
        <v>1560.5864151788</v>
      </c>
      <c r="E16">
        <v>1540.2335622955</v>
      </c>
      <c r="F16">
        <v>1550.2907858943</v>
      </c>
      <c r="G16">
        <v>1560.0830790228</v>
      </c>
      <c r="H16">
        <v>1541.2862104033</v>
      </c>
      <c r="I16">
        <v>1551.0373399914</v>
      </c>
      <c r="J16">
        <v>1560.5858205673</v>
      </c>
    </row>
    <row r="17" spans="1:10">
      <c r="A17" t="s">
        <v>241</v>
      </c>
      <c r="B17">
        <v>1540.2254553804</v>
      </c>
      <c r="C17">
        <v>1550.3664647166</v>
      </c>
      <c r="D17">
        <v>1560.5872073491</v>
      </c>
      <c r="E17">
        <v>1540.2339471733</v>
      </c>
      <c r="F17">
        <v>1550.2888305609</v>
      </c>
      <c r="G17">
        <v>1560.08109891</v>
      </c>
      <c r="H17">
        <v>1541.2852431155</v>
      </c>
      <c r="I17">
        <v>1551.0361652779</v>
      </c>
      <c r="J17">
        <v>1560.5858205673</v>
      </c>
    </row>
    <row r="18" spans="1:10">
      <c r="A18" t="s">
        <v>242</v>
      </c>
      <c r="B18">
        <v>1540.2252629436</v>
      </c>
      <c r="C18">
        <v>1550.3678333953</v>
      </c>
      <c r="D18">
        <v>1560.5878019615</v>
      </c>
      <c r="E18">
        <v>1540.2335622955</v>
      </c>
      <c r="F18">
        <v>1550.2896123114</v>
      </c>
      <c r="G18">
        <v>1560.0850610762</v>
      </c>
      <c r="H18">
        <v>1541.2854377065</v>
      </c>
      <c r="I18">
        <v>1551.0367526344</v>
      </c>
      <c r="J18">
        <v>1560.5872073491</v>
      </c>
    </row>
    <row r="19" spans="1:10">
      <c r="A19" t="s">
        <v>243</v>
      </c>
      <c r="B19">
        <v>1540.2258402541</v>
      </c>
      <c r="C19">
        <v>1550.3676384158</v>
      </c>
      <c r="D19">
        <v>1560.5885941333</v>
      </c>
      <c r="E19">
        <v>1540.2335622955</v>
      </c>
      <c r="F19">
        <v>1550.2901991026</v>
      </c>
      <c r="G19">
        <v>1560.0848617093</v>
      </c>
      <c r="H19">
        <v>1541.2860177013</v>
      </c>
      <c r="I19">
        <v>1551.0361652779</v>
      </c>
      <c r="J19">
        <v>1560.5885941333</v>
      </c>
    </row>
    <row r="20" spans="1:10">
      <c r="A20" t="s">
        <v>244</v>
      </c>
      <c r="B20">
        <v>1540.2260345777</v>
      </c>
      <c r="C20">
        <v>1550.3690070967</v>
      </c>
      <c r="D20">
        <v>1560.588793629</v>
      </c>
      <c r="E20">
        <v>1540.2337547343</v>
      </c>
      <c r="F20">
        <v>1550.2907858943</v>
      </c>
      <c r="G20">
        <v>1560.0826841612</v>
      </c>
      <c r="H20">
        <v>1541.2875630967</v>
      </c>
      <c r="I20">
        <v>1551.0381224969</v>
      </c>
      <c r="J20">
        <v>1560.5881990157</v>
      </c>
    </row>
    <row r="21" spans="1:10">
      <c r="A21" t="s">
        <v>245</v>
      </c>
      <c r="B21">
        <v>1540.2254553804</v>
      </c>
      <c r="C21">
        <v>1550.3660728467</v>
      </c>
      <c r="D21">
        <v>1560.5883965745</v>
      </c>
      <c r="E21">
        <v>1540.2325963286</v>
      </c>
      <c r="F21">
        <v>1550.287656981</v>
      </c>
      <c r="G21">
        <v>1560.0832783893</v>
      </c>
      <c r="H21">
        <v>1541.2881430931</v>
      </c>
      <c r="I21">
        <v>1551.0365555734</v>
      </c>
      <c r="J21">
        <v>1560.5870097906</v>
      </c>
    </row>
    <row r="22" spans="1:10">
      <c r="A22" t="s">
        <v>246</v>
      </c>
      <c r="B22">
        <v>1540.2254553804</v>
      </c>
      <c r="C22">
        <v>1550.3662697374</v>
      </c>
      <c r="D22">
        <v>1560.5891887468</v>
      </c>
      <c r="E22">
        <v>1540.2331755312</v>
      </c>
      <c r="F22">
        <v>1550.2901991026</v>
      </c>
      <c r="G22">
        <v>1560.0816931369</v>
      </c>
      <c r="H22">
        <v>1541.2869831007</v>
      </c>
      <c r="I22">
        <v>1551.0373399914</v>
      </c>
      <c r="J22">
        <v>1560.5883965745</v>
      </c>
    </row>
    <row r="23" spans="1:10">
      <c r="A23" t="s">
        <v>247</v>
      </c>
      <c r="B23">
        <v>1540.2250686202</v>
      </c>
      <c r="C23">
        <v>1550.3692020765</v>
      </c>
      <c r="D23">
        <v>1560.5878019615</v>
      </c>
      <c r="E23">
        <v>1540.2316322495</v>
      </c>
      <c r="F23">
        <v>1550.2905909342</v>
      </c>
      <c r="G23">
        <v>1560.08109891</v>
      </c>
      <c r="H23">
        <v>1541.2854377065</v>
      </c>
      <c r="I23">
        <v>1551.0355779219</v>
      </c>
      <c r="J23">
        <v>1560.5872073491</v>
      </c>
    </row>
    <row r="24" spans="1:10">
      <c r="A24" t="s">
        <v>248</v>
      </c>
      <c r="B24">
        <v>1540.2256478172</v>
      </c>
      <c r="C24">
        <v>1550.369593948</v>
      </c>
      <c r="D24">
        <v>1560.5899809199</v>
      </c>
      <c r="E24">
        <v>1540.234718816</v>
      </c>
      <c r="F24">
        <v>1550.2901991026</v>
      </c>
      <c r="G24">
        <v>1560.0834758202</v>
      </c>
      <c r="H24">
        <v>1541.287755799</v>
      </c>
      <c r="I24">
        <v>1551.0400797209</v>
      </c>
      <c r="J24">
        <v>1560.5893863058</v>
      </c>
    </row>
    <row r="25" spans="1:10">
      <c r="A25" t="s">
        <v>249</v>
      </c>
      <c r="B25">
        <v>1540.2248761835</v>
      </c>
      <c r="C25">
        <v>1550.3662697374</v>
      </c>
      <c r="D25">
        <v>1560.5879995202</v>
      </c>
      <c r="E25">
        <v>1540.2325963286</v>
      </c>
      <c r="F25">
        <v>1550.2894173516</v>
      </c>
      <c r="G25">
        <v>1560.0809014797</v>
      </c>
      <c r="H25">
        <v>1541.2871758029</v>
      </c>
      <c r="I25">
        <v>1551.0367526344</v>
      </c>
      <c r="J25">
        <v>1560.5874049076</v>
      </c>
    </row>
    <row r="26" spans="1:10">
      <c r="A26" t="s">
        <v>250</v>
      </c>
      <c r="B26">
        <v>1540.2258402541</v>
      </c>
      <c r="C26">
        <v>1550.3676384158</v>
      </c>
      <c r="D26">
        <v>1560.5889911879</v>
      </c>
      <c r="E26">
        <v>1540.2343339379</v>
      </c>
      <c r="F26">
        <v>1550.2913726864</v>
      </c>
      <c r="G26">
        <v>1560.0824867305</v>
      </c>
      <c r="H26">
        <v>1541.2844704198</v>
      </c>
      <c r="I26">
        <v>1551.0373399914</v>
      </c>
      <c r="J26">
        <v>1560.5889911879</v>
      </c>
    </row>
    <row r="27" spans="1:10">
      <c r="A27" t="s">
        <v>251</v>
      </c>
      <c r="B27">
        <v>1540.2271929736</v>
      </c>
      <c r="C27">
        <v>1550.3682252661</v>
      </c>
      <c r="D27">
        <v>1560.5893863058</v>
      </c>
      <c r="E27">
        <v>1540.23240389</v>
      </c>
      <c r="F27">
        <v>1550.2901991026</v>
      </c>
      <c r="G27">
        <v>1560.082881592</v>
      </c>
      <c r="H27">
        <v>1541.2860177013</v>
      </c>
      <c r="I27">
        <v>1551.0381224969</v>
      </c>
      <c r="J27">
        <v>1560.5879995202</v>
      </c>
    </row>
    <row r="28" spans="1:10">
      <c r="A28" t="s">
        <v>252</v>
      </c>
      <c r="B28">
        <v>1540.2254553804</v>
      </c>
      <c r="C28">
        <v>1550.3688121168</v>
      </c>
      <c r="D28">
        <v>1560.5872073491</v>
      </c>
      <c r="E28">
        <v>1540.2325963286</v>
      </c>
      <c r="F28">
        <v>1550.2913726864</v>
      </c>
      <c r="G28">
        <v>1560.08426748</v>
      </c>
      <c r="H28">
        <v>1541.2852431155</v>
      </c>
      <c r="I28">
        <v>1551.0367526344</v>
      </c>
      <c r="J28">
        <v>1560.5872073491</v>
      </c>
    </row>
    <row r="29" spans="1:10">
      <c r="A29" t="s">
        <v>253</v>
      </c>
      <c r="B29">
        <v>1540.2260345777</v>
      </c>
      <c r="C29">
        <v>1550.3682252661</v>
      </c>
      <c r="D29">
        <v>1560.586612737</v>
      </c>
      <c r="E29">
        <v>1540.2318246879</v>
      </c>
      <c r="F29">
        <v>1550.2907858943</v>
      </c>
      <c r="G29">
        <v>1560.0822873642</v>
      </c>
      <c r="H29">
        <v>1541.2864031052</v>
      </c>
      <c r="I29">
        <v>1551.0381224969</v>
      </c>
      <c r="J29">
        <v>1560.5860181255</v>
      </c>
    </row>
    <row r="30" spans="1:10">
      <c r="A30" t="s">
        <v>254</v>
      </c>
      <c r="B30">
        <v>1540.2250686202</v>
      </c>
      <c r="C30">
        <v>1550.3682252661</v>
      </c>
      <c r="D30">
        <v>1560.5868122322</v>
      </c>
      <c r="E30">
        <v>1540.23336797</v>
      </c>
      <c r="F30">
        <v>1550.2907858943</v>
      </c>
      <c r="G30">
        <v>1560.0838726178</v>
      </c>
      <c r="H30">
        <v>1541.2864031052</v>
      </c>
      <c r="I30">
        <v>1551.0381224969</v>
      </c>
      <c r="J30">
        <v>1560.5868122322</v>
      </c>
    </row>
    <row r="31" spans="1:10">
      <c r="A31" t="s">
        <v>255</v>
      </c>
      <c r="B31">
        <v>1540.2266137754</v>
      </c>
      <c r="C31">
        <v>1550.3680302865</v>
      </c>
      <c r="D31">
        <v>1560.5897833608</v>
      </c>
      <c r="E31">
        <v>1540.2343339379</v>
      </c>
      <c r="F31">
        <v>1550.2900041426</v>
      </c>
      <c r="G31">
        <v>1560.0830790228</v>
      </c>
      <c r="H31">
        <v>1541.2865958073</v>
      </c>
      <c r="I31">
        <v>1551.0381224969</v>
      </c>
      <c r="J31">
        <v>1560.5883965745</v>
      </c>
    </row>
    <row r="32" spans="1:10">
      <c r="A32" t="s">
        <v>256</v>
      </c>
      <c r="B32">
        <v>1540.2252629436</v>
      </c>
      <c r="C32">
        <v>1550.3660728467</v>
      </c>
      <c r="D32">
        <v>1560.5899809199</v>
      </c>
      <c r="E32">
        <v>1540.2316322495</v>
      </c>
      <c r="F32">
        <v>1550.2900041426</v>
      </c>
      <c r="G32">
        <v>1560.0834758202</v>
      </c>
      <c r="H32">
        <v>1541.2865958073</v>
      </c>
      <c r="I32">
        <v>1551.0367526344</v>
      </c>
      <c r="J32">
        <v>1560.588793629</v>
      </c>
    </row>
    <row r="33" spans="1:10">
      <c r="A33" t="s">
        <v>257</v>
      </c>
      <c r="B33">
        <v>1540.2256478172</v>
      </c>
      <c r="C33">
        <v>1550.3682252661</v>
      </c>
      <c r="D33">
        <v>1560.5879995202</v>
      </c>
      <c r="E33">
        <v>1540.2316322495</v>
      </c>
      <c r="F33">
        <v>1550.2901991026</v>
      </c>
      <c r="G33">
        <v>1560.0822873642</v>
      </c>
      <c r="H33">
        <v>1541.2867903986</v>
      </c>
      <c r="I33">
        <v>1551.0373399914</v>
      </c>
      <c r="J33">
        <v>1560.586612737</v>
      </c>
    </row>
    <row r="34" spans="1:10">
      <c r="A34" t="s">
        <v>258</v>
      </c>
      <c r="B34">
        <v>1540.2250686202</v>
      </c>
      <c r="C34">
        <v>1550.3672465453</v>
      </c>
      <c r="D34">
        <v>1560.5881990157</v>
      </c>
      <c r="E34">
        <v>1540.2322114515</v>
      </c>
      <c r="F34">
        <v>1550.2896123114</v>
      </c>
      <c r="G34">
        <v>1560.0814957064</v>
      </c>
      <c r="H34">
        <v>1541.2854377065</v>
      </c>
      <c r="I34">
        <v>1551.0367526344</v>
      </c>
      <c r="J34">
        <v>1560.587604403</v>
      </c>
    </row>
    <row r="35" spans="1:10">
      <c r="A35" t="s">
        <v>259</v>
      </c>
      <c r="B35">
        <v>1540.2252629436</v>
      </c>
      <c r="C35">
        <v>1550.3668565866</v>
      </c>
      <c r="D35">
        <v>1560.5895858017</v>
      </c>
      <c r="E35">
        <v>1540.2329830925</v>
      </c>
      <c r="F35">
        <v>1550.2894173516</v>
      </c>
      <c r="G35">
        <v>1560.0832783893</v>
      </c>
      <c r="H35">
        <v>1541.2869831007</v>
      </c>
      <c r="I35">
        <v>1551.0375351394</v>
      </c>
      <c r="J35">
        <v>1560.5881990157</v>
      </c>
    </row>
    <row r="36" spans="1:10">
      <c r="A36" t="s">
        <v>260</v>
      </c>
      <c r="B36">
        <v>1540.2248761835</v>
      </c>
      <c r="C36">
        <v>1550.369398968</v>
      </c>
      <c r="D36">
        <v>1560.5881990157</v>
      </c>
      <c r="E36">
        <v>1540.23336797</v>
      </c>
      <c r="F36">
        <v>1550.2907858943</v>
      </c>
      <c r="G36">
        <v>1560.081892503</v>
      </c>
      <c r="H36">
        <v>1541.2864031052</v>
      </c>
      <c r="I36">
        <v>1551.0361652779</v>
      </c>
      <c r="J36">
        <v>1560.587604403</v>
      </c>
    </row>
    <row r="37" spans="1:10">
      <c r="A37" t="s">
        <v>261</v>
      </c>
      <c r="B37">
        <v>1540.2256478172</v>
      </c>
      <c r="C37">
        <v>1550.3699858196</v>
      </c>
      <c r="D37">
        <v>1560.588793629</v>
      </c>
      <c r="E37">
        <v>1540.2327887672</v>
      </c>
      <c r="F37">
        <v>1550.2907858943</v>
      </c>
      <c r="G37">
        <v>1560.0820899336</v>
      </c>
      <c r="H37">
        <v>1541.2864031052</v>
      </c>
      <c r="I37">
        <v>1551.0355779219</v>
      </c>
      <c r="J37">
        <v>1560.587604403</v>
      </c>
    </row>
    <row r="38" spans="1:10">
      <c r="A38" t="s">
        <v>262</v>
      </c>
      <c r="B38">
        <v>1540.2258402541</v>
      </c>
      <c r="C38">
        <v>1550.3688121168</v>
      </c>
      <c r="D38">
        <v>1560.5879995202</v>
      </c>
      <c r="E38">
        <v>1540.2329830925</v>
      </c>
      <c r="F38">
        <v>1550.2901991026</v>
      </c>
      <c r="G38">
        <v>1560.082881592</v>
      </c>
      <c r="H38">
        <v>1541.2856304083</v>
      </c>
      <c r="I38">
        <v>1551.0361652779</v>
      </c>
      <c r="J38">
        <v>1560.5868122322</v>
      </c>
    </row>
    <row r="39" spans="1:10">
      <c r="A39" t="s">
        <v>263</v>
      </c>
      <c r="B39">
        <v>1540.2254553804</v>
      </c>
      <c r="C39">
        <v>1550.3676384158</v>
      </c>
      <c r="D39">
        <v>1560.5883965745</v>
      </c>
      <c r="E39">
        <v>1540.2339471733</v>
      </c>
      <c r="F39">
        <v>1550.2901991026</v>
      </c>
      <c r="G39">
        <v>1560.0830790228</v>
      </c>
      <c r="H39">
        <v>1541.2865958073</v>
      </c>
      <c r="I39">
        <v>1551.0381224969</v>
      </c>
      <c r="J39">
        <v>1560.5872073491</v>
      </c>
    </row>
    <row r="40" spans="1:10">
      <c r="A40" t="s">
        <v>264</v>
      </c>
      <c r="B40">
        <v>1540.2266137754</v>
      </c>
      <c r="C40">
        <v>1550.3682252661</v>
      </c>
      <c r="D40">
        <v>1560.5891887468</v>
      </c>
      <c r="E40">
        <v>1540.2343339379</v>
      </c>
      <c r="F40">
        <v>1550.2907858943</v>
      </c>
      <c r="G40">
        <v>1560.082881592</v>
      </c>
      <c r="H40">
        <v>1541.2860177013</v>
      </c>
      <c r="I40">
        <v>1551.0367526344</v>
      </c>
      <c r="J40">
        <v>1560.5885941333</v>
      </c>
    </row>
    <row r="41" spans="1:10">
      <c r="A41" t="s">
        <v>265</v>
      </c>
      <c r="B41">
        <v>1540.2248761835</v>
      </c>
      <c r="C41">
        <v>1550.3674434363</v>
      </c>
      <c r="D41">
        <v>1560.5878019615</v>
      </c>
      <c r="E41">
        <v>1540.2320171263</v>
      </c>
      <c r="F41">
        <v>1550.291959479</v>
      </c>
      <c r="G41">
        <v>1560.08109891</v>
      </c>
      <c r="H41">
        <v>1541.2860177013</v>
      </c>
      <c r="I41">
        <v>1551.0367526344</v>
      </c>
      <c r="J41">
        <v>1560.5878019615</v>
      </c>
    </row>
    <row r="42" spans="1:10">
      <c r="A42" t="s">
        <v>266</v>
      </c>
      <c r="B42">
        <v>1540.2254553804</v>
      </c>
      <c r="C42">
        <v>1550.3680302865</v>
      </c>
      <c r="D42">
        <v>1560.5872073491</v>
      </c>
      <c r="E42">
        <v>1540.2320171263</v>
      </c>
      <c r="F42">
        <v>1550.2900041426</v>
      </c>
      <c r="G42">
        <v>1560.08426748</v>
      </c>
      <c r="H42">
        <v>1541.2856304083</v>
      </c>
      <c r="I42">
        <v>1551.0387098549</v>
      </c>
      <c r="J42">
        <v>1560.5872073491</v>
      </c>
    </row>
    <row r="43" spans="1:10">
      <c r="A43" t="s">
        <v>267</v>
      </c>
      <c r="B43">
        <v>1540.2256478172</v>
      </c>
      <c r="C43">
        <v>1550.3682252661</v>
      </c>
      <c r="D43">
        <v>1560.5879995202</v>
      </c>
      <c r="E43">
        <v>1540.2314379245</v>
      </c>
      <c r="F43">
        <v>1550.2901991026</v>
      </c>
      <c r="G43">
        <v>1560.0822873642</v>
      </c>
      <c r="H43">
        <v>1541.2858231102</v>
      </c>
      <c r="I43">
        <v>1551.0373399914</v>
      </c>
      <c r="J43">
        <v>1560.5872073491</v>
      </c>
    </row>
    <row r="44" spans="1:10">
      <c r="A44" t="s">
        <v>268</v>
      </c>
      <c r="B44">
        <v>1540.2254553804</v>
      </c>
      <c r="C44">
        <v>1550.3656828886</v>
      </c>
      <c r="D44">
        <v>1560.5879995202</v>
      </c>
      <c r="E44">
        <v>1540.2337547343</v>
      </c>
      <c r="F44">
        <v>1550.2894173516</v>
      </c>
      <c r="G44">
        <v>1560.0820899336</v>
      </c>
      <c r="H44">
        <v>1541.2860177013</v>
      </c>
      <c r="I44">
        <v>1551.0373399914</v>
      </c>
      <c r="J44">
        <v>1560.5879995202</v>
      </c>
    </row>
    <row r="45" spans="1:10">
      <c r="A45" t="s">
        <v>269</v>
      </c>
      <c r="B45">
        <v>1540.2273854108</v>
      </c>
      <c r="C45">
        <v>1550.367051566</v>
      </c>
      <c r="D45">
        <v>1560.588793629</v>
      </c>
      <c r="E45">
        <v>1540.2345263769</v>
      </c>
      <c r="F45">
        <v>1550.2901991026</v>
      </c>
      <c r="G45">
        <v>1560.0832783893</v>
      </c>
      <c r="H45">
        <v>1541.2871758029</v>
      </c>
      <c r="I45">
        <v>1551.0373399914</v>
      </c>
      <c r="J45">
        <v>1560.588793629</v>
      </c>
    </row>
    <row r="46" spans="1:10">
      <c r="A46" t="s">
        <v>270</v>
      </c>
      <c r="B46">
        <v>1540.2260345777</v>
      </c>
      <c r="C46">
        <v>1550.3666596958</v>
      </c>
      <c r="D46">
        <v>1560.586612737</v>
      </c>
      <c r="E46">
        <v>1540.2343339379</v>
      </c>
      <c r="F46">
        <v>1550.2907858943</v>
      </c>
      <c r="G46">
        <v>1560.0816931369</v>
      </c>
      <c r="H46">
        <v>1541.2862104033</v>
      </c>
      <c r="I46">
        <v>1551.0387098549</v>
      </c>
      <c r="J46">
        <v>1560.5860181255</v>
      </c>
    </row>
    <row r="47" spans="1:10">
      <c r="A47" t="s">
        <v>271</v>
      </c>
      <c r="B47">
        <v>1540.2256478172</v>
      </c>
      <c r="C47">
        <v>1550.3709626323</v>
      </c>
      <c r="D47">
        <v>1560.5864151788</v>
      </c>
      <c r="E47">
        <v>1540.2327887672</v>
      </c>
      <c r="F47">
        <v>1550.2921544395</v>
      </c>
      <c r="G47">
        <v>1560.0832783893</v>
      </c>
      <c r="H47">
        <v>1541.2856304083</v>
      </c>
      <c r="I47">
        <v>1551.0381224969</v>
      </c>
      <c r="J47">
        <v>1560.5864151788</v>
      </c>
    </row>
    <row r="48" spans="1:10">
      <c r="A48" t="s">
        <v>272</v>
      </c>
      <c r="B48">
        <v>1540.2268062125</v>
      </c>
      <c r="C48">
        <v>1550.3674434363</v>
      </c>
      <c r="D48">
        <v>1560.5899809199</v>
      </c>
      <c r="E48">
        <v>1540.2339471733</v>
      </c>
      <c r="F48">
        <v>1550.2907858943</v>
      </c>
      <c r="G48">
        <v>1560.0822873642</v>
      </c>
      <c r="H48">
        <v>1541.2867903986</v>
      </c>
      <c r="I48">
        <v>1551.0347954189</v>
      </c>
      <c r="J48">
        <v>1560.5885941333</v>
      </c>
    </row>
    <row r="49" spans="1:10">
      <c r="A49" t="s">
        <v>273</v>
      </c>
      <c r="B49">
        <v>1540.2260345777</v>
      </c>
      <c r="C49">
        <v>1550.3666596958</v>
      </c>
      <c r="D49">
        <v>1560.5891887468</v>
      </c>
      <c r="E49">
        <v>1540.2320171263</v>
      </c>
      <c r="F49">
        <v>1550.2882437708</v>
      </c>
      <c r="G49">
        <v>1560.082881592</v>
      </c>
      <c r="H49">
        <v>1541.2869831007</v>
      </c>
      <c r="I49">
        <v>1551.035968217</v>
      </c>
      <c r="J49">
        <v>1560.5879995202</v>
      </c>
    </row>
    <row r="50" spans="1:10">
      <c r="A50" t="s">
        <v>274</v>
      </c>
      <c r="B50">
        <v>1540.2244894236</v>
      </c>
      <c r="C50">
        <v>1550.3666596958</v>
      </c>
      <c r="D50">
        <v>1560.5879995202</v>
      </c>
      <c r="E50">
        <v>1540.2327887672</v>
      </c>
      <c r="F50">
        <v>1550.287656981</v>
      </c>
      <c r="G50">
        <v>1560.0822873642</v>
      </c>
      <c r="H50">
        <v>1541.2856304083</v>
      </c>
      <c r="I50">
        <v>1551.0373399914</v>
      </c>
      <c r="J50">
        <v>1560.5872073491</v>
      </c>
    </row>
    <row r="51" spans="1:10">
      <c r="A51" t="s">
        <v>275</v>
      </c>
      <c r="B51">
        <v>1540.2271929736</v>
      </c>
      <c r="C51">
        <v>1550.3678333953</v>
      </c>
      <c r="D51">
        <v>1560.587604403</v>
      </c>
      <c r="E51">
        <v>1540.235105581</v>
      </c>
      <c r="F51">
        <v>1550.2888305609</v>
      </c>
      <c r="G51">
        <v>1560.0820899336</v>
      </c>
      <c r="H51">
        <v>1541.2869831007</v>
      </c>
      <c r="I51">
        <v>1551.0367526344</v>
      </c>
      <c r="J51">
        <v>1560.5868122322</v>
      </c>
    </row>
    <row r="52" spans="1:10">
      <c r="A52" t="s">
        <v>276</v>
      </c>
      <c r="B52">
        <v>1540.2246837469</v>
      </c>
      <c r="C52">
        <v>1550.3664647166</v>
      </c>
      <c r="D52">
        <v>1560.587604403</v>
      </c>
      <c r="E52">
        <v>1540.23240389</v>
      </c>
      <c r="F52">
        <v>1550.2896123114</v>
      </c>
      <c r="G52">
        <v>1560.0832783893</v>
      </c>
      <c r="H52">
        <v>1541.2867903986</v>
      </c>
      <c r="I52">
        <v>1551.0353827743</v>
      </c>
      <c r="J52">
        <v>1560.5870097906</v>
      </c>
    </row>
    <row r="53" spans="1:10">
      <c r="A53" t="s">
        <v>277</v>
      </c>
      <c r="B53">
        <v>1540.2266137754</v>
      </c>
      <c r="C53">
        <v>1550.3656828886</v>
      </c>
      <c r="D53">
        <v>1560.5883965745</v>
      </c>
      <c r="E53">
        <v>1540.23240389</v>
      </c>
      <c r="F53">
        <v>1550.2888305609</v>
      </c>
      <c r="G53">
        <v>1560.0805046836</v>
      </c>
      <c r="H53">
        <v>1541.2871758029</v>
      </c>
      <c r="I53">
        <v>1551.0361652779</v>
      </c>
      <c r="J53">
        <v>1560.5870097906</v>
      </c>
    </row>
    <row r="54" spans="1:10">
      <c r="A54" t="s">
        <v>278</v>
      </c>
      <c r="B54">
        <v>1540.2244894236</v>
      </c>
      <c r="C54">
        <v>1550.3656828886</v>
      </c>
      <c r="D54">
        <v>1560.5883965745</v>
      </c>
      <c r="E54">
        <v>1540.2329830925</v>
      </c>
      <c r="F54">
        <v>1550.2888305609</v>
      </c>
      <c r="G54">
        <v>1560.0830790228</v>
      </c>
      <c r="H54">
        <v>1541.2864031052</v>
      </c>
      <c r="I54">
        <v>1551.0353827743</v>
      </c>
      <c r="J54">
        <v>1560.5883965745</v>
      </c>
    </row>
    <row r="55" spans="1:10">
      <c r="A55" t="s">
        <v>279</v>
      </c>
      <c r="B55">
        <v>1540.2250686202</v>
      </c>
      <c r="C55">
        <v>1550.367051566</v>
      </c>
      <c r="D55">
        <v>1560.5883965745</v>
      </c>
      <c r="E55">
        <v>1540.2322114515</v>
      </c>
      <c r="F55">
        <v>1550.2884387303</v>
      </c>
      <c r="G55">
        <v>1560.0816931369</v>
      </c>
      <c r="H55">
        <v>1541.2858231102</v>
      </c>
      <c r="I55">
        <v>1551.0391001517</v>
      </c>
      <c r="J55">
        <v>1560.5872073491</v>
      </c>
    </row>
    <row r="56" spans="1:10">
      <c r="A56" t="s">
        <v>280</v>
      </c>
      <c r="B56">
        <v>1540.2252629436</v>
      </c>
      <c r="C56">
        <v>1550.3676384158</v>
      </c>
      <c r="D56">
        <v>1560.5879995202</v>
      </c>
      <c r="E56">
        <v>1540.23240389</v>
      </c>
      <c r="F56">
        <v>1550.2901991026</v>
      </c>
      <c r="G56">
        <v>1560.0803072534</v>
      </c>
      <c r="H56">
        <v>1541.2852431155</v>
      </c>
      <c r="I56">
        <v>1551.0367526344</v>
      </c>
      <c r="J56">
        <v>1560.586612737</v>
      </c>
    </row>
    <row r="57" spans="1:10">
      <c r="A57" t="s">
        <v>281</v>
      </c>
      <c r="B57">
        <v>1540.2252629436</v>
      </c>
      <c r="C57">
        <v>1550.3688121168</v>
      </c>
      <c r="D57">
        <v>1560.5895858017</v>
      </c>
      <c r="E57">
        <v>1540.2343339379</v>
      </c>
      <c r="F57">
        <v>1550.291959479</v>
      </c>
      <c r="G57">
        <v>1560.0826841612</v>
      </c>
      <c r="H57">
        <v>1541.2854377065</v>
      </c>
      <c r="I57">
        <v>1551.0347954189</v>
      </c>
      <c r="J57">
        <v>1560.588793629</v>
      </c>
    </row>
    <row r="58" spans="1:10">
      <c r="A58" t="s">
        <v>282</v>
      </c>
      <c r="B58">
        <v>1540.2256478172</v>
      </c>
      <c r="C58">
        <v>1550.3672465453</v>
      </c>
      <c r="D58">
        <v>1560.5870097906</v>
      </c>
      <c r="E58">
        <v>1540.2327887672</v>
      </c>
      <c r="F58">
        <v>1550.2901991026</v>
      </c>
      <c r="G58">
        <v>1560.0832783893</v>
      </c>
      <c r="H58">
        <v>1541.2854377065</v>
      </c>
      <c r="I58">
        <v>1551.0365555734</v>
      </c>
      <c r="J58">
        <v>1560.5864151788</v>
      </c>
    </row>
    <row r="59" spans="1:10">
      <c r="A59" t="s">
        <v>283</v>
      </c>
      <c r="B59">
        <v>1540.2248761835</v>
      </c>
      <c r="C59">
        <v>1550.3660728467</v>
      </c>
      <c r="D59">
        <v>1560.588793629</v>
      </c>
      <c r="E59">
        <v>1540.2325963286</v>
      </c>
      <c r="F59">
        <v>1550.2888305609</v>
      </c>
      <c r="G59">
        <v>1560.0820899336</v>
      </c>
      <c r="H59">
        <v>1541.2867903986</v>
      </c>
      <c r="I59">
        <v>1551.0353827743</v>
      </c>
      <c r="J59">
        <v>1560.5879995202</v>
      </c>
    </row>
    <row r="60" spans="1:10">
      <c r="A60" t="s">
        <v>284</v>
      </c>
      <c r="B60">
        <v>1540.2258402541</v>
      </c>
      <c r="C60">
        <v>1550.3690070967</v>
      </c>
      <c r="D60">
        <v>1560.5870097906</v>
      </c>
      <c r="E60">
        <v>1540.2335622955</v>
      </c>
      <c r="F60">
        <v>1550.2907858943</v>
      </c>
      <c r="G60">
        <v>1560.081892503</v>
      </c>
      <c r="H60">
        <v>1541.2846631214</v>
      </c>
      <c r="I60">
        <v>1551.0367526344</v>
      </c>
      <c r="J60">
        <v>1560.5870097906</v>
      </c>
    </row>
    <row r="61" spans="1:10">
      <c r="A61" t="s">
        <v>285</v>
      </c>
      <c r="B61">
        <v>1540.2266137754</v>
      </c>
      <c r="C61">
        <v>1550.3666596958</v>
      </c>
      <c r="D61">
        <v>1560.5868122322</v>
      </c>
      <c r="E61">
        <v>1540.2337547343</v>
      </c>
      <c r="F61">
        <v>1550.2888305609</v>
      </c>
      <c r="G61">
        <v>1560.0807040494</v>
      </c>
      <c r="H61">
        <v>1541.2862104033</v>
      </c>
      <c r="I61">
        <v>1551.0367526344</v>
      </c>
      <c r="J61">
        <v>1560.587604403</v>
      </c>
    </row>
    <row r="62" spans="1:10">
      <c r="A62" t="s">
        <v>286</v>
      </c>
      <c r="B62">
        <v>1540.2256478172</v>
      </c>
      <c r="C62">
        <v>1550.3686152255</v>
      </c>
      <c r="D62">
        <v>1560.587604403</v>
      </c>
      <c r="E62">
        <v>1540.2335622955</v>
      </c>
      <c r="F62">
        <v>1550.2901991026</v>
      </c>
      <c r="G62">
        <v>1560.0832783893</v>
      </c>
      <c r="H62">
        <v>1541.2852431155</v>
      </c>
      <c r="I62">
        <v>1551.0373399914</v>
      </c>
      <c r="J62">
        <v>1560.5870097906</v>
      </c>
    </row>
    <row r="63" spans="1:10">
      <c r="A63" t="s">
        <v>287</v>
      </c>
      <c r="B63">
        <v>1540.2244894236</v>
      </c>
      <c r="C63">
        <v>1550.3676384158</v>
      </c>
      <c r="D63">
        <v>1560.5895858017</v>
      </c>
      <c r="E63">
        <v>1540.2335622955</v>
      </c>
      <c r="F63">
        <v>1550.2901991026</v>
      </c>
      <c r="G63">
        <v>1560.0832783893</v>
      </c>
      <c r="H63">
        <v>1541.2852431155</v>
      </c>
      <c r="I63">
        <v>1551.0361652779</v>
      </c>
      <c r="J63">
        <v>1560.5889911879</v>
      </c>
    </row>
    <row r="64" spans="1:10">
      <c r="A64" t="s">
        <v>288</v>
      </c>
      <c r="B64">
        <v>1540.2268062125</v>
      </c>
      <c r="C64">
        <v>1550.3664647166</v>
      </c>
      <c r="D64">
        <v>1560.5879995202</v>
      </c>
      <c r="E64">
        <v>1540.2327887672</v>
      </c>
      <c r="F64">
        <v>1550.2901991026</v>
      </c>
      <c r="G64">
        <v>1560.082881592</v>
      </c>
      <c r="H64">
        <v>1541.287755799</v>
      </c>
      <c r="I64">
        <v>1551.0367526344</v>
      </c>
      <c r="J64">
        <v>1560.5872073491</v>
      </c>
    </row>
    <row r="65" spans="1:10">
      <c r="A65" t="s">
        <v>289</v>
      </c>
      <c r="B65">
        <v>1540.2237177911</v>
      </c>
      <c r="C65">
        <v>1550.3686152255</v>
      </c>
      <c r="D65">
        <v>1560.5885941333</v>
      </c>
      <c r="E65">
        <v>1540.2320171263</v>
      </c>
      <c r="F65">
        <v>1550.291959479</v>
      </c>
      <c r="G65">
        <v>1560.0836732512</v>
      </c>
      <c r="H65">
        <v>1541.2844704198</v>
      </c>
      <c r="I65">
        <v>1551.0381224969</v>
      </c>
      <c r="J65">
        <v>1560.586612737</v>
      </c>
    </row>
    <row r="66" spans="1:10">
      <c r="A66" t="s">
        <v>290</v>
      </c>
      <c r="B66">
        <v>1540.2260345777</v>
      </c>
      <c r="C66">
        <v>1550.3678333953</v>
      </c>
      <c r="D66">
        <v>1560.5883965745</v>
      </c>
      <c r="E66">
        <v>1540.2325963286</v>
      </c>
      <c r="F66">
        <v>1550.2896123114</v>
      </c>
      <c r="G66">
        <v>1560.0824867305</v>
      </c>
      <c r="H66">
        <v>1541.2858231102</v>
      </c>
      <c r="I66">
        <v>1551.035968217</v>
      </c>
      <c r="J66">
        <v>1560.5870097906</v>
      </c>
    </row>
    <row r="67" spans="1:10">
      <c r="A67" t="s">
        <v>291</v>
      </c>
      <c r="B67">
        <v>1540.2250686202</v>
      </c>
      <c r="C67">
        <v>1550.3674434363</v>
      </c>
      <c r="D67">
        <v>1560.5862176205</v>
      </c>
      <c r="E67">
        <v>1540.2314379245</v>
      </c>
      <c r="F67">
        <v>1550.2900041426</v>
      </c>
      <c r="G67">
        <v>1560.0820899336</v>
      </c>
      <c r="H67">
        <v>1541.2854377065</v>
      </c>
      <c r="I67">
        <v>1551.0347954189</v>
      </c>
      <c r="J67">
        <v>1560.5848289037</v>
      </c>
    </row>
    <row r="68" spans="1:10">
      <c r="A68" t="s">
        <v>292</v>
      </c>
      <c r="B68">
        <v>1540.2258402541</v>
      </c>
      <c r="C68">
        <v>1550.3654879096</v>
      </c>
      <c r="D68">
        <v>1560.5872073491</v>
      </c>
      <c r="E68">
        <v>1540.2329830925</v>
      </c>
      <c r="F68">
        <v>1550.2896123114</v>
      </c>
      <c r="G68">
        <v>1560.0830790228</v>
      </c>
      <c r="H68">
        <v>1541.2864031052</v>
      </c>
      <c r="I68">
        <v>1551.0365555734</v>
      </c>
      <c r="J68">
        <v>1560.5872073491</v>
      </c>
    </row>
    <row r="69" spans="1:10">
      <c r="A69" t="s">
        <v>293</v>
      </c>
      <c r="B69">
        <v>1540.2250686202</v>
      </c>
      <c r="C69">
        <v>1550.3668565866</v>
      </c>
      <c r="D69">
        <v>1560.5885941333</v>
      </c>
      <c r="E69">
        <v>1540.2327887672</v>
      </c>
      <c r="F69">
        <v>1550.2882437708</v>
      </c>
      <c r="G69">
        <v>1560.0836732512</v>
      </c>
      <c r="H69">
        <v>1541.2865958073</v>
      </c>
      <c r="I69">
        <v>1551.0373399914</v>
      </c>
      <c r="J69">
        <v>1560.5879995202</v>
      </c>
    </row>
    <row r="70" spans="1:10">
      <c r="A70" t="s">
        <v>294</v>
      </c>
      <c r="B70">
        <v>1540.2254553804</v>
      </c>
      <c r="C70">
        <v>1550.3645091923</v>
      </c>
      <c r="D70">
        <v>1560.5868122322</v>
      </c>
      <c r="E70">
        <v>1540.2331755312</v>
      </c>
      <c r="F70">
        <v>1550.2882437708</v>
      </c>
      <c r="G70">
        <v>1560.0814957064</v>
      </c>
      <c r="H70">
        <v>1541.2862104033</v>
      </c>
      <c r="I70">
        <v>1551.035968217</v>
      </c>
      <c r="J70">
        <v>1560.5854235144</v>
      </c>
    </row>
    <row r="71" spans="1:10">
      <c r="A71" t="s">
        <v>295</v>
      </c>
      <c r="B71">
        <v>1540.2250686202</v>
      </c>
      <c r="C71">
        <v>1550.3680302865</v>
      </c>
      <c r="D71">
        <v>1560.5885941333</v>
      </c>
      <c r="E71">
        <v>1540.2327887672</v>
      </c>
      <c r="F71">
        <v>1550.2900041426</v>
      </c>
      <c r="G71">
        <v>1560.0836732512</v>
      </c>
      <c r="H71">
        <v>1541.2875630967</v>
      </c>
      <c r="I71">
        <v>1551.0355779219</v>
      </c>
      <c r="J71">
        <v>1560.5872073491</v>
      </c>
    </row>
    <row r="72" spans="1:10">
      <c r="A72" t="s">
        <v>296</v>
      </c>
      <c r="B72">
        <v>1540.2258402541</v>
      </c>
      <c r="C72">
        <v>1550.3672465453</v>
      </c>
      <c r="D72">
        <v>1560.5883965745</v>
      </c>
      <c r="E72">
        <v>1540.2329830925</v>
      </c>
      <c r="F72">
        <v>1550.2896123114</v>
      </c>
      <c r="G72">
        <v>1560.0830790228</v>
      </c>
      <c r="H72">
        <v>1541.2871758029</v>
      </c>
      <c r="I72">
        <v>1551.0373399914</v>
      </c>
      <c r="J72">
        <v>1560.5878019615</v>
      </c>
    </row>
    <row r="73" spans="1:10">
      <c r="A73" t="s">
        <v>297</v>
      </c>
      <c r="B73">
        <v>1540.2258402541</v>
      </c>
      <c r="C73">
        <v>1550.3672465453</v>
      </c>
      <c r="D73">
        <v>1560.5889911879</v>
      </c>
      <c r="E73">
        <v>1540.2329830925</v>
      </c>
      <c r="F73">
        <v>1550.2888305609</v>
      </c>
      <c r="G73">
        <v>1560.081892503</v>
      </c>
      <c r="H73">
        <v>1541.2858231102</v>
      </c>
      <c r="I73">
        <v>1551.035968217</v>
      </c>
      <c r="J73">
        <v>1560.5881990157</v>
      </c>
    </row>
    <row r="74" spans="1:10">
      <c r="A74" t="s">
        <v>298</v>
      </c>
      <c r="B74">
        <v>1540.2262270146</v>
      </c>
      <c r="C74">
        <v>1550.3682252661</v>
      </c>
      <c r="D74">
        <v>1560.5872073491</v>
      </c>
      <c r="E74">
        <v>1540.23336797</v>
      </c>
      <c r="F74">
        <v>1550.2896123114</v>
      </c>
      <c r="G74">
        <v>1560.08109891</v>
      </c>
      <c r="H74">
        <v>1541.2854377065</v>
      </c>
      <c r="I74">
        <v>1551.0365555734</v>
      </c>
      <c r="J74">
        <v>1560.5864151788</v>
      </c>
    </row>
    <row r="75" spans="1:10">
      <c r="A75" t="s">
        <v>299</v>
      </c>
      <c r="B75">
        <v>1540.2262270146</v>
      </c>
      <c r="C75">
        <v>1550.3680302865</v>
      </c>
      <c r="D75">
        <v>1560.5878019615</v>
      </c>
      <c r="E75">
        <v>1540.23336797</v>
      </c>
      <c r="F75">
        <v>1550.291959479</v>
      </c>
      <c r="G75">
        <v>1560.0824867305</v>
      </c>
      <c r="H75">
        <v>1541.2867903986</v>
      </c>
      <c r="I75">
        <v>1551.0355779219</v>
      </c>
      <c r="J75">
        <v>1560.5878019615</v>
      </c>
    </row>
    <row r="76" spans="1:10">
      <c r="A76" t="s">
        <v>300</v>
      </c>
      <c r="B76">
        <v>1540.2266137754</v>
      </c>
      <c r="C76">
        <v>1550.3664647166</v>
      </c>
      <c r="D76">
        <v>1560.5891887468</v>
      </c>
      <c r="E76">
        <v>1540.2349131418</v>
      </c>
      <c r="F76">
        <v>1550.2882437708</v>
      </c>
      <c r="G76">
        <v>1560.0816931369</v>
      </c>
      <c r="H76">
        <v>1541.2867903986</v>
      </c>
      <c r="I76">
        <v>1551.0367526344</v>
      </c>
      <c r="J76">
        <v>1560.5879995202</v>
      </c>
    </row>
    <row r="77" spans="1:10">
      <c r="A77" t="s">
        <v>301</v>
      </c>
      <c r="B77">
        <v>1540.2262270146</v>
      </c>
      <c r="C77">
        <v>1550.367051566</v>
      </c>
      <c r="D77">
        <v>1560.5891887468</v>
      </c>
      <c r="E77">
        <v>1540.2327887672</v>
      </c>
      <c r="F77">
        <v>1550.2907858943</v>
      </c>
      <c r="G77">
        <v>1560.0816931369</v>
      </c>
      <c r="H77">
        <v>1541.2865958073</v>
      </c>
      <c r="I77">
        <v>1551.0381224969</v>
      </c>
      <c r="J77">
        <v>1560.5883965745</v>
      </c>
    </row>
    <row r="78" spans="1:10">
      <c r="A78" t="s">
        <v>302</v>
      </c>
      <c r="B78">
        <v>1540.2260345777</v>
      </c>
      <c r="C78">
        <v>1550.3656828886</v>
      </c>
      <c r="D78">
        <v>1560.5889911879</v>
      </c>
      <c r="E78">
        <v>1540.2337547343</v>
      </c>
      <c r="F78">
        <v>1550.2894173516</v>
      </c>
      <c r="G78">
        <v>1560.081298276</v>
      </c>
      <c r="H78">
        <v>1541.2840850168</v>
      </c>
      <c r="I78">
        <v>1551.0367526344</v>
      </c>
      <c r="J78">
        <v>1560.5883965745</v>
      </c>
    </row>
    <row r="79" spans="1:10">
      <c r="A79" t="s">
        <v>303</v>
      </c>
      <c r="B79">
        <v>1540.2262270146</v>
      </c>
      <c r="C79">
        <v>1550.3658778676</v>
      </c>
      <c r="D79">
        <v>1560.588793629</v>
      </c>
      <c r="E79">
        <v>1540.2339471733</v>
      </c>
      <c r="F79">
        <v>1550.2896123114</v>
      </c>
      <c r="G79">
        <v>1560.0820899336</v>
      </c>
      <c r="H79">
        <v>1541.2864031052</v>
      </c>
      <c r="I79">
        <v>1551.0387098549</v>
      </c>
      <c r="J79">
        <v>1560.5879995202</v>
      </c>
    </row>
    <row r="80" spans="1:10">
      <c r="A80" t="s">
        <v>304</v>
      </c>
      <c r="B80">
        <v>1540.2246837469</v>
      </c>
      <c r="C80">
        <v>1550.3662697374</v>
      </c>
      <c r="D80">
        <v>1560.5891887468</v>
      </c>
      <c r="E80">
        <v>1540.23240389</v>
      </c>
      <c r="F80">
        <v>1550.2907858943</v>
      </c>
      <c r="G80">
        <v>1560.0822873642</v>
      </c>
      <c r="H80">
        <v>1541.2875630967</v>
      </c>
      <c r="I80">
        <v>1551.0361652779</v>
      </c>
      <c r="J80">
        <v>1560.5879995202</v>
      </c>
    </row>
    <row r="81" spans="1:10">
      <c r="A81" t="s">
        <v>305</v>
      </c>
      <c r="B81">
        <v>1540.2273854108</v>
      </c>
      <c r="C81">
        <v>1550.3686152255</v>
      </c>
      <c r="D81">
        <v>1560.5864151788</v>
      </c>
      <c r="E81">
        <v>1540.2339471733</v>
      </c>
      <c r="F81">
        <v>1550.2907858943</v>
      </c>
      <c r="G81">
        <v>1560.081892503</v>
      </c>
      <c r="H81">
        <v>1541.2865958073</v>
      </c>
      <c r="I81">
        <v>1551.035968217</v>
      </c>
      <c r="J81">
        <v>1560.5856230092</v>
      </c>
    </row>
    <row r="82" spans="1:10">
      <c r="A82" t="s">
        <v>306</v>
      </c>
      <c r="B82">
        <v>1540.2242969871</v>
      </c>
      <c r="C82">
        <v>1550.3676384158</v>
      </c>
      <c r="D82">
        <v>1560.5891887468</v>
      </c>
      <c r="E82">
        <v>1540.2316322495</v>
      </c>
      <c r="F82">
        <v>1550.2913726864</v>
      </c>
      <c r="G82">
        <v>1560.0844668468</v>
      </c>
      <c r="H82">
        <v>1541.2864031052</v>
      </c>
      <c r="I82">
        <v>1551.0353827743</v>
      </c>
      <c r="J82">
        <v>1560.5883965745</v>
      </c>
    </row>
    <row r="83" spans="1:10">
      <c r="A83" t="s">
        <v>307</v>
      </c>
      <c r="B83">
        <v>1540.2254553804</v>
      </c>
      <c r="C83">
        <v>1550.3688121168</v>
      </c>
      <c r="D83">
        <v>1560.5864151788</v>
      </c>
      <c r="E83">
        <v>1540.2331755312</v>
      </c>
      <c r="F83">
        <v>1550.2907858943</v>
      </c>
      <c r="G83">
        <v>1560.08109891</v>
      </c>
      <c r="H83">
        <v>1541.2867903986</v>
      </c>
      <c r="I83">
        <v>1551.0381224969</v>
      </c>
      <c r="J83">
        <v>1560.5858205673</v>
      </c>
    </row>
    <row r="84" spans="1:10">
      <c r="A84" t="s">
        <v>308</v>
      </c>
      <c r="B84">
        <v>1540.2246837469</v>
      </c>
      <c r="C84">
        <v>1550.3676384158</v>
      </c>
      <c r="D84">
        <v>1560.5907750307</v>
      </c>
      <c r="E84">
        <v>1540.23240389</v>
      </c>
      <c r="F84">
        <v>1550.2901991026</v>
      </c>
      <c r="G84">
        <v>1560.0826841612</v>
      </c>
      <c r="H84">
        <v>1541.2854377065</v>
      </c>
      <c r="I84">
        <v>1551.0373399914</v>
      </c>
      <c r="J84">
        <v>1560.5893863058</v>
      </c>
    </row>
    <row r="85" spans="1:10">
      <c r="A85" t="s">
        <v>309</v>
      </c>
      <c r="B85">
        <v>1540.2256478172</v>
      </c>
      <c r="C85">
        <v>1550.3662697374</v>
      </c>
      <c r="D85">
        <v>1560.5868122322</v>
      </c>
      <c r="E85">
        <v>1540.23336797</v>
      </c>
      <c r="F85">
        <v>1550.2888305609</v>
      </c>
      <c r="G85">
        <v>1560.082881592</v>
      </c>
      <c r="H85">
        <v>1541.2865958073</v>
      </c>
      <c r="I85">
        <v>1551.0361652779</v>
      </c>
      <c r="J85">
        <v>1560.5868122322</v>
      </c>
    </row>
    <row r="86" spans="1:10">
      <c r="A86" t="s">
        <v>310</v>
      </c>
      <c r="B86">
        <v>1540.2242969871</v>
      </c>
      <c r="C86">
        <v>1550.3682252661</v>
      </c>
      <c r="D86">
        <v>1560.5872073491</v>
      </c>
      <c r="E86">
        <v>1540.2314379245</v>
      </c>
      <c r="F86">
        <v>1550.2913726864</v>
      </c>
      <c r="G86">
        <v>1560.0824867305</v>
      </c>
      <c r="H86">
        <v>1541.2875630967</v>
      </c>
      <c r="I86">
        <v>1551.0361652779</v>
      </c>
      <c r="J86">
        <v>1560.5852259564</v>
      </c>
    </row>
    <row r="87" spans="1:10">
      <c r="A87" t="s">
        <v>311</v>
      </c>
      <c r="B87">
        <v>1540.2254553804</v>
      </c>
      <c r="C87">
        <v>1550.3678333953</v>
      </c>
      <c r="D87">
        <v>1560.5891887468</v>
      </c>
      <c r="E87">
        <v>1540.2339471733</v>
      </c>
      <c r="F87">
        <v>1550.2882437708</v>
      </c>
      <c r="G87">
        <v>1560.082881592</v>
      </c>
      <c r="H87">
        <v>1541.2881430931</v>
      </c>
      <c r="I87">
        <v>1551.0387098549</v>
      </c>
      <c r="J87">
        <v>1560.5891887468</v>
      </c>
    </row>
    <row r="88" spans="1:10">
      <c r="A88" t="s">
        <v>312</v>
      </c>
      <c r="B88">
        <v>1540.2244894236</v>
      </c>
      <c r="C88">
        <v>1550.3684202458</v>
      </c>
      <c r="D88">
        <v>1560.5899809199</v>
      </c>
      <c r="E88">
        <v>1540.2329830925</v>
      </c>
      <c r="F88">
        <v>1550.2907858943</v>
      </c>
      <c r="G88">
        <v>1560.0836732512</v>
      </c>
      <c r="H88">
        <v>1541.2864031052</v>
      </c>
      <c r="I88">
        <v>1551.0373399914</v>
      </c>
      <c r="J88">
        <v>1560.5879995202</v>
      </c>
    </row>
    <row r="89" spans="1:10">
      <c r="A89" t="s">
        <v>313</v>
      </c>
      <c r="B89">
        <v>1540.2250686202</v>
      </c>
      <c r="C89">
        <v>1550.3672465453</v>
      </c>
      <c r="D89">
        <v>1560.5870097906</v>
      </c>
      <c r="E89">
        <v>1540.2327887672</v>
      </c>
      <c r="F89">
        <v>1550.2901991026</v>
      </c>
      <c r="G89">
        <v>1560.081892503</v>
      </c>
      <c r="H89">
        <v>1541.2854377065</v>
      </c>
      <c r="I89">
        <v>1551.0373399914</v>
      </c>
      <c r="J89">
        <v>1560.5870097906</v>
      </c>
    </row>
    <row r="90" spans="1:10">
      <c r="A90" t="s">
        <v>314</v>
      </c>
      <c r="B90">
        <v>1540.2264194517</v>
      </c>
      <c r="C90">
        <v>1550.3680302865</v>
      </c>
      <c r="D90">
        <v>1560.5893863058</v>
      </c>
      <c r="E90">
        <v>1540.2335622955</v>
      </c>
      <c r="F90">
        <v>1550.2900041426</v>
      </c>
      <c r="G90">
        <v>1560.0814957064</v>
      </c>
      <c r="H90">
        <v>1541.2865958073</v>
      </c>
      <c r="I90">
        <v>1551.0355779219</v>
      </c>
      <c r="J90">
        <v>1560.588793629</v>
      </c>
    </row>
    <row r="91" spans="1:10">
      <c r="A91" t="s">
        <v>315</v>
      </c>
      <c r="B91">
        <v>1540.2256478172</v>
      </c>
      <c r="C91">
        <v>1550.3666596958</v>
      </c>
      <c r="D91">
        <v>1560.5874049076</v>
      </c>
      <c r="E91">
        <v>1540.2322114515</v>
      </c>
      <c r="F91">
        <v>1550.2882437708</v>
      </c>
      <c r="G91">
        <v>1560.0820899336</v>
      </c>
      <c r="H91">
        <v>1541.2883357955</v>
      </c>
      <c r="I91">
        <v>1551.0345983583</v>
      </c>
      <c r="J91">
        <v>1560.5874049076</v>
      </c>
    </row>
    <row r="92" spans="1:10">
      <c r="A92" t="s">
        <v>316</v>
      </c>
      <c r="B92">
        <v>1540.2244894236</v>
      </c>
      <c r="C92">
        <v>1550.3662697374</v>
      </c>
      <c r="D92">
        <v>1560.588793629</v>
      </c>
      <c r="E92">
        <v>1540.2322114515</v>
      </c>
      <c r="F92">
        <v>1550.2901991026</v>
      </c>
      <c r="G92">
        <v>1560.0820899336</v>
      </c>
      <c r="H92">
        <v>1541.2846631214</v>
      </c>
      <c r="I92">
        <v>1551.0373399914</v>
      </c>
      <c r="J92">
        <v>1560.587604403</v>
      </c>
    </row>
    <row r="93" spans="1:10">
      <c r="A93" t="s">
        <v>317</v>
      </c>
      <c r="B93">
        <v>1540.2256478172</v>
      </c>
      <c r="C93">
        <v>1550.3680302865</v>
      </c>
      <c r="D93">
        <v>1560.5874049076</v>
      </c>
      <c r="E93">
        <v>1540.23336797</v>
      </c>
      <c r="F93">
        <v>1550.2900041426</v>
      </c>
      <c r="G93">
        <v>1560.0820899336</v>
      </c>
      <c r="H93">
        <v>1541.2869831007</v>
      </c>
      <c r="I93">
        <v>1551.0347954189</v>
      </c>
      <c r="J93">
        <v>1560.5868122322</v>
      </c>
    </row>
    <row r="94" spans="1:10">
      <c r="A94" t="s">
        <v>318</v>
      </c>
      <c r="B94">
        <v>1540.2266137754</v>
      </c>
      <c r="C94">
        <v>1550.3701807997</v>
      </c>
      <c r="D94">
        <v>1560.586612737</v>
      </c>
      <c r="E94">
        <v>1540.23240389</v>
      </c>
      <c r="F94">
        <v>1550.2894173516</v>
      </c>
      <c r="G94">
        <v>1560.0816931369</v>
      </c>
      <c r="H94">
        <v>1541.2864031052</v>
      </c>
      <c r="I94">
        <v>1551.0367526344</v>
      </c>
      <c r="J94">
        <v>1560.586612737</v>
      </c>
    </row>
    <row r="95" spans="1:10">
      <c r="A95" t="s">
        <v>319</v>
      </c>
      <c r="B95">
        <v>1540.2258402541</v>
      </c>
      <c r="C95">
        <v>1550.3666596958</v>
      </c>
      <c r="D95">
        <v>1560.586612737</v>
      </c>
      <c r="E95">
        <v>1540.23240389</v>
      </c>
      <c r="F95">
        <v>1550.2888305609</v>
      </c>
      <c r="G95">
        <v>1560.082881592</v>
      </c>
      <c r="H95">
        <v>1541.2864031052</v>
      </c>
      <c r="I95">
        <v>1551.0361652779</v>
      </c>
      <c r="J95">
        <v>1560.586612737</v>
      </c>
    </row>
    <row r="96" spans="1:10">
      <c r="A96" t="s">
        <v>320</v>
      </c>
      <c r="B96">
        <v>1540.2258402541</v>
      </c>
      <c r="C96">
        <v>1550.3676384158</v>
      </c>
      <c r="D96">
        <v>1560.5889911879</v>
      </c>
      <c r="E96">
        <v>1540.23240389</v>
      </c>
      <c r="F96">
        <v>1550.2913726864</v>
      </c>
      <c r="G96">
        <v>1560.0824867305</v>
      </c>
      <c r="H96">
        <v>1541.2873703944</v>
      </c>
      <c r="I96">
        <v>1551.0387098549</v>
      </c>
      <c r="J96">
        <v>1560.5889911879</v>
      </c>
    </row>
    <row r="97" spans="1:10">
      <c r="A97" t="s">
        <v>321</v>
      </c>
      <c r="B97">
        <v>1540.2266137754</v>
      </c>
      <c r="C97">
        <v>1550.3684202458</v>
      </c>
      <c r="D97">
        <v>1560.588793629</v>
      </c>
      <c r="E97">
        <v>1540.2329830925</v>
      </c>
      <c r="F97">
        <v>1550.2894173516</v>
      </c>
      <c r="G97">
        <v>1560.0826841612</v>
      </c>
      <c r="H97">
        <v>1541.2856304083</v>
      </c>
      <c r="I97">
        <v>1551.0387098549</v>
      </c>
      <c r="J97">
        <v>1560.588793629</v>
      </c>
    </row>
    <row r="98" spans="1:10">
      <c r="A98" t="s">
        <v>322</v>
      </c>
      <c r="B98">
        <v>1540.2239102275</v>
      </c>
      <c r="C98">
        <v>1550.3680302865</v>
      </c>
      <c r="D98">
        <v>1560.5883965745</v>
      </c>
      <c r="E98">
        <v>1540.231053048</v>
      </c>
      <c r="F98">
        <v>1550.2913726864</v>
      </c>
      <c r="G98">
        <v>1560.0816931369</v>
      </c>
      <c r="H98">
        <v>1541.2869831007</v>
      </c>
      <c r="I98">
        <v>1551.0361652779</v>
      </c>
      <c r="J98">
        <v>1560.5872073491</v>
      </c>
    </row>
    <row r="99" spans="1:10">
      <c r="A99" t="s">
        <v>323</v>
      </c>
      <c r="B99">
        <v>1540.2260345777</v>
      </c>
      <c r="C99">
        <v>1550.3682252661</v>
      </c>
      <c r="D99">
        <v>1560.5879995202</v>
      </c>
      <c r="E99">
        <v>1540.2318246879</v>
      </c>
      <c r="F99">
        <v>1550.2901991026</v>
      </c>
      <c r="G99">
        <v>1560.0822873642</v>
      </c>
      <c r="H99">
        <v>1541.2860177013</v>
      </c>
      <c r="I99">
        <v>1551.0373399914</v>
      </c>
      <c r="J99">
        <v>1560.5872073491</v>
      </c>
    </row>
    <row r="100" spans="1:10">
      <c r="A100" t="s">
        <v>324</v>
      </c>
      <c r="B100">
        <v>1540.2262270146</v>
      </c>
      <c r="C100">
        <v>1550.3699858196</v>
      </c>
      <c r="D100">
        <v>1560.5881990157</v>
      </c>
      <c r="E100">
        <v>1540.23336797</v>
      </c>
      <c r="F100">
        <v>1550.2907858943</v>
      </c>
      <c r="G100">
        <v>1560.0838726178</v>
      </c>
      <c r="H100">
        <v>1541.2856304083</v>
      </c>
      <c r="I100">
        <v>1551.0361652779</v>
      </c>
      <c r="J100">
        <v>1560.587604403</v>
      </c>
    </row>
    <row r="101" spans="1:10">
      <c r="A101" t="s">
        <v>325</v>
      </c>
      <c r="B101">
        <v>1540.2256478172</v>
      </c>
      <c r="C101">
        <v>1550.3672465453</v>
      </c>
      <c r="D101">
        <v>1560.586612737</v>
      </c>
      <c r="E101">
        <v>1540.2314379245</v>
      </c>
      <c r="F101">
        <v>1550.2896123114</v>
      </c>
      <c r="G101">
        <v>1560.0803072534</v>
      </c>
      <c r="H101">
        <v>1541.2854377065</v>
      </c>
      <c r="I101">
        <v>1551.0379254355</v>
      </c>
      <c r="J101">
        <v>1560.5852259564</v>
      </c>
    </row>
    <row r="102" spans="1:10">
      <c r="A102" t="s">
        <v>326</v>
      </c>
      <c r="B102">
        <v>1540.2248761835</v>
      </c>
      <c r="C102">
        <v>1550.369398968</v>
      </c>
      <c r="D102">
        <v>1560.5893863058</v>
      </c>
      <c r="E102">
        <v>1540.2312454863</v>
      </c>
      <c r="F102">
        <v>1550.2907858943</v>
      </c>
      <c r="G102">
        <v>1560.082881592</v>
      </c>
      <c r="H102">
        <v>1541.2858231102</v>
      </c>
      <c r="I102">
        <v>1551.0361652779</v>
      </c>
      <c r="J102">
        <v>1560.5879995202</v>
      </c>
    </row>
    <row r="103" spans="1:10">
      <c r="A103" t="s">
        <v>327</v>
      </c>
      <c r="B103">
        <v>1540.2256478172</v>
      </c>
      <c r="C103">
        <v>1550.3645091923</v>
      </c>
      <c r="D103">
        <v>1560.588793629</v>
      </c>
      <c r="E103">
        <v>1540.2341414989</v>
      </c>
      <c r="F103">
        <v>1550.2888305609</v>
      </c>
      <c r="G103">
        <v>1560.0838726178</v>
      </c>
      <c r="H103">
        <v>1541.2860177013</v>
      </c>
      <c r="I103">
        <v>1551.0367526344</v>
      </c>
      <c r="J103">
        <v>1560.588793629</v>
      </c>
    </row>
    <row r="104" spans="1:10">
      <c r="A104" t="s">
        <v>328</v>
      </c>
      <c r="B104">
        <v>1540.2250686202</v>
      </c>
      <c r="C104">
        <v>1550.3676384158</v>
      </c>
      <c r="D104">
        <v>1560.586612737</v>
      </c>
      <c r="E104">
        <v>1540.2322114515</v>
      </c>
      <c r="F104">
        <v>1550.2894173516</v>
      </c>
      <c r="G104">
        <v>1560.082881592</v>
      </c>
      <c r="H104">
        <v>1541.2858231102</v>
      </c>
      <c r="I104">
        <v>1551.0367526344</v>
      </c>
      <c r="J104">
        <v>1560.5860181255</v>
      </c>
    </row>
    <row r="105" spans="1:10">
      <c r="A105" t="s">
        <v>329</v>
      </c>
      <c r="B105">
        <v>1540.2273854108</v>
      </c>
      <c r="C105">
        <v>1550.3686152255</v>
      </c>
      <c r="D105">
        <v>1560.5897833608</v>
      </c>
      <c r="E105">
        <v>1540.235877225</v>
      </c>
      <c r="F105">
        <v>1550.2901991026</v>
      </c>
      <c r="G105">
        <v>1560.0836732512</v>
      </c>
      <c r="H105">
        <v>1541.2854377065</v>
      </c>
      <c r="I105">
        <v>1551.0379254355</v>
      </c>
      <c r="J105">
        <v>1560.5891887468</v>
      </c>
    </row>
    <row r="106" spans="1:10">
      <c r="A106" t="s">
        <v>330</v>
      </c>
      <c r="B106">
        <v>1540.2266137754</v>
      </c>
      <c r="C106">
        <v>1550.3678333953</v>
      </c>
      <c r="D106">
        <v>1560.5872073491</v>
      </c>
      <c r="E106">
        <v>1540.2337547343</v>
      </c>
      <c r="F106">
        <v>1550.2901991026</v>
      </c>
      <c r="G106">
        <v>1560.0830790228</v>
      </c>
      <c r="H106">
        <v>1541.2862104033</v>
      </c>
      <c r="I106">
        <v>1551.0353827743</v>
      </c>
      <c r="J106">
        <v>1560.5872073491</v>
      </c>
    </row>
    <row r="107" spans="1:10">
      <c r="A107" t="s">
        <v>331</v>
      </c>
      <c r="B107">
        <v>1540.2244894236</v>
      </c>
      <c r="C107">
        <v>1550.3686152255</v>
      </c>
      <c r="D107">
        <v>1560.5872073491</v>
      </c>
      <c r="E107">
        <v>1540.2316322495</v>
      </c>
      <c r="F107">
        <v>1550.2907858943</v>
      </c>
      <c r="G107">
        <v>1560.0822873642</v>
      </c>
      <c r="H107">
        <v>1541.2867903986</v>
      </c>
      <c r="I107">
        <v>1551.0347954189</v>
      </c>
      <c r="J107">
        <v>1560.586612737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332</v>
      </c>
      <c r="B2">
        <v>1540.2598325318</v>
      </c>
      <c r="C2">
        <v>1550.3909311698</v>
      </c>
      <c r="D2">
        <v>1560.6074399227</v>
      </c>
      <c r="E2">
        <v>1540.2364771834</v>
      </c>
      <c r="F2">
        <v>1550.2563914783</v>
      </c>
      <c r="G2">
        <v>1560.1003292502</v>
      </c>
      <c r="H2">
        <v>1541.2999547103</v>
      </c>
      <c r="I2">
        <v>1551.0250285471</v>
      </c>
      <c r="J2">
        <v>1560.5632527841</v>
      </c>
    </row>
    <row r="3" spans="1:10">
      <c r="A3" t="s">
        <v>333</v>
      </c>
      <c r="B3">
        <v>1540.2577099751</v>
      </c>
      <c r="C3">
        <v>1550.389954332</v>
      </c>
      <c r="D3">
        <v>1560.6100160012</v>
      </c>
      <c r="E3">
        <v>1540.2349338951</v>
      </c>
      <c r="F3">
        <v>1550.2544362317</v>
      </c>
      <c r="G3">
        <v>1560.1017151693</v>
      </c>
      <c r="H3">
        <v>1541.3005328267</v>
      </c>
      <c r="I3">
        <v>1551.0283574964</v>
      </c>
      <c r="J3">
        <v>1560.5646395258</v>
      </c>
    </row>
    <row r="4" spans="1:10">
      <c r="A4" t="s">
        <v>334</v>
      </c>
      <c r="B4">
        <v>1540.2584816417</v>
      </c>
      <c r="C4">
        <v>1550.3895624503</v>
      </c>
      <c r="D4">
        <v>1560.6082321144</v>
      </c>
      <c r="E4">
        <v>1540.2351263343</v>
      </c>
      <c r="F4">
        <v>1550.2556097613</v>
      </c>
      <c r="G4">
        <v>1560.1009234917</v>
      </c>
      <c r="H4">
        <v>1541.3013074279</v>
      </c>
      <c r="I4">
        <v>1551.0258129534</v>
      </c>
      <c r="J4">
        <v>1560.5634522733</v>
      </c>
    </row>
    <row r="5" spans="1:10">
      <c r="A5" t="s">
        <v>335</v>
      </c>
      <c r="B5">
        <v>1540.2592533091</v>
      </c>
      <c r="C5">
        <v>1550.388780599</v>
      </c>
      <c r="D5">
        <v>1560.6076394232</v>
      </c>
      <c r="E5">
        <v>1540.2345471302</v>
      </c>
      <c r="F5">
        <v>1550.2550229963</v>
      </c>
      <c r="G5">
        <v>1560.1013202982</v>
      </c>
      <c r="H5">
        <v>1541.2987947002</v>
      </c>
      <c r="I5">
        <v>1551.026985738</v>
      </c>
      <c r="J5">
        <v>1560.5616684929</v>
      </c>
    </row>
    <row r="6" spans="1:10">
      <c r="A6" t="s">
        <v>336</v>
      </c>
      <c r="B6">
        <v>1540.2577099751</v>
      </c>
      <c r="C6">
        <v>1550.388780599</v>
      </c>
      <c r="D6">
        <v>1560.6072423591</v>
      </c>
      <c r="E6">
        <v>1540.2355130995</v>
      </c>
      <c r="F6">
        <v>1550.2536545167</v>
      </c>
      <c r="G6">
        <v>1560.1005266855</v>
      </c>
      <c r="H6">
        <v>1541.3007274216</v>
      </c>
      <c r="I6">
        <v>1551.0256158952</v>
      </c>
      <c r="J6">
        <v>1560.5638473783</v>
      </c>
    </row>
    <row r="7" spans="1:10">
      <c r="A7" t="s">
        <v>337</v>
      </c>
      <c r="B7">
        <v>1540.2565515333</v>
      </c>
      <c r="C7">
        <v>1550.3911280668</v>
      </c>
      <c r="D7">
        <v>1560.6078369869</v>
      </c>
      <c r="E7">
        <v>1540.2337754876</v>
      </c>
      <c r="F7">
        <v>1550.2550229963</v>
      </c>
      <c r="G7">
        <v>1560.1017151693</v>
      </c>
      <c r="H7">
        <v>1541.2987947002</v>
      </c>
      <c r="I7">
        <v>1551.026985738</v>
      </c>
      <c r="J7">
        <v>1560.5626581904</v>
      </c>
    </row>
    <row r="8" spans="1:10">
      <c r="A8" t="s">
        <v>338</v>
      </c>
      <c r="B8">
        <v>1540.2561647575</v>
      </c>
      <c r="C8">
        <v>1550.3913230522</v>
      </c>
      <c r="D8">
        <v>1560.6088267429</v>
      </c>
      <c r="E8">
        <v>1540.2339679265</v>
      </c>
      <c r="F8">
        <v>1550.2569782444</v>
      </c>
      <c r="G8">
        <v>1560.1017151693</v>
      </c>
      <c r="H8">
        <v>1541.2995674103</v>
      </c>
      <c r="I8">
        <v>1551.0262032437</v>
      </c>
      <c r="J8">
        <v>1560.5640449309</v>
      </c>
    </row>
    <row r="9" spans="1:10">
      <c r="A9" t="s">
        <v>339</v>
      </c>
      <c r="B9">
        <v>1540.2592533091</v>
      </c>
      <c r="C9">
        <v>1550.3893674653</v>
      </c>
      <c r="D9">
        <v>1560.6082321144</v>
      </c>
      <c r="E9">
        <v>1540.2345471302</v>
      </c>
      <c r="F9">
        <v>1550.2550229963</v>
      </c>
      <c r="G9">
        <v>1560.1017151693</v>
      </c>
      <c r="H9">
        <v>1541.2997601156</v>
      </c>
      <c r="I9">
        <v>1551.0275730876</v>
      </c>
      <c r="J9">
        <v>1560.5638473783</v>
      </c>
    </row>
    <row r="10" spans="1:10">
      <c r="A10" t="s">
        <v>340</v>
      </c>
      <c r="B10">
        <v>1540.2592533091</v>
      </c>
      <c r="C10">
        <v>1550.3913230522</v>
      </c>
      <c r="D10">
        <v>1560.6076394232</v>
      </c>
      <c r="E10">
        <v>1540.2339679265</v>
      </c>
      <c r="F10">
        <v>1550.2556097613</v>
      </c>
      <c r="G10">
        <v>1560.1013202982</v>
      </c>
      <c r="H10">
        <v>1541.3009201272</v>
      </c>
      <c r="I10">
        <v>1551.0262032437</v>
      </c>
      <c r="J10">
        <v>1560.5622630859</v>
      </c>
    </row>
    <row r="11" spans="1:10">
      <c r="A11" t="s">
        <v>341</v>
      </c>
      <c r="B11">
        <v>1540.2573231987</v>
      </c>
      <c r="C11">
        <v>1550.3901493171</v>
      </c>
      <c r="D11">
        <v>1560.609818437</v>
      </c>
      <c r="E11">
        <v>1540.2358979783</v>
      </c>
      <c r="F11">
        <v>1550.2556097613</v>
      </c>
      <c r="G11">
        <v>1560.1017151693</v>
      </c>
      <c r="H11">
        <v>1541.3009201272</v>
      </c>
      <c r="I11">
        <v>1551.0250285471</v>
      </c>
      <c r="J11">
        <v>1560.566423313</v>
      </c>
    </row>
    <row r="12" spans="1:10">
      <c r="A12" t="s">
        <v>342</v>
      </c>
      <c r="B12">
        <v>1540.2588684187</v>
      </c>
      <c r="C12">
        <v>1550.3897574353</v>
      </c>
      <c r="D12">
        <v>1560.609818437</v>
      </c>
      <c r="E12">
        <v>1540.2335830487</v>
      </c>
      <c r="F12">
        <v>1550.2563914783</v>
      </c>
      <c r="G12">
        <v>1560.100131815</v>
      </c>
      <c r="H12">
        <v>1541.2999547103</v>
      </c>
      <c r="I12">
        <v>1551.0263983889</v>
      </c>
      <c r="J12">
        <v>1560.5654336108</v>
      </c>
    </row>
    <row r="13" spans="1:10">
      <c r="A13" t="s">
        <v>343</v>
      </c>
      <c r="B13">
        <v>1540.2586740868</v>
      </c>
      <c r="C13">
        <v>1550.3905411992</v>
      </c>
      <c r="D13">
        <v>1560.6078369869</v>
      </c>
      <c r="E13">
        <v>1540.2347395693</v>
      </c>
      <c r="F13">
        <v>1550.2550229963</v>
      </c>
      <c r="G13">
        <v>1560.1011209271</v>
      </c>
      <c r="H13">
        <v>1541.2986001058</v>
      </c>
      <c r="I13">
        <v>1551.026985738</v>
      </c>
      <c r="J13">
        <v>1560.5632527841</v>
      </c>
    </row>
    <row r="14" spans="1:10">
      <c r="A14" t="s">
        <v>344</v>
      </c>
      <c r="B14">
        <v>1540.2584816417</v>
      </c>
      <c r="C14">
        <v>1550.389954332</v>
      </c>
      <c r="D14">
        <v>1560.6074399227</v>
      </c>
      <c r="E14">
        <v>1540.2345471302</v>
      </c>
      <c r="F14">
        <v>1550.2556097613</v>
      </c>
      <c r="G14">
        <v>1560.1017151693</v>
      </c>
      <c r="H14">
        <v>1541.2974419871</v>
      </c>
      <c r="I14">
        <v>1551.0256158952</v>
      </c>
      <c r="J14">
        <v>1560.5624606381</v>
      </c>
    </row>
    <row r="15" spans="1:10">
      <c r="A15" t="s">
        <v>345</v>
      </c>
      <c r="B15">
        <v>1540.257130754</v>
      </c>
      <c r="C15">
        <v>1550.3905411992</v>
      </c>
      <c r="D15">
        <v>1560.6086291789</v>
      </c>
      <c r="E15">
        <v>1540.2343546911</v>
      </c>
      <c r="F15">
        <v>1550.2569782444</v>
      </c>
      <c r="G15">
        <v>1560.1013202982</v>
      </c>
      <c r="H15">
        <v>1541.2999547103</v>
      </c>
      <c r="I15">
        <v>1551.0263983889</v>
      </c>
      <c r="J15">
        <v>1560.5630552317</v>
      </c>
    </row>
    <row r="16" spans="1:10">
      <c r="A16" t="s">
        <v>346</v>
      </c>
      <c r="B16">
        <v>1540.258094865</v>
      </c>
      <c r="C16">
        <v>1550.3915180377</v>
      </c>
      <c r="D16">
        <v>1560.6068452953</v>
      </c>
      <c r="E16">
        <v>1540.2360923044</v>
      </c>
      <c r="F16">
        <v>1550.2561965268</v>
      </c>
      <c r="G16">
        <v>1560.1017151693</v>
      </c>
      <c r="H16">
        <v>1541.299374705</v>
      </c>
      <c r="I16">
        <v>1551.0256158952</v>
      </c>
      <c r="J16">
        <v>1560.5626581904</v>
      </c>
    </row>
    <row r="17" spans="1:10">
      <c r="A17" t="s">
        <v>347</v>
      </c>
      <c r="B17">
        <v>1540.258094865</v>
      </c>
      <c r="C17">
        <v>1550.3919099205</v>
      </c>
      <c r="D17">
        <v>1560.6062506683</v>
      </c>
      <c r="E17">
        <v>1540.2347395693</v>
      </c>
      <c r="F17">
        <v>1550.2581517778</v>
      </c>
      <c r="G17">
        <v>1560.1021119761</v>
      </c>
      <c r="H17">
        <v>1541.2995674103</v>
      </c>
      <c r="I17">
        <v>1551.0252256052</v>
      </c>
      <c r="J17">
        <v>1560.5616684929</v>
      </c>
    </row>
    <row r="18" spans="1:10">
      <c r="A18" t="s">
        <v>348</v>
      </c>
      <c r="B18">
        <v>1540.25790242</v>
      </c>
      <c r="C18">
        <v>1550.389954332</v>
      </c>
      <c r="D18">
        <v>1560.6092238077</v>
      </c>
      <c r="E18">
        <v>1540.2360923044</v>
      </c>
      <c r="F18">
        <v>1550.2550229963</v>
      </c>
      <c r="G18">
        <v>1560.1009234917</v>
      </c>
      <c r="H18">
        <v>1541.2999547103</v>
      </c>
      <c r="I18">
        <v>1551.0250285471</v>
      </c>
      <c r="J18">
        <v>1560.5626581904</v>
      </c>
    </row>
    <row r="19" spans="1:10">
      <c r="A19" t="s">
        <v>349</v>
      </c>
      <c r="B19">
        <v>1540.2582891967</v>
      </c>
      <c r="C19">
        <v>1550.3905411992</v>
      </c>
      <c r="D19">
        <v>1560.6102155024</v>
      </c>
      <c r="E19">
        <v>1540.2351263343</v>
      </c>
      <c r="F19">
        <v>1550.2563914783</v>
      </c>
      <c r="G19">
        <v>1560.100131815</v>
      </c>
      <c r="H19">
        <v>1541.2976346919</v>
      </c>
      <c r="I19">
        <v>1551.0263983889</v>
      </c>
      <c r="J19">
        <v>1560.5654336108</v>
      </c>
    </row>
    <row r="20" spans="1:10">
      <c r="A20" t="s">
        <v>350</v>
      </c>
      <c r="B20">
        <v>1540.258094865</v>
      </c>
      <c r="C20">
        <v>1550.3907361845</v>
      </c>
      <c r="D20">
        <v>1560.6074399227</v>
      </c>
      <c r="E20">
        <v>1540.2347395693</v>
      </c>
      <c r="F20">
        <v>1550.2550229963</v>
      </c>
      <c r="G20">
        <v>1560.1003292502</v>
      </c>
      <c r="H20">
        <v>1541.2989874053</v>
      </c>
      <c r="I20">
        <v>1551.026985738</v>
      </c>
      <c r="J20">
        <v>1560.5626581904</v>
      </c>
    </row>
    <row r="21" spans="1:10">
      <c r="A21" t="s">
        <v>351</v>
      </c>
      <c r="B21">
        <v>1540.2565515333</v>
      </c>
      <c r="C21">
        <v>1550.3913230522</v>
      </c>
      <c r="D21">
        <v>1560.6076394232</v>
      </c>
      <c r="E21">
        <v>1540.2345471302</v>
      </c>
      <c r="F21">
        <v>1550.2556097613</v>
      </c>
      <c r="G21">
        <v>1560.1021119761</v>
      </c>
      <c r="H21">
        <v>1541.2991801105</v>
      </c>
      <c r="I21">
        <v>1551.0262032437</v>
      </c>
      <c r="J21">
        <v>1560.5640449309</v>
      </c>
    </row>
    <row r="22" spans="1:10">
      <c r="A22" t="s">
        <v>352</v>
      </c>
      <c r="B22">
        <v>1540.258094865</v>
      </c>
      <c r="C22">
        <v>1550.3876068677</v>
      </c>
      <c r="D22">
        <v>1560.6090262437</v>
      </c>
      <c r="E22">
        <v>1540.2341622521</v>
      </c>
      <c r="F22">
        <v>1550.2550229963</v>
      </c>
      <c r="G22">
        <v>1560.1025068476</v>
      </c>
      <c r="H22">
        <v>1541.2989874053</v>
      </c>
      <c r="I22">
        <v>1551.0277701463</v>
      </c>
      <c r="J22">
        <v>1560.561866045</v>
      </c>
    </row>
    <row r="23" spans="1:10">
      <c r="A23" t="s">
        <v>353</v>
      </c>
      <c r="B23">
        <v>1540.258094865</v>
      </c>
      <c r="C23">
        <v>1550.3897574353</v>
      </c>
      <c r="D23">
        <v>1560.6092238077</v>
      </c>
      <c r="E23">
        <v>1540.2347395693</v>
      </c>
      <c r="F23">
        <v>1550.2561965268</v>
      </c>
      <c r="G23">
        <v>1560.1017151693</v>
      </c>
      <c r="H23">
        <v>1541.2989874053</v>
      </c>
      <c r="I23">
        <v>1551.0258129534</v>
      </c>
      <c r="J23">
        <v>1560.5640449309</v>
      </c>
    </row>
    <row r="24" spans="1:10">
      <c r="A24" t="s">
        <v>354</v>
      </c>
      <c r="B24">
        <v>1540.2584816417</v>
      </c>
      <c r="C24">
        <v>1550.3901493171</v>
      </c>
      <c r="D24">
        <v>1560.6088267429</v>
      </c>
      <c r="E24">
        <v>1540.2351263343</v>
      </c>
      <c r="F24">
        <v>1550.2530677531</v>
      </c>
      <c r="G24">
        <v>1560.1009234917</v>
      </c>
      <c r="H24">
        <v>1541.2980201016</v>
      </c>
      <c r="I24">
        <v>1551.0256158952</v>
      </c>
      <c r="J24">
        <v>1560.5626581904</v>
      </c>
    </row>
    <row r="25" spans="1:10">
      <c r="A25" t="s">
        <v>355</v>
      </c>
      <c r="B25">
        <v>1540.2590608638</v>
      </c>
      <c r="C25">
        <v>1550.389954332</v>
      </c>
      <c r="D25">
        <v>1560.6082321144</v>
      </c>
      <c r="E25">
        <v>1540.2343546911</v>
      </c>
      <c r="F25">
        <v>1550.2563914783</v>
      </c>
      <c r="G25">
        <v>1560.1009234917</v>
      </c>
      <c r="H25">
        <v>1541.2987947002</v>
      </c>
      <c r="I25">
        <v>1551.0250285471</v>
      </c>
      <c r="J25">
        <v>1560.5634522733</v>
      </c>
    </row>
    <row r="26" spans="1:10">
      <c r="A26" t="s">
        <v>356</v>
      </c>
      <c r="B26">
        <v>1540.257130754</v>
      </c>
      <c r="C26">
        <v>1550.3928867607</v>
      </c>
      <c r="D26">
        <v>1560.6092238077</v>
      </c>
      <c r="E26">
        <v>1540.2351263343</v>
      </c>
      <c r="F26">
        <v>1550.2561965268</v>
      </c>
      <c r="G26">
        <v>1560.1023094118</v>
      </c>
      <c r="H26">
        <v>1541.2995674103</v>
      </c>
      <c r="I26">
        <v>1551.026985738</v>
      </c>
      <c r="J26">
        <v>1560.5634522733</v>
      </c>
    </row>
    <row r="27" spans="1:10">
      <c r="A27" t="s">
        <v>357</v>
      </c>
      <c r="B27">
        <v>1540.2584816417</v>
      </c>
      <c r="C27">
        <v>1550.3901493171</v>
      </c>
      <c r="D27">
        <v>1560.6106106311</v>
      </c>
      <c r="E27">
        <v>1540.2364771834</v>
      </c>
      <c r="F27">
        <v>1550.2530677531</v>
      </c>
      <c r="G27">
        <v>1560.1025068476</v>
      </c>
      <c r="H27">
        <v>1541.2978273967</v>
      </c>
      <c r="I27">
        <v>1551.0256158952</v>
      </c>
      <c r="J27">
        <v>1560.5650365682</v>
      </c>
    </row>
    <row r="28" spans="1:10">
      <c r="A28" t="s">
        <v>358</v>
      </c>
      <c r="B28">
        <v>1540.257130754</v>
      </c>
      <c r="C28">
        <v>1550.3905411992</v>
      </c>
      <c r="D28">
        <v>1560.6074399227</v>
      </c>
      <c r="E28">
        <v>1540.2324246432</v>
      </c>
      <c r="F28">
        <v>1550.2556097613</v>
      </c>
      <c r="G28">
        <v>1560.1023094118</v>
      </c>
      <c r="H28">
        <v>1541.2991801105</v>
      </c>
      <c r="I28">
        <v>1551.0250285471</v>
      </c>
      <c r="J28">
        <v>1560.5612714522</v>
      </c>
    </row>
    <row r="29" spans="1:10">
      <c r="A29" t="s">
        <v>359</v>
      </c>
      <c r="B29">
        <v>1540.2588684187</v>
      </c>
      <c r="C29">
        <v>1550.3911280668</v>
      </c>
      <c r="D29">
        <v>1560.6088267429</v>
      </c>
      <c r="E29">
        <v>1540.2343546911</v>
      </c>
      <c r="F29">
        <v>1550.2556097613</v>
      </c>
      <c r="G29">
        <v>1560.1029036549</v>
      </c>
      <c r="H29">
        <v>1541.2984074008</v>
      </c>
      <c r="I29">
        <v>1551.026985738</v>
      </c>
      <c r="J29">
        <v>1560.5640449309</v>
      </c>
    </row>
    <row r="30" spans="1:10">
      <c r="A30" t="s">
        <v>360</v>
      </c>
      <c r="B30">
        <v>1540.2590608638</v>
      </c>
      <c r="C30">
        <v>1550.3909311698</v>
      </c>
      <c r="D30">
        <v>1560.609818437</v>
      </c>
      <c r="E30">
        <v>1540.2351263343</v>
      </c>
      <c r="F30">
        <v>1550.2550229963</v>
      </c>
      <c r="G30">
        <v>1560.1007260564</v>
      </c>
      <c r="H30">
        <v>1541.299374705</v>
      </c>
      <c r="I30">
        <v>1551.0258129534</v>
      </c>
      <c r="J30">
        <v>1560.5642444203</v>
      </c>
    </row>
    <row r="31" spans="1:10">
      <c r="A31" t="s">
        <v>361</v>
      </c>
      <c r="B31">
        <v>1540.258094865</v>
      </c>
      <c r="C31">
        <v>1550.3913230522</v>
      </c>
      <c r="D31">
        <v>1560.6076394232</v>
      </c>
      <c r="E31">
        <v>1540.2347395693</v>
      </c>
      <c r="F31">
        <v>1550.2550229963</v>
      </c>
      <c r="G31">
        <v>1560.1007260564</v>
      </c>
      <c r="H31">
        <v>1541.2986001058</v>
      </c>
      <c r="I31">
        <v>1551.0246382574</v>
      </c>
      <c r="J31">
        <v>1560.5624606381</v>
      </c>
    </row>
    <row r="32" spans="1:10">
      <c r="A32" t="s">
        <v>362</v>
      </c>
      <c r="B32">
        <v>1540.2590608638</v>
      </c>
      <c r="C32">
        <v>1550.3907361845</v>
      </c>
      <c r="D32">
        <v>1560.6086291789</v>
      </c>
      <c r="E32">
        <v>1540.2337754876</v>
      </c>
      <c r="F32">
        <v>1550.2556097613</v>
      </c>
      <c r="G32">
        <v>1560.1011209271</v>
      </c>
      <c r="H32">
        <v>1541.2984074008</v>
      </c>
      <c r="I32">
        <v>1551.0271827966</v>
      </c>
      <c r="J32">
        <v>1560.5626581904</v>
      </c>
    </row>
    <row r="33" spans="1:10">
      <c r="A33" t="s">
        <v>363</v>
      </c>
      <c r="B33">
        <v>1540.2573231987</v>
      </c>
      <c r="C33">
        <v>1550.3905411992</v>
      </c>
      <c r="D33">
        <v>1560.611402826</v>
      </c>
      <c r="E33">
        <v>1540.2360923044</v>
      </c>
      <c r="F33">
        <v>1550.2561965268</v>
      </c>
      <c r="G33">
        <v>1560.1029036549</v>
      </c>
      <c r="H33">
        <v>1541.2989874053</v>
      </c>
      <c r="I33">
        <v>1551.0263983889</v>
      </c>
      <c r="J33">
        <v>1560.5646395258</v>
      </c>
    </row>
    <row r="34" spans="1:10">
      <c r="A34" t="s">
        <v>364</v>
      </c>
      <c r="B34">
        <v>1540.2577099751</v>
      </c>
      <c r="C34">
        <v>1550.3913230522</v>
      </c>
      <c r="D34">
        <v>1560.6086291789</v>
      </c>
      <c r="E34">
        <v>1540.2368639493</v>
      </c>
      <c r="F34">
        <v>1550.2556097613</v>
      </c>
      <c r="G34">
        <v>1560.1017151693</v>
      </c>
      <c r="H34">
        <v>1541.3009201272</v>
      </c>
      <c r="I34">
        <v>1551.026985738</v>
      </c>
      <c r="J34">
        <v>1560.5638473783</v>
      </c>
    </row>
    <row r="35" spans="1:10">
      <c r="A35" t="s">
        <v>365</v>
      </c>
      <c r="B35">
        <v>1540.2588684187</v>
      </c>
      <c r="C35">
        <v>1550.3907361845</v>
      </c>
      <c r="D35">
        <v>1560.6092238077</v>
      </c>
      <c r="E35">
        <v>1540.2349338951</v>
      </c>
      <c r="F35">
        <v>1550.2569782444</v>
      </c>
      <c r="G35">
        <v>1560.1005266855</v>
      </c>
      <c r="H35">
        <v>1541.299374705</v>
      </c>
      <c r="I35">
        <v>1551.0252256052</v>
      </c>
      <c r="J35">
        <v>1560.5646395258</v>
      </c>
    </row>
    <row r="36" spans="1:10">
      <c r="A36" t="s">
        <v>366</v>
      </c>
      <c r="B36">
        <v>1540.2573231987</v>
      </c>
      <c r="C36">
        <v>1550.3911280668</v>
      </c>
      <c r="D36">
        <v>1560.6070447956</v>
      </c>
      <c r="E36">
        <v>1540.2331962844</v>
      </c>
      <c r="F36">
        <v>1550.2561965268</v>
      </c>
      <c r="G36">
        <v>1560.1005266855</v>
      </c>
      <c r="H36">
        <v>1541.2989874053</v>
      </c>
      <c r="I36">
        <v>1551.0256158952</v>
      </c>
      <c r="J36">
        <v>1560.5630552317</v>
      </c>
    </row>
    <row r="37" spans="1:10">
      <c r="A37" t="s">
        <v>367</v>
      </c>
      <c r="B37">
        <v>1540.2602193094</v>
      </c>
      <c r="C37">
        <v>1550.3917130233</v>
      </c>
      <c r="D37">
        <v>1560.6062506683</v>
      </c>
      <c r="E37">
        <v>1540.2355130995</v>
      </c>
      <c r="F37">
        <v>1550.2556097613</v>
      </c>
      <c r="G37">
        <v>1560.1021119761</v>
      </c>
      <c r="H37">
        <v>1541.2989874053</v>
      </c>
      <c r="I37">
        <v>1551.0250285471</v>
      </c>
      <c r="J37">
        <v>1560.5610739004</v>
      </c>
    </row>
    <row r="38" spans="1:10">
      <c r="A38" t="s">
        <v>368</v>
      </c>
      <c r="B38">
        <v>1540.2600249772</v>
      </c>
      <c r="C38">
        <v>1550.3911280668</v>
      </c>
      <c r="D38">
        <v>1560.6088267429</v>
      </c>
      <c r="E38">
        <v>1540.2341622521</v>
      </c>
      <c r="F38">
        <v>1550.2569782444</v>
      </c>
      <c r="G38">
        <v>1560.1029036549</v>
      </c>
      <c r="H38">
        <v>1541.2997601156</v>
      </c>
      <c r="I38">
        <v>1551.0256158952</v>
      </c>
      <c r="J38">
        <v>1560.5626581904</v>
      </c>
    </row>
    <row r="39" spans="1:10">
      <c r="A39" t="s">
        <v>369</v>
      </c>
      <c r="B39">
        <v>1540.2582891967</v>
      </c>
      <c r="C39">
        <v>1550.3893674653</v>
      </c>
      <c r="D39">
        <v>1560.6088267429</v>
      </c>
      <c r="E39">
        <v>1540.2343546911</v>
      </c>
      <c r="F39">
        <v>1550.2556097613</v>
      </c>
      <c r="G39">
        <v>1560.1023094118</v>
      </c>
      <c r="H39">
        <v>1541.2986001058</v>
      </c>
      <c r="I39">
        <v>1551.0256158952</v>
      </c>
      <c r="J39">
        <v>1560.5626581904</v>
      </c>
    </row>
    <row r="40" spans="1:10">
      <c r="A40" t="s">
        <v>370</v>
      </c>
      <c r="B40">
        <v>1540.2588684187</v>
      </c>
      <c r="C40">
        <v>1550.3903443023</v>
      </c>
      <c r="D40">
        <v>1560.6092238077</v>
      </c>
      <c r="E40">
        <v>1540.2335830487</v>
      </c>
      <c r="F40">
        <v>1550.2536545167</v>
      </c>
      <c r="G40">
        <v>1560.1017151693</v>
      </c>
      <c r="H40">
        <v>1541.2991801105</v>
      </c>
      <c r="I40">
        <v>1551.0258129534</v>
      </c>
      <c r="J40">
        <v>1560.5654336108</v>
      </c>
    </row>
    <row r="41" spans="1:10">
      <c r="A41" t="s">
        <v>371</v>
      </c>
      <c r="B41">
        <v>1540.2598325318</v>
      </c>
      <c r="C41">
        <v>1550.3889755838</v>
      </c>
      <c r="D41">
        <v>1560.6068452953</v>
      </c>
      <c r="E41">
        <v>1540.2351263343</v>
      </c>
      <c r="F41">
        <v>1550.2556097613</v>
      </c>
      <c r="G41">
        <v>1560.1009234917</v>
      </c>
      <c r="H41">
        <v>1541.299374705</v>
      </c>
      <c r="I41">
        <v>1551.0258129534</v>
      </c>
      <c r="J41">
        <v>1560.562063597</v>
      </c>
    </row>
    <row r="42" spans="1:10">
      <c r="A42" t="s">
        <v>372</v>
      </c>
      <c r="B42">
        <v>1540.2594476411</v>
      </c>
      <c r="C42">
        <v>1550.3903443023</v>
      </c>
      <c r="D42">
        <v>1560.609818437</v>
      </c>
      <c r="E42">
        <v>1540.2355130995</v>
      </c>
      <c r="F42">
        <v>1550.2556097613</v>
      </c>
      <c r="G42">
        <v>1560.1013202982</v>
      </c>
      <c r="H42">
        <v>1541.2991801105</v>
      </c>
      <c r="I42">
        <v>1551.0250285471</v>
      </c>
      <c r="J42">
        <v>1560.564441973</v>
      </c>
    </row>
    <row r="43" spans="1:10">
      <c r="A43" t="s">
        <v>373</v>
      </c>
      <c r="B43">
        <v>1540.2592533091</v>
      </c>
      <c r="C43">
        <v>1550.3895624503</v>
      </c>
      <c r="D43">
        <v>1560.6090262437</v>
      </c>
      <c r="E43">
        <v>1540.2358979783</v>
      </c>
      <c r="F43">
        <v>1550.2536545167</v>
      </c>
      <c r="G43">
        <v>1560.1007260564</v>
      </c>
      <c r="H43">
        <v>1541.2976346919</v>
      </c>
      <c r="I43">
        <v>1551.0256158952</v>
      </c>
      <c r="J43">
        <v>1560.5642444203</v>
      </c>
    </row>
    <row r="44" spans="1:10">
      <c r="A44" t="s">
        <v>374</v>
      </c>
      <c r="B44">
        <v>1540.2569383093</v>
      </c>
      <c r="C44">
        <v>1550.3895624503</v>
      </c>
      <c r="D44">
        <v>1560.6078369869</v>
      </c>
      <c r="E44">
        <v>1540.2324246432</v>
      </c>
      <c r="F44">
        <v>1550.2542412807</v>
      </c>
      <c r="G44">
        <v>1560.1025068476</v>
      </c>
      <c r="H44">
        <v>1541.2997601156</v>
      </c>
      <c r="I44">
        <v>1551.0244411995</v>
      </c>
      <c r="J44">
        <v>1560.5624606381</v>
      </c>
    </row>
    <row r="45" spans="1:10">
      <c r="A45" t="s">
        <v>375</v>
      </c>
      <c r="B45">
        <v>1540.257130754</v>
      </c>
      <c r="C45">
        <v>1550.3901493171</v>
      </c>
      <c r="D45">
        <v>1560.6104130667</v>
      </c>
      <c r="E45">
        <v>1540.2351263343</v>
      </c>
      <c r="F45">
        <v>1550.2536545167</v>
      </c>
      <c r="G45">
        <v>1560.1019126049</v>
      </c>
      <c r="H45">
        <v>1541.2968619837</v>
      </c>
      <c r="I45">
        <v>1551.0262032437</v>
      </c>
      <c r="J45">
        <v>1560.5636498258</v>
      </c>
    </row>
    <row r="46" spans="1:10">
      <c r="A46" t="s">
        <v>376</v>
      </c>
      <c r="B46">
        <v>1540.2577099751</v>
      </c>
      <c r="C46">
        <v>1550.389954332</v>
      </c>
      <c r="D46">
        <v>1560.6086291789</v>
      </c>
      <c r="E46">
        <v>1540.2343546911</v>
      </c>
      <c r="F46">
        <v>1550.2556097613</v>
      </c>
      <c r="G46">
        <v>1560.1013202982</v>
      </c>
      <c r="H46">
        <v>1541.2997601156</v>
      </c>
      <c r="I46">
        <v>1551.0250285471</v>
      </c>
      <c r="J46">
        <v>1560.5636498258</v>
      </c>
    </row>
    <row r="47" spans="1:10">
      <c r="A47" t="s">
        <v>377</v>
      </c>
      <c r="B47">
        <v>1540.2569383093</v>
      </c>
      <c r="C47">
        <v>1550.3901493171</v>
      </c>
      <c r="D47">
        <v>1560.6080345506</v>
      </c>
      <c r="E47">
        <v>1540.2347395693</v>
      </c>
      <c r="F47">
        <v>1550.2550229963</v>
      </c>
      <c r="G47">
        <v>1560.1011209271</v>
      </c>
      <c r="H47">
        <v>1541.2978273967</v>
      </c>
      <c r="I47">
        <v>1551.0256158952</v>
      </c>
      <c r="J47">
        <v>1560.5624606381</v>
      </c>
    </row>
    <row r="48" spans="1:10">
      <c r="A48" t="s">
        <v>378</v>
      </c>
      <c r="B48">
        <v>1540.2584816417</v>
      </c>
      <c r="C48">
        <v>1550.3909311698</v>
      </c>
      <c r="D48">
        <v>1560.6082321144</v>
      </c>
      <c r="E48">
        <v>1540.2351263343</v>
      </c>
      <c r="F48">
        <v>1550.2536545167</v>
      </c>
      <c r="G48">
        <v>1560.1015177337</v>
      </c>
      <c r="H48">
        <v>1541.2980201016</v>
      </c>
      <c r="I48">
        <v>1551.0267905927</v>
      </c>
      <c r="J48">
        <v>1560.5640449309</v>
      </c>
    </row>
    <row r="49" spans="1:10">
      <c r="A49" t="s">
        <v>379</v>
      </c>
      <c r="B49">
        <v>1540.2567439779</v>
      </c>
      <c r="C49">
        <v>1550.3897574353</v>
      </c>
      <c r="D49">
        <v>1560.6074399227</v>
      </c>
      <c r="E49">
        <v>1540.2353187736</v>
      </c>
      <c r="F49">
        <v>1550.2563914783</v>
      </c>
      <c r="G49">
        <v>1560.1003292502</v>
      </c>
      <c r="H49">
        <v>1541.2984074008</v>
      </c>
      <c r="I49">
        <v>1551.0250285471</v>
      </c>
      <c r="J49">
        <v>1560.5632527841</v>
      </c>
    </row>
    <row r="50" spans="1:10">
      <c r="A50" t="s">
        <v>380</v>
      </c>
      <c r="B50">
        <v>1540.2582891967</v>
      </c>
      <c r="C50">
        <v>1550.3924967891</v>
      </c>
      <c r="D50">
        <v>1560.6080345506</v>
      </c>
      <c r="E50">
        <v>1540.2343546911</v>
      </c>
      <c r="F50">
        <v>1550.2544362317</v>
      </c>
      <c r="G50">
        <v>1560.1009234917</v>
      </c>
      <c r="H50">
        <v>1541.2984074008</v>
      </c>
      <c r="I50">
        <v>1551.0256158952</v>
      </c>
      <c r="J50">
        <v>1560.5640449309</v>
      </c>
    </row>
    <row r="51" spans="1:10">
      <c r="A51" t="s">
        <v>381</v>
      </c>
      <c r="B51">
        <v>1540.2584816417</v>
      </c>
      <c r="C51">
        <v>1550.3913230522</v>
      </c>
      <c r="D51">
        <v>1560.6080345506</v>
      </c>
      <c r="E51">
        <v>1540.2353187736</v>
      </c>
      <c r="F51">
        <v>1550.2536545167</v>
      </c>
      <c r="G51">
        <v>1560.1017151693</v>
      </c>
      <c r="H51">
        <v>1541.3005328267</v>
      </c>
      <c r="I51">
        <v>1551.0262032437</v>
      </c>
      <c r="J51">
        <v>1560.5630552317</v>
      </c>
    </row>
    <row r="52" spans="1:10">
      <c r="A52" t="s">
        <v>382</v>
      </c>
      <c r="B52">
        <v>1540.25790242</v>
      </c>
      <c r="C52">
        <v>1550.3881937331</v>
      </c>
      <c r="D52">
        <v>1560.6078369869</v>
      </c>
      <c r="E52">
        <v>1540.2333887232</v>
      </c>
      <c r="F52">
        <v>1550.2544362317</v>
      </c>
      <c r="G52">
        <v>1560.1013202982</v>
      </c>
      <c r="H52">
        <v>1541.2980201016</v>
      </c>
      <c r="I52">
        <v>1551.0238538523</v>
      </c>
      <c r="J52">
        <v>1560.5630552317</v>
      </c>
    </row>
    <row r="53" spans="1:10">
      <c r="A53" t="s">
        <v>383</v>
      </c>
      <c r="B53">
        <v>1540.2586740868</v>
      </c>
      <c r="C53">
        <v>1550.3905411992</v>
      </c>
      <c r="D53">
        <v>1560.6064501685</v>
      </c>
      <c r="E53">
        <v>1540.2349338951</v>
      </c>
      <c r="F53">
        <v>1550.2550229963</v>
      </c>
      <c r="G53">
        <v>1560.0999324443</v>
      </c>
      <c r="H53">
        <v>1541.2982146958</v>
      </c>
      <c r="I53">
        <v>1551.026985738</v>
      </c>
      <c r="J53">
        <v>1560.561866045</v>
      </c>
    </row>
    <row r="54" spans="1:10">
      <c r="A54" t="s">
        <v>384</v>
      </c>
      <c r="B54">
        <v>1540.2586740868</v>
      </c>
      <c r="C54">
        <v>1550.3883887178</v>
      </c>
      <c r="D54">
        <v>1560.6070447956</v>
      </c>
      <c r="E54">
        <v>1540.2355130995</v>
      </c>
      <c r="F54">
        <v>1550.2544362317</v>
      </c>
      <c r="G54">
        <v>1560.1013202982</v>
      </c>
      <c r="H54">
        <v>1541.2995674103</v>
      </c>
      <c r="I54">
        <v>1551.0277701463</v>
      </c>
      <c r="J54">
        <v>1560.5616684929</v>
      </c>
    </row>
    <row r="55" spans="1:10">
      <c r="A55" t="s">
        <v>385</v>
      </c>
      <c r="B55">
        <v>1540.2586740868</v>
      </c>
      <c r="C55">
        <v>1550.389954332</v>
      </c>
      <c r="D55">
        <v>1560.6066477318</v>
      </c>
      <c r="E55">
        <v>1540.2347395693</v>
      </c>
      <c r="F55">
        <v>1550.2544362317</v>
      </c>
      <c r="G55">
        <v>1560.1023094118</v>
      </c>
      <c r="H55">
        <v>1541.2999547103</v>
      </c>
      <c r="I55">
        <v>1551.026985738</v>
      </c>
      <c r="J55">
        <v>1560.5614690042</v>
      </c>
    </row>
    <row r="56" spans="1:10">
      <c r="A56" t="s">
        <v>386</v>
      </c>
      <c r="B56">
        <v>1540.258094865</v>
      </c>
      <c r="C56">
        <v>1550.3905411992</v>
      </c>
      <c r="D56">
        <v>1560.6072423591</v>
      </c>
      <c r="E56">
        <v>1540.2355130995</v>
      </c>
      <c r="F56">
        <v>1550.2550229963</v>
      </c>
      <c r="G56">
        <v>1560.1017151693</v>
      </c>
      <c r="H56">
        <v>1541.2984074008</v>
      </c>
      <c r="I56">
        <v>1551.0256158952</v>
      </c>
      <c r="J56">
        <v>1560.561866045</v>
      </c>
    </row>
    <row r="57" spans="1:10">
      <c r="A57" t="s">
        <v>387</v>
      </c>
      <c r="B57">
        <v>1540.25790242</v>
      </c>
      <c r="C57">
        <v>1550.3907361845</v>
      </c>
      <c r="D57">
        <v>1560.6080345506</v>
      </c>
      <c r="E57">
        <v>1540.2358979783</v>
      </c>
      <c r="F57">
        <v>1550.2544362317</v>
      </c>
      <c r="G57">
        <v>1560.1009234917</v>
      </c>
      <c r="H57">
        <v>1541.2999547103</v>
      </c>
      <c r="I57">
        <v>1551.0244411995</v>
      </c>
      <c r="J57">
        <v>1560.562063597</v>
      </c>
    </row>
    <row r="58" spans="1:10">
      <c r="A58" t="s">
        <v>388</v>
      </c>
      <c r="B58">
        <v>1540.2598325318</v>
      </c>
      <c r="C58">
        <v>1550.389954332</v>
      </c>
      <c r="D58">
        <v>1560.6090262437</v>
      </c>
      <c r="E58">
        <v>1540.2351263343</v>
      </c>
      <c r="F58">
        <v>1550.2544362317</v>
      </c>
      <c r="G58">
        <v>1560.1019126049</v>
      </c>
      <c r="H58">
        <v>1541.2976346919</v>
      </c>
      <c r="I58">
        <v>1551.0256158952</v>
      </c>
      <c r="J58">
        <v>1560.5636498258</v>
      </c>
    </row>
    <row r="59" spans="1:10">
      <c r="A59" t="s">
        <v>389</v>
      </c>
      <c r="B59">
        <v>1540.258094865</v>
      </c>
      <c r="C59">
        <v>1550.3893674653</v>
      </c>
      <c r="D59">
        <v>1560.6076394232</v>
      </c>
      <c r="E59">
        <v>1540.2347395693</v>
      </c>
      <c r="F59">
        <v>1550.2556097613</v>
      </c>
      <c r="G59">
        <v>1560.1009234917</v>
      </c>
      <c r="H59">
        <v>1541.2989874053</v>
      </c>
      <c r="I59">
        <v>1551.026985738</v>
      </c>
      <c r="J59">
        <v>1560.5628576794</v>
      </c>
    </row>
    <row r="60" spans="1:10">
      <c r="A60" t="s">
        <v>390</v>
      </c>
      <c r="B60">
        <v>1540.25790242</v>
      </c>
      <c r="C60">
        <v>1550.3897574353</v>
      </c>
      <c r="D60">
        <v>1560.6072423591</v>
      </c>
      <c r="E60">
        <v>1540.2345471302</v>
      </c>
      <c r="F60">
        <v>1550.2536545167</v>
      </c>
      <c r="G60">
        <v>1560.1005266855</v>
      </c>
      <c r="H60">
        <v>1541.2980201016</v>
      </c>
      <c r="I60">
        <v>1551.0273779421</v>
      </c>
      <c r="J60">
        <v>1560.5622630859</v>
      </c>
    </row>
    <row r="61" spans="1:10">
      <c r="A61" t="s">
        <v>391</v>
      </c>
      <c r="B61">
        <v>1540.2573231987</v>
      </c>
      <c r="C61">
        <v>1550.3901493171</v>
      </c>
      <c r="D61">
        <v>1560.6090262437</v>
      </c>
      <c r="E61">
        <v>1540.2345471302</v>
      </c>
      <c r="F61">
        <v>1550.2550229963</v>
      </c>
      <c r="G61">
        <v>1560.1021119761</v>
      </c>
      <c r="H61">
        <v>1541.2984074008</v>
      </c>
      <c r="I61">
        <v>1551.0228762168</v>
      </c>
      <c r="J61">
        <v>1560.5628576794</v>
      </c>
    </row>
    <row r="62" spans="1:10">
      <c r="A62" t="s">
        <v>392</v>
      </c>
      <c r="B62">
        <v>1540.2584816417</v>
      </c>
      <c r="C62">
        <v>1550.3905411992</v>
      </c>
      <c r="D62">
        <v>1560.6076394232</v>
      </c>
      <c r="E62">
        <v>1540.2337754876</v>
      </c>
      <c r="F62">
        <v>1550.2550229963</v>
      </c>
      <c r="G62">
        <v>1560.0989433337</v>
      </c>
      <c r="H62">
        <v>1541.2976346919</v>
      </c>
      <c r="I62">
        <v>1551.0244411995</v>
      </c>
      <c r="J62">
        <v>1560.562063597</v>
      </c>
    </row>
    <row r="63" spans="1:10">
      <c r="A63" t="s">
        <v>393</v>
      </c>
      <c r="B63">
        <v>1540.2577099751</v>
      </c>
      <c r="C63">
        <v>1550.389954332</v>
      </c>
      <c r="D63">
        <v>1560.6086291789</v>
      </c>
      <c r="E63">
        <v>1540.2349338951</v>
      </c>
      <c r="F63">
        <v>1550.2556097613</v>
      </c>
      <c r="G63">
        <v>1560.0997350092</v>
      </c>
      <c r="H63">
        <v>1541.2989874053</v>
      </c>
      <c r="I63">
        <v>1551.026985738</v>
      </c>
      <c r="J63">
        <v>1560.5628576794</v>
      </c>
    </row>
    <row r="64" spans="1:10">
      <c r="A64" t="s">
        <v>394</v>
      </c>
      <c r="B64">
        <v>1540.2582891967</v>
      </c>
      <c r="C64">
        <v>1550.3909311698</v>
      </c>
      <c r="D64">
        <v>1560.6056579786</v>
      </c>
      <c r="E64">
        <v>1540.2347395693</v>
      </c>
      <c r="F64">
        <v>1550.2561965268</v>
      </c>
      <c r="G64">
        <v>1560.1009234917</v>
      </c>
      <c r="H64">
        <v>1541.297247393</v>
      </c>
      <c r="I64">
        <v>1551.026985738</v>
      </c>
      <c r="J64">
        <v>1560.562063597</v>
      </c>
    </row>
    <row r="65" spans="1:10">
      <c r="A65" t="s">
        <v>395</v>
      </c>
      <c r="B65">
        <v>1540.258094865</v>
      </c>
      <c r="C65">
        <v>1550.3913230522</v>
      </c>
      <c r="D65">
        <v>1560.6080345506</v>
      </c>
      <c r="E65">
        <v>1540.2347395693</v>
      </c>
      <c r="F65">
        <v>1550.2556097613</v>
      </c>
      <c r="G65">
        <v>1560.1005266855</v>
      </c>
      <c r="H65">
        <v>1541.2989874053</v>
      </c>
      <c r="I65">
        <v>1551.026985738</v>
      </c>
      <c r="J65">
        <v>1560.5624606381</v>
      </c>
    </row>
    <row r="66" spans="1:10">
      <c r="A66" t="s">
        <v>396</v>
      </c>
      <c r="B66">
        <v>1540.2590608638</v>
      </c>
      <c r="C66">
        <v>1550.3889755838</v>
      </c>
      <c r="D66">
        <v>1560.6074399227</v>
      </c>
      <c r="E66">
        <v>1540.2351263343</v>
      </c>
      <c r="F66">
        <v>1550.2550229963</v>
      </c>
      <c r="G66">
        <v>1560.1015177337</v>
      </c>
      <c r="H66">
        <v>1541.3007274216</v>
      </c>
      <c r="I66">
        <v>1551.0250285471</v>
      </c>
      <c r="J66">
        <v>1560.5628576794</v>
      </c>
    </row>
    <row r="67" spans="1:10">
      <c r="A67" t="s">
        <v>397</v>
      </c>
      <c r="B67">
        <v>1540.2584816417</v>
      </c>
      <c r="C67">
        <v>1550.3930836582</v>
      </c>
      <c r="D67">
        <v>1560.6086291789</v>
      </c>
      <c r="E67">
        <v>1540.2351263343</v>
      </c>
      <c r="F67">
        <v>1550.2569782444</v>
      </c>
      <c r="G67">
        <v>1560.1019126049</v>
      </c>
      <c r="H67">
        <v>1541.2999547103</v>
      </c>
      <c r="I67">
        <v>1551.0263983889</v>
      </c>
      <c r="J67">
        <v>1560.5630552317</v>
      </c>
    </row>
    <row r="68" spans="1:10">
      <c r="A68" t="s">
        <v>398</v>
      </c>
      <c r="B68">
        <v>1540.2588684187</v>
      </c>
      <c r="C68">
        <v>1550.3917130233</v>
      </c>
      <c r="D68">
        <v>1560.6070447956</v>
      </c>
      <c r="E68">
        <v>1540.2341622521</v>
      </c>
      <c r="F68">
        <v>1550.2569782444</v>
      </c>
      <c r="G68">
        <v>1560.0993382035</v>
      </c>
      <c r="H68">
        <v>1541.3013074279</v>
      </c>
      <c r="I68">
        <v>1551.0263983889</v>
      </c>
      <c r="J68">
        <v>1560.5604793083</v>
      </c>
    </row>
    <row r="69" spans="1:10">
      <c r="A69" t="s">
        <v>399</v>
      </c>
      <c r="B69">
        <v>1540.2586740868</v>
      </c>
      <c r="C69">
        <v>1550.3893674653</v>
      </c>
      <c r="D69">
        <v>1560.6072423591</v>
      </c>
      <c r="E69">
        <v>1540.2339679265</v>
      </c>
      <c r="F69">
        <v>1550.2556097613</v>
      </c>
      <c r="G69">
        <v>1560.1017151693</v>
      </c>
      <c r="H69">
        <v>1541.2986001058</v>
      </c>
      <c r="I69">
        <v>1551.0256158952</v>
      </c>
      <c r="J69">
        <v>1560.5626581904</v>
      </c>
    </row>
    <row r="70" spans="1:10">
      <c r="A70" t="s">
        <v>400</v>
      </c>
      <c r="B70">
        <v>1540.2590608638</v>
      </c>
      <c r="C70">
        <v>1550.3911280668</v>
      </c>
      <c r="D70">
        <v>1560.6088267429</v>
      </c>
      <c r="E70">
        <v>1540.2343546911</v>
      </c>
      <c r="F70">
        <v>1550.2563914783</v>
      </c>
      <c r="G70">
        <v>1560.1009234917</v>
      </c>
      <c r="H70">
        <v>1541.2991801105</v>
      </c>
      <c r="I70">
        <v>1551.0236587077</v>
      </c>
      <c r="J70">
        <v>1560.5626581904</v>
      </c>
    </row>
    <row r="71" spans="1:10">
      <c r="A71" t="s">
        <v>401</v>
      </c>
      <c r="B71">
        <v>1540.2592533091</v>
      </c>
      <c r="C71">
        <v>1550.3922998918</v>
      </c>
      <c r="D71">
        <v>1560.6074399227</v>
      </c>
      <c r="E71">
        <v>1540.2358979783</v>
      </c>
      <c r="F71">
        <v>1550.2556097613</v>
      </c>
      <c r="G71">
        <v>1560.1023094118</v>
      </c>
      <c r="H71">
        <v>1541.3003401212</v>
      </c>
      <c r="I71">
        <v>1551.0256158952</v>
      </c>
      <c r="J71">
        <v>1560.5634522733</v>
      </c>
    </row>
    <row r="72" spans="1:10">
      <c r="A72" t="s">
        <v>402</v>
      </c>
      <c r="B72">
        <v>1540.2592533091</v>
      </c>
      <c r="C72">
        <v>1550.3891724803</v>
      </c>
      <c r="D72">
        <v>1560.6086291789</v>
      </c>
      <c r="E72">
        <v>1540.2331962844</v>
      </c>
      <c r="F72">
        <v>1550.2556097613</v>
      </c>
      <c r="G72">
        <v>1560.1005266855</v>
      </c>
      <c r="H72">
        <v>1541.299374705</v>
      </c>
      <c r="I72">
        <v>1551.0256158952</v>
      </c>
      <c r="J72">
        <v>1560.5624606381</v>
      </c>
    </row>
    <row r="73" spans="1:10">
      <c r="A73" t="s">
        <v>403</v>
      </c>
      <c r="B73">
        <v>1540.25790242</v>
      </c>
      <c r="C73">
        <v>1550.389954332</v>
      </c>
      <c r="D73">
        <v>1560.6090262437</v>
      </c>
      <c r="E73">
        <v>1540.2339679265</v>
      </c>
      <c r="F73">
        <v>1550.2550229963</v>
      </c>
      <c r="G73">
        <v>1560.1013202982</v>
      </c>
      <c r="H73">
        <v>1541.2987947002</v>
      </c>
      <c r="I73">
        <v>1551.0262032437</v>
      </c>
      <c r="J73">
        <v>1560.5616684929</v>
      </c>
    </row>
    <row r="74" spans="1:10">
      <c r="A74" t="s">
        <v>404</v>
      </c>
      <c r="B74">
        <v>1540.2577099751</v>
      </c>
      <c r="C74">
        <v>1550.3895624503</v>
      </c>
      <c r="D74">
        <v>1560.6076394232</v>
      </c>
      <c r="E74">
        <v>1540.2355130995</v>
      </c>
      <c r="F74">
        <v>1550.2550229963</v>
      </c>
      <c r="G74">
        <v>1560.100131815</v>
      </c>
      <c r="H74">
        <v>1541.299374705</v>
      </c>
      <c r="I74">
        <v>1551.0242460548</v>
      </c>
      <c r="J74">
        <v>1560.5628576794</v>
      </c>
    </row>
    <row r="75" spans="1:10">
      <c r="A75" t="s">
        <v>405</v>
      </c>
      <c r="B75">
        <v>1540.257130754</v>
      </c>
      <c r="C75">
        <v>1550.3938655139</v>
      </c>
      <c r="D75">
        <v>1560.6088267429</v>
      </c>
      <c r="E75">
        <v>1540.2335830487</v>
      </c>
      <c r="F75">
        <v>1550.2556097613</v>
      </c>
      <c r="G75">
        <v>1560.1015177337</v>
      </c>
      <c r="H75">
        <v>1541.2986001058</v>
      </c>
      <c r="I75">
        <v>1551.0244411995</v>
      </c>
      <c r="J75">
        <v>1560.5648390153</v>
      </c>
    </row>
    <row r="76" spans="1:10">
      <c r="A76" t="s">
        <v>406</v>
      </c>
      <c r="B76">
        <v>1540.257130754</v>
      </c>
      <c r="C76">
        <v>1550.3891724803</v>
      </c>
      <c r="D76">
        <v>1560.6096208728</v>
      </c>
      <c r="E76">
        <v>1540.2337754876</v>
      </c>
      <c r="F76">
        <v>1550.2556097613</v>
      </c>
      <c r="G76">
        <v>1560.100131815</v>
      </c>
      <c r="H76">
        <v>1541.2989874053</v>
      </c>
      <c r="I76">
        <v>1551.0244411995</v>
      </c>
      <c r="J76">
        <v>1560.5628576794</v>
      </c>
    </row>
    <row r="77" spans="1:10">
      <c r="A77" t="s">
        <v>407</v>
      </c>
      <c r="B77">
        <v>1540.2584816417</v>
      </c>
      <c r="C77">
        <v>1550.388780599</v>
      </c>
      <c r="D77">
        <v>1560.6076394232</v>
      </c>
      <c r="E77">
        <v>1540.2339679265</v>
      </c>
      <c r="F77">
        <v>1550.2550229963</v>
      </c>
      <c r="G77">
        <v>1560.1013202982</v>
      </c>
      <c r="H77">
        <v>1541.2980201016</v>
      </c>
      <c r="I77">
        <v>1551.0263983889</v>
      </c>
      <c r="J77">
        <v>1560.5630552317</v>
      </c>
    </row>
    <row r="78" spans="1:10">
      <c r="A78" t="s">
        <v>408</v>
      </c>
      <c r="B78">
        <v>1540.2567439779</v>
      </c>
      <c r="C78">
        <v>1550.3907361845</v>
      </c>
      <c r="D78">
        <v>1560.6084316151</v>
      </c>
      <c r="E78">
        <v>1540.2347395693</v>
      </c>
      <c r="F78">
        <v>1550.2556097613</v>
      </c>
      <c r="G78">
        <v>1560.1013202982</v>
      </c>
      <c r="H78">
        <v>1541.2980201016</v>
      </c>
      <c r="I78">
        <v>1551.0258129534</v>
      </c>
      <c r="J78">
        <v>1560.561866045</v>
      </c>
    </row>
    <row r="79" spans="1:10">
      <c r="A79" t="s">
        <v>409</v>
      </c>
      <c r="B79">
        <v>1540.258094865</v>
      </c>
      <c r="C79">
        <v>1550.3915180377</v>
      </c>
      <c r="D79">
        <v>1560.6064501685</v>
      </c>
      <c r="E79">
        <v>1540.2341622521</v>
      </c>
      <c r="F79">
        <v>1550.2550229963</v>
      </c>
      <c r="G79">
        <v>1560.1013202982</v>
      </c>
      <c r="H79">
        <v>1541.2982146958</v>
      </c>
      <c r="I79">
        <v>1551.0267905927</v>
      </c>
      <c r="J79">
        <v>1560.5604793083</v>
      </c>
    </row>
    <row r="80" spans="1:10">
      <c r="A80" t="s">
        <v>410</v>
      </c>
      <c r="B80">
        <v>1540.2594476411</v>
      </c>
      <c r="C80">
        <v>1550.3885856142</v>
      </c>
      <c r="D80">
        <v>1560.6072423591</v>
      </c>
      <c r="E80">
        <v>1540.2368639493</v>
      </c>
      <c r="F80">
        <v>1550.2550229963</v>
      </c>
      <c r="G80">
        <v>1560.1005266855</v>
      </c>
      <c r="H80">
        <v>1541.2997601156</v>
      </c>
      <c r="I80">
        <v>1551.0256158952</v>
      </c>
      <c r="J80">
        <v>1560.5632527841</v>
      </c>
    </row>
    <row r="81" spans="1:10">
      <c r="A81" t="s">
        <v>411</v>
      </c>
      <c r="B81">
        <v>1540.2582891967</v>
      </c>
      <c r="C81">
        <v>1550.3891724803</v>
      </c>
      <c r="D81">
        <v>1560.6078369869</v>
      </c>
      <c r="E81">
        <v>1540.2349338951</v>
      </c>
      <c r="F81">
        <v>1550.2550229963</v>
      </c>
      <c r="G81">
        <v>1560.1013202982</v>
      </c>
      <c r="H81">
        <v>1541.2987947002</v>
      </c>
      <c r="I81">
        <v>1551.0250285471</v>
      </c>
      <c r="J81">
        <v>1560.564441973</v>
      </c>
    </row>
    <row r="82" spans="1:10">
      <c r="A82" t="s">
        <v>412</v>
      </c>
      <c r="B82">
        <v>1540.2582891967</v>
      </c>
      <c r="C82">
        <v>1550.3901493171</v>
      </c>
      <c r="D82">
        <v>1560.6094213718</v>
      </c>
      <c r="E82">
        <v>1540.2355130995</v>
      </c>
      <c r="F82">
        <v>1550.2544362317</v>
      </c>
      <c r="G82">
        <v>1560.1009234917</v>
      </c>
      <c r="H82">
        <v>1541.2970546883</v>
      </c>
      <c r="I82">
        <v>1551.0242460548</v>
      </c>
      <c r="J82">
        <v>1560.5640449309</v>
      </c>
    </row>
    <row r="83" spans="1:10">
      <c r="A83" t="s">
        <v>413</v>
      </c>
      <c r="B83">
        <v>1540.2584816417</v>
      </c>
      <c r="C83">
        <v>1550.388780599</v>
      </c>
      <c r="D83">
        <v>1560.609818437</v>
      </c>
      <c r="E83">
        <v>1540.2343546911</v>
      </c>
      <c r="F83">
        <v>1550.2544362317</v>
      </c>
      <c r="G83">
        <v>1560.1019126049</v>
      </c>
      <c r="H83">
        <v>1541.2999547103</v>
      </c>
      <c r="I83">
        <v>1551.0275730876</v>
      </c>
      <c r="J83">
        <v>1560.5636498258</v>
      </c>
    </row>
    <row r="84" spans="1:10">
      <c r="A84" t="s">
        <v>414</v>
      </c>
      <c r="B84">
        <v>1540.2584816417</v>
      </c>
      <c r="C84">
        <v>1550.3901493171</v>
      </c>
      <c r="D84">
        <v>1560.6080345506</v>
      </c>
      <c r="E84">
        <v>1540.2357055389</v>
      </c>
      <c r="F84">
        <v>1550.2542412807</v>
      </c>
      <c r="G84">
        <v>1560.1009234917</v>
      </c>
      <c r="H84">
        <v>1541.2987947002</v>
      </c>
      <c r="I84">
        <v>1551.0250285471</v>
      </c>
      <c r="J84">
        <v>1560.5626581904</v>
      </c>
    </row>
    <row r="85" spans="1:10">
      <c r="A85" t="s">
        <v>415</v>
      </c>
      <c r="B85">
        <v>1540.2594476411</v>
      </c>
      <c r="C85">
        <v>1550.3897574353</v>
      </c>
      <c r="D85">
        <v>1560.6068452953</v>
      </c>
      <c r="E85">
        <v>1540.2355130995</v>
      </c>
      <c r="F85">
        <v>1550.2556097613</v>
      </c>
      <c r="G85">
        <v>1560.1009234917</v>
      </c>
      <c r="H85">
        <v>1541.2989874053</v>
      </c>
      <c r="I85">
        <v>1551.0244411995</v>
      </c>
      <c r="J85">
        <v>1560.562063597</v>
      </c>
    </row>
    <row r="86" spans="1:10">
      <c r="A86" t="s">
        <v>416</v>
      </c>
      <c r="B86">
        <v>1540.2575175303</v>
      </c>
      <c r="C86">
        <v>1550.3905411992</v>
      </c>
      <c r="D86">
        <v>1560.6068452953</v>
      </c>
      <c r="E86">
        <v>1540.2339679265</v>
      </c>
      <c r="F86">
        <v>1550.2556097613</v>
      </c>
      <c r="G86">
        <v>1560.1009234917</v>
      </c>
      <c r="H86">
        <v>1541.2987947002</v>
      </c>
      <c r="I86">
        <v>1551.0250285471</v>
      </c>
      <c r="J86">
        <v>1560.562063597</v>
      </c>
    </row>
    <row r="87" spans="1:10">
      <c r="A87" t="s">
        <v>417</v>
      </c>
      <c r="B87">
        <v>1540.2573231987</v>
      </c>
      <c r="C87">
        <v>1550.3911280668</v>
      </c>
      <c r="D87">
        <v>1560.6080345506</v>
      </c>
      <c r="E87">
        <v>1540.2331962844</v>
      </c>
      <c r="F87">
        <v>1550.2550229963</v>
      </c>
      <c r="G87">
        <v>1560.1003292502</v>
      </c>
      <c r="H87">
        <v>1541.2980201016</v>
      </c>
      <c r="I87">
        <v>1551.0263983889</v>
      </c>
      <c r="J87">
        <v>1560.562063597</v>
      </c>
    </row>
    <row r="88" spans="1:10">
      <c r="A88" t="s">
        <v>418</v>
      </c>
      <c r="B88">
        <v>1540.2582891967</v>
      </c>
      <c r="C88">
        <v>1550.3901493171</v>
      </c>
      <c r="D88">
        <v>1560.6096208728</v>
      </c>
      <c r="E88">
        <v>1540.2330038457</v>
      </c>
      <c r="F88">
        <v>1550.2536545167</v>
      </c>
      <c r="G88">
        <v>1560.1009234917</v>
      </c>
      <c r="H88">
        <v>1541.2987947002</v>
      </c>
      <c r="I88">
        <v>1551.0248334023</v>
      </c>
      <c r="J88">
        <v>1560.5634522733</v>
      </c>
    </row>
    <row r="89" spans="1:10">
      <c r="A89" t="s">
        <v>419</v>
      </c>
      <c r="B89">
        <v>1540.2577099751</v>
      </c>
      <c r="C89">
        <v>1550.3926917749</v>
      </c>
      <c r="D89">
        <v>1560.6070447956</v>
      </c>
      <c r="E89">
        <v>1540.2335830487</v>
      </c>
      <c r="F89">
        <v>1550.2556097613</v>
      </c>
      <c r="G89">
        <v>1560.0993382035</v>
      </c>
      <c r="H89">
        <v>1541.2987947002</v>
      </c>
      <c r="I89">
        <v>1551.0281604376</v>
      </c>
      <c r="J89">
        <v>1560.5604793083</v>
      </c>
    </row>
    <row r="90" spans="1:10">
      <c r="A90" t="s">
        <v>420</v>
      </c>
      <c r="B90">
        <v>1540.2586740868</v>
      </c>
      <c r="C90">
        <v>1550.3921049061</v>
      </c>
      <c r="D90">
        <v>1560.6090262437</v>
      </c>
      <c r="E90">
        <v>1540.2328095204</v>
      </c>
      <c r="F90">
        <v>1550.2563914783</v>
      </c>
      <c r="G90">
        <v>1560.1013202982</v>
      </c>
      <c r="H90">
        <v>1541.2989874053</v>
      </c>
      <c r="I90">
        <v>1551.026985738</v>
      </c>
      <c r="J90">
        <v>1560.5642444203</v>
      </c>
    </row>
    <row r="91" spans="1:10">
      <c r="A91" t="s">
        <v>421</v>
      </c>
      <c r="B91">
        <v>1540.2582891967</v>
      </c>
      <c r="C91">
        <v>1550.3891724803</v>
      </c>
      <c r="D91">
        <v>1560.6062506683</v>
      </c>
      <c r="E91">
        <v>1540.2349338951</v>
      </c>
      <c r="F91">
        <v>1550.2556097613</v>
      </c>
      <c r="G91">
        <v>1560.100131815</v>
      </c>
      <c r="H91">
        <v>1541.2986001058</v>
      </c>
      <c r="I91">
        <v>1551.0256158952</v>
      </c>
      <c r="J91">
        <v>1560.5608763485</v>
      </c>
    </row>
    <row r="92" spans="1:10">
      <c r="A92" t="s">
        <v>422</v>
      </c>
      <c r="B92">
        <v>1540.2567439779</v>
      </c>
      <c r="C92">
        <v>1550.3926917749</v>
      </c>
      <c r="D92">
        <v>1560.6076394232</v>
      </c>
      <c r="E92">
        <v>1540.2333887232</v>
      </c>
      <c r="F92">
        <v>1550.2556097613</v>
      </c>
      <c r="G92">
        <v>1560.1021119761</v>
      </c>
      <c r="H92">
        <v>1541.2978273967</v>
      </c>
      <c r="I92">
        <v>1551.0256158952</v>
      </c>
      <c r="J92">
        <v>1560.5616684929</v>
      </c>
    </row>
    <row r="93" spans="1:10">
      <c r="A93" t="s">
        <v>423</v>
      </c>
      <c r="B93">
        <v>1540.2575175303</v>
      </c>
      <c r="C93">
        <v>1550.3907361845</v>
      </c>
      <c r="D93">
        <v>1560.6088267429</v>
      </c>
      <c r="E93">
        <v>1540.2333887232</v>
      </c>
      <c r="F93">
        <v>1550.2544362317</v>
      </c>
      <c r="G93">
        <v>1560.1009234917</v>
      </c>
      <c r="H93">
        <v>1541.2989874053</v>
      </c>
      <c r="I93">
        <v>1551.0262032437</v>
      </c>
      <c r="J93">
        <v>1560.562063597</v>
      </c>
    </row>
    <row r="94" spans="1:10">
      <c r="A94" t="s">
        <v>424</v>
      </c>
      <c r="B94">
        <v>1540.2588684187</v>
      </c>
      <c r="C94">
        <v>1550.3909311698</v>
      </c>
      <c r="D94">
        <v>1560.6082321144</v>
      </c>
      <c r="E94">
        <v>1540.2347395693</v>
      </c>
      <c r="F94">
        <v>1550.2563914783</v>
      </c>
      <c r="G94">
        <v>1560.1021119761</v>
      </c>
      <c r="H94">
        <v>1541.2986001058</v>
      </c>
      <c r="I94">
        <v>1551.0258129534</v>
      </c>
      <c r="J94">
        <v>1560.5636498258</v>
      </c>
    </row>
    <row r="95" spans="1:10">
      <c r="A95" t="s">
        <v>425</v>
      </c>
      <c r="B95">
        <v>1540.2577099751</v>
      </c>
      <c r="C95">
        <v>1550.389954332</v>
      </c>
      <c r="D95">
        <v>1560.6096208728</v>
      </c>
      <c r="E95">
        <v>1540.2343546911</v>
      </c>
      <c r="F95">
        <v>1550.2556097613</v>
      </c>
      <c r="G95">
        <v>1560.100131815</v>
      </c>
      <c r="H95">
        <v>1541.2989874053</v>
      </c>
      <c r="I95">
        <v>1551.0250285471</v>
      </c>
      <c r="J95">
        <v>1560.5642444203</v>
      </c>
    </row>
    <row r="96" spans="1:10">
      <c r="A96" t="s">
        <v>426</v>
      </c>
      <c r="B96">
        <v>1540.2569383093</v>
      </c>
      <c r="C96">
        <v>1550.3895624503</v>
      </c>
      <c r="D96">
        <v>1560.6072423591</v>
      </c>
      <c r="E96">
        <v>1540.2335830487</v>
      </c>
      <c r="F96">
        <v>1550.2544362317</v>
      </c>
      <c r="G96">
        <v>1560.1005266855</v>
      </c>
      <c r="H96">
        <v>1541.3001474157</v>
      </c>
      <c r="I96">
        <v>1551.0250285471</v>
      </c>
      <c r="J96">
        <v>1560.5632527841</v>
      </c>
    </row>
    <row r="97" spans="1:10">
      <c r="A97" t="s">
        <v>427</v>
      </c>
      <c r="B97">
        <v>1540.2588684187</v>
      </c>
      <c r="C97">
        <v>1550.3909311698</v>
      </c>
      <c r="D97">
        <v>1560.6084316151</v>
      </c>
      <c r="E97">
        <v>1540.2360923044</v>
      </c>
      <c r="F97">
        <v>1550.2556097613</v>
      </c>
      <c r="G97">
        <v>1560.1017151693</v>
      </c>
      <c r="H97">
        <v>1541.2989874053</v>
      </c>
      <c r="I97">
        <v>1551.026985738</v>
      </c>
      <c r="J97">
        <v>1560.5626581904</v>
      </c>
    </row>
    <row r="98" spans="1:10">
      <c r="A98" t="s">
        <v>428</v>
      </c>
      <c r="B98">
        <v>1540.258094865</v>
      </c>
      <c r="C98">
        <v>1550.3905411992</v>
      </c>
      <c r="D98">
        <v>1560.6082321144</v>
      </c>
      <c r="E98">
        <v>1540.2341622521</v>
      </c>
      <c r="F98">
        <v>1550.2550229963</v>
      </c>
      <c r="G98">
        <v>1560.1021119761</v>
      </c>
      <c r="H98">
        <v>1541.2976346919</v>
      </c>
      <c r="I98">
        <v>1551.0256158952</v>
      </c>
      <c r="J98">
        <v>1560.5622630859</v>
      </c>
    </row>
    <row r="99" spans="1:10">
      <c r="A99" t="s">
        <v>429</v>
      </c>
      <c r="B99">
        <v>1540.2584816417</v>
      </c>
      <c r="C99">
        <v>1550.3917130233</v>
      </c>
      <c r="D99">
        <v>1560.6072423591</v>
      </c>
      <c r="E99">
        <v>1540.2351263343</v>
      </c>
      <c r="F99">
        <v>1550.2569782444</v>
      </c>
      <c r="G99">
        <v>1560.1011209271</v>
      </c>
      <c r="H99">
        <v>1541.2978273967</v>
      </c>
      <c r="I99">
        <v>1551.0256158952</v>
      </c>
      <c r="J99">
        <v>1560.5624606381</v>
      </c>
    </row>
    <row r="100" spans="1:10">
      <c r="A100" t="s">
        <v>430</v>
      </c>
      <c r="B100">
        <v>1540.2577099751</v>
      </c>
      <c r="C100">
        <v>1550.3893674653</v>
      </c>
      <c r="D100">
        <v>1560.6082321144</v>
      </c>
      <c r="E100">
        <v>1540.2343546911</v>
      </c>
      <c r="F100">
        <v>1550.2563914783</v>
      </c>
      <c r="G100">
        <v>1560.1021119761</v>
      </c>
      <c r="H100">
        <v>1541.3005328267</v>
      </c>
      <c r="I100">
        <v>1551.0262032437</v>
      </c>
      <c r="J100">
        <v>1560.5636498258</v>
      </c>
    </row>
    <row r="101" spans="1:10">
      <c r="A101" t="s">
        <v>431</v>
      </c>
      <c r="B101">
        <v>1540.25790242</v>
      </c>
      <c r="C101">
        <v>1550.3893674653</v>
      </c>
      <c r="D101">
        <v>1560.6082321144</v>
      </c>
      <c r="E101">
        <v>1540.2345471302</v>
      </c>
      <c r="F101">
        <v>1550.2544362317</v>
      </c>
      <c r="G101">
        <v>1560.1009234917</v>
      </c>
      <c r="H101">
        <v>1541.2976346919</v>
      </c>
      <c r="I101">
        <v>1551.0242460548</v>
      </c>
      <c r="J101">
        <v>1560.5614690042</v>
      </c>
    </row>
    <row r="102" spans="1:10">
      <c r="A102" t="s">
        <v>432</v>
      </c>
      <c r="B102">
        <v>1540.2582891967</v>
      </c>
      <c r="C102">
        <v>1550.3905411992</v>
      </c>
      <c r="D102">
        <v>1560.6064501685</v>
      </c>
      <c r="E102">
        <v>1540.2349338951</v>
      </c>
      <c r="F102">
        <v>1550.2550229963</v>
      </c>
      <c r="G102">
        <v>1560.1013202982</v>
      </c>
      <c r="H102">
        <v>1541.2989874053</v>
      </c>
      <c r="I102">
        <v>1551.0244411995</v>
      </c>
      <c r="J102">
        <v>1560.561866045</v>
      </c>
    </row>
    <row r="103" spans="1:10">
      <c r="A103" t="s">
        <v>433</v>
      </c>
      <c r="B103">
        <v>1540.2602193094</v>
      </c>
      <c r="C103">
        <v>1550.389954332</v>
      </c>
      <c r="D103">
        <v>1560.6092238077</v>
      </c>
      <c r="E103">
        <v>1540.2362847439</v>
      </c>
      <c r="F103">
        <v>1550.2550229963</v>
      </c>
      <c r="G103">
        <v>1560.0997350092</v>
      </c>
      <c r="H103">
        <v>1541.3003401212</v>
      </c>
      <c r="I103">
        <v>1551.0250285471</v>
      </c>
      <c r="J103">
        <v>1560.561866045</v>
      </c>
    </row>
    <row r="104" spans="1:10">
      <c r="A104" t="s">
        <v>434</v>
      </c>
      <c r="B104">
        <v>1540.25790242</v>
      </c>
      <c r="C104">
        <v>1550.3909311698</v>
      </c>
      <c r="D104">
        <v>1560.6080345506</v>
      </c>
      <c r="E104">
        <v>1540.2347395693</v>
      </c>
      <c r="F104">
        <v>1550.2575650109</v>
      </c>
      <c r="G104">
        <v>1560.1009234917</v>
      </c>
      <c r="H104">
        <v>1541.3001474157</v>
      </c>
      <c r="I104">
        <v>1551.026985738</v>
      </c>
      <c r="J104">
        <v>1560.5642444203</v>
      </c>
    </row>
    <row r="105" spans="1:10">
      <c r="A105" t="s">
        <v>435</v>
      </c>
      <c r="B105">
        <v>1540.2590608638</v>
      </c>
      <c r="C105">
        <v>1550.3915180377</v>
      </c>
      <c r="D105">
        <v>1560.6082321144</v>
      </c>
      <c r="E105">
        <v>1540.2343546911</v>
      </c>
      <c r="F105">
        <v>1550.2556097613</v>
      </c>
      <c r="G105">
        <v>1560.1007260564</v>
      </c>
      <c r="H105">
        <v>1541.2986001058</v>
      </c>
      <c r="I105">
        <v>1551.0244411995</v>
      </c>
      <c r="J105">
        <v>1560.5628576794</v>
      </c>
    </row>
    <row r="106" spans="1:10">
      <c r="A106" t="s">
        <v>436</v>
      </c>
      <c r="B106">
        <v>1540.257130754</v>
      </c>
      <c r="C106">
        <v>1550.3897574353</v>
      </c>
      <c r="D106">
        <v>1560.6078369869</v>
      </c>
      <c r="E106">
        <v>1540.2351263343</v>
      </c>
      <c r="F106">
        <v>1550.2556097613</v>
      </c>
      <c r="G106">
        <v>1560.1005266855</v>
      </c>
      <c r="H106">
        <v>1541.2995674103</v>
      </c>
      <c r="I106">
        <v>1551.0238538523</v>
      </c>
      <c r="J106">
        <v>1560.5616684929</v>
      </c>
    </row>
    <row r="107" spans="1:10">
      <c r="A107" t="s">
        <v>437</v>
      </c>
      <c r="B107">
        <v>1540.2586740868</v>
      </c>
      <c r="C107">
        <v>1550.3907361845</v>
      </c>
      <c r="D107">
        <v>1560.6088267429</v>
      </c>
      <c r="E107">
        <v>1540.2341622521</v>
      </c>
      <c r="F107">
        <v>1550.2544362317</v>
      </c>
      <c r="G107">
        <v>1560.1009234917</v>
      </c>
      <c r="H107">
        <v>1541.2986001058</v>
      </c>
      <c r="I107">
        <v>1551.0262032437</v>
      </c>
      <c r="J107">
        <v>1560.5632527841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438</v>
      </c>
      <c r="B2">
        <v>1540.1994296844</v>
      </c>
      <c r="C2">
        <v>1550.2738035204</v>
      </c>
      <c r="D2">
        <v>1560.5363163979</v>
      </c>
      <c r="E2">
        <v>1540.2870583776</v>
      </c>
      <c r="F2">
        <v>1550.3201489812</v>
      </c>
      <c r="G2">
        <v>1560.1050909376</v>
      </c>
      <c r="H2">
        <v>1541.270004716</v>
      </c>
      <c r="I2">
        <v>1551.0980486964</v>
      </c>
      <c r="J2">
        <v>1560.6381655397</v>
      </c>
    </row>
    <row r="3" spans="1:10">
      <c r="A3" t="s">
        <v>439</v>
      </c>
      <c r="B3">
        <v>1540.1994296844</v>
      </c>
      <c r="C3">
        <v>1550.2732186529</v>
      </c>
      <c r="D3">
        <v>1560.5349297066</v>
      </c>
      <c r="E3">
        <v>1540.2889885624</v>
      </c>
      <c r="F3">
        <v>1550.3183885409</v>
      </c>
      <c r="G3">
        <v>1560.1042992567</v>
      </c>
      <c r="H3">
        <v>1541.2694247333</v>
      </c>
      <c r="I3">
        <v>1551.0996157442</v>
      </c>
      <c r="J3">
        <v>1560.6361840176</v>
      </c>
    </row>
    <row r="4" spans="1:10">
      <c r="A4" t="s">
        <v>440</v>
      </c>
      <c r="B4">
        <v>1540.2007804709</v>
      </c>
      <c r="C4">
        <v>1550.274587167</v>
      </c>
      <c r="D4">
        <v>1560.5380981836</v>
      </c>
      <c r="E4">
        <v>1540.2895678075</v>
      </c>
      <c r="F4">
        <v>1550.3189753539</v>
      </c>
      <c r="G4">
        <v>1560.1039043844</v>
      </c>
      <c r="H4">
        <v>1541.271357381</v>
      </c>
      <c r="I4">
        <v>1551.0998109079</v>
      </c>
      <c r="J4">
        <v>1560.6373713807</v>
      </c>
    </row>
    <row r="5" spans="1:10">
      <c r="A5" t="s">
        <v>441</v>
      </c>
      <c r="B5">
        <v>1540.1986561904</v>
      </c>
      <c r="C5">
        <v>1550.274587167</v>
      </c>
      <c r="D5">
        <v>1560.5367114892</v>
      </c>
      <c r="E5">
        <v>1540.2870583776</v>
      </c>
      <c r="F5">
        <v>1550.3207357955</v>
      </c>
      <c r="G5">
        <v>1560.1037050126</v>
      </c>
      <c r="H5">
        <v>1541.2703920011</v>
      </c>
      <c r="I5">
        <v>1551.0972661304</v>
      </c>
      <c r="J5">
        <v>1560.6375708889</v>
      </c>
    </row>
    <row r="6" spans="1:10">
      <c r="A6" t="s">
        <v>442</v>
      </c>
      <c r="B6">
        <v>1540.1990429373</v>
      </c>
      <c r="C6">
        <v>1550.2757607272</v>
      </c>
      <c r="D6">
        <v>1560.5363163979</v>
      </c>
      <c r="E6">
        <v>1540.2870583776</v>
      </c>
      <c r="F6">
        <v>1550.3199521022</v>
      </c>
      <c r="G6">
        <v>1560.1037050126</v>
      </c>
      <c r="H6">
        <v>1541.2680720717</v>
      </c>
      <c r="I6">
        <v>1551.0986360998</v>
      </c>
      <c r="J6">
        <v>1560.6363815885</v>
      </c>
    </row>
    <row r="7" spans="1:10">
      <c r="A7" t="s">
        <v>443</v>
      </c>
      <c r="B7">
        <v>1540.2003937231</v>
      </c>
      <c r="C7">
        <v>1550.274587167</v>
      </c>
      <c r="D7">
        <v>1560.5369109716</v>
      </c>
      <c r="E7">
        <v>1540.2886036571</v>
      </c>
      <c r="F7">
        <v>1550.3201489812</v>
      </c>
      <c r="G7">
        <v>1560.1037050126</v>
      </c>
      <c r="H7">
        <v>1541.2692320355</v>
      </c>
      <c r="I7">
        <v>1551.0978535332</v>
      </c>
      <c r="J7">
        <v>1560.6367767305</v>
      </c>
    </row>
    <row r="8" spans="1:10">
      <c r="A8" t="s">
        <v>444</v>
      </c>
      <c r="B8">
        <v>1540.1990429373</v>
      </c>
      <c r="C8">
        <v>1550.2757607272</v>
      </c>
      <c r="D8">
        <v>1560.5353247972</v>
      </c>
      <c r="E8">
        <v>1540.2866734732</v>
      </c>
      <c r="F8">
        <v>1550.3207357955</v>
      </c>
      <c r="G8">
        <v>1560.1041018205</v>
      </c>
      <c r="H8">
        <v>1541.2682647691</v>
      </c>
      <c r="I8">
        <v>1551.0970709674</v>
      </c>
      <c r="J8">
        <v>1560.6359845098</v>
      </c>
    </row>
    <row r="9" spans="1:10">
      <c r="A9" t="s">
        <v>445</v>
      </c>
      <c r="B9">
        <v>1540.1996221147</v>
      </c>
      <c r="C9">
        <v>1550.2751739469</v>
      </c>
      <c r="D9">
        <v>1560.5373060632</v>
      </c>
      <c r="E9">
        <v>1540.2880244128</v>
      </c>
      <c r="F9">
        <v>1550.3189753539</v>
      </c>
      <c r="G9">
        <v>1560.1041018205</v>
      </c>
      <c r="H9">
        <v>1541.270004716</v>
      </c>
      <c r="I9">
        <v>1551.0972661304</v>
      </c>
      <c r="J9">
        <v>1560.6359845098</v>
      </c>
    </row>
    <row r="10" spans="1:10">
      <c r="A10" t="s">
        <v>446</v>
      </c>
      <c r="B10">
        <v>1540.1976921538</v>
      </c>
      <c r="C10">
        <v>1550.2757607272</v>
      </c>
      <c r="D10">
        <v>1560.5367114892</v>
      </c>
      <c r="E10">
        <v>1540.2864791344</v>
      </c>
      <c r="F10">
        <v>1550.3219094255</v>
      </c>
      <c r="G10">
        <v>1560.1033101406</v>
      </c>
      <c r="H10">
        <v>1541.2709719846</v>
      </c>
      <c r="I10">
        <v>1551.0958961634</v>
      </c>
      <c r="J10">
        <v>1560.6365791595</v>
      </c>
    </row>
    <row r="11" spans="1:10">
      <c r="A11" t="s">
        <v>447</v>
      </c>
      <c r="B11">
        <v>1540.1976921538</v>
      </c>
      <c r="C11">
        <v>1550.274587167</v>
      </c>
      <c r="D11">
        <v>1560.5355223425</v>
      </c>
      <c r="E11">
        <v>1540.2864791344</v>
      </c>
      <c r="F11">
        <v>1550.3203439488</v>
      </c>
      <c r="G11">
        <v>1560.104496693</v>
      </c>
      <c r="H11">
        <v>1541.2694247333</v>
      </c>
      <c r="I11">
        <v>1551.0992235036</v>
      </c>
      <c r="J11">
        <v>1560.6363815885</v>
      </c>
    </row>
    <row r="12" spans="1:10">
      <c r="A12" t="s">
        <v>448</v>
      </c>
      <c r="B12">
        <v>1540.1992353675</v>
      </c>
      <c r="C12">
        <v>1550.2751739469</v>
      </c>
      <c r="D12">
        <v>1560.5377030917</v>
      </c>
      <c r="E12">
        <v>1540.2874451689</v>
      </c>
      <c r="F12">
        <v>1550.3189753539</v>
      </c>
      <c r="G12">
        <v>1560.1046960649</v>
      </c>
      <c r="H12">
        <v>1541.2690393378</v>
      </c>
      <c r="I12">
        <v>1551.0978535332</v>
      </c>
      <c r="J12">
        <v>1560.6387582541</v>
      </c>
    </row>
    <row r="13" spans="1:10">
      <c r="A13" t="s">
        <v>449</v>
      </c>
      <c r="B13">
        <v>1540.1986561904</v>
      </c>
      <c r="C13">
        <v>1550.2751739469</v>
      </c>
      <c r="D13">
        <v>1560.5353247972</v>
      </c>
      <c r="E13">
        <v>1540.2857074397</v>
      </c>
      <c r="F13">
        <v>1550.3199521022</v>
      </c>
      <c r="G13">
        <v>1560.1027158972</v>
      </c>
      <c r="H13">
        <v>1541.270004716</v>
      </c>
      <c r="I13">
        <v>1551.0992235036</v>
      </c>
      <c r="J13">
        <v>1560.6363815885</v>
      </c>
    </row>
    <row r="14" spans="1:10">
      <c r="A14" t="s">
        <v>450</v>
      </c>
      <c r="B14">
        <v>1540.1984637603</v>
      </c>
      <c r="C14">
        <v>1550.2726318745</v>
      </c>
      <c r="D14">
        <v>1560.5357218246</v>
      </c>
      <c r="E14">
        <v>1540.2880244128</v>
      </c>
      <c r="F14">
        <v>1550.3178017283</v>
      </c>
      <c r="G14">
        <v>1560.1021216544</v>
      </c>
      <c r="H14">
        <v>1541.2692320355</v>
      </c>
      <c r="I14">
        <v>1551.0966787281</v>
      </c>
      <c r="J14">
        <v>1560.6375708889</v>
      </c>
    </row>
    <row r="15" spans="1:10">
      <c r="A15" t="s">
        <v>451</v>
      </c>
      <c r="B15">
        <v>1540.1990429373</v>
      </c>
      <c r="C15">
        <v>1550.274587167</v>
      </c>
      <c r="D15">
        <v>1560.5357218246</v>
      </c>
      <c r="E15">
        <v>1540.2891829019</v>
      </c>
      <c r="F15">
        <v>1550.3189753539</v>
      </c>
      <c r="G15">
        <v>1560.1046960649</v>
      </c>
      <c r="H15">
        <v>1541.2701993031</v>
      </c>
      <c r="I15">
        <v>1551.0978535332</v>
      </c>
      <c r="J15">
        <v>1560.6361840176</v>
      </c>
    </row>
    <row r="16" spans="1:10">
      <c r="A16" t="s">
        <v>452</v>
      </c>
      <c r="B16">
        <v>1540.1980789003</v>
      </c>
      <c r="C16">
        <v>1550.2740003876</v>
      </c>
      <c r="D16">
        <v>1560.5367114892</v>
      </c>
      <c r="E16">
        <v>1540.2874451689</v>
      </c>
      <c r="F16">
        <v>1550.3195621673</v>
      </c>
      <c r="G16">
        <v>1560.1037050126</v>
      </c>
      <c r="H16">
        <v>1541.2690393378</v>
      </c>
      <c r="I16">
        <v>1551.0978535332</v>
      </c>
      <c r="J16">
        <v>1560.6373713807</v>
      </c>
    </row>
    <row r="17" spans="1:10">
      <c r="A17" t="s">
        <v>453</v>
      </c>
      <c r="B17">
        <v>1540.2000088621</v>
      </c>
      <c r="C17">
        <v>1550.2751739469</v>
      </c>
      <c r="D17">
        <v>1560.5369109716</v>
      </c>
      <c r="E17">
        <v>1540.2889885624</v>
      </c>
      <c r="F17">
        <v>1550.3201489812</v>
      </c>
      <c r="G17">
        <v>1560.1037050126</v>
      </c>
      <c r="H17">
        <v>1541.2690393378</v>
      </c>
      <c r="I17">
        <v>1551.0986360998</v>
      </c>
      <c r="J17">
        <v>1560.6391553342</v>
      </c>
    </row>
    <row r="18" spans="1:10">
      <c r="A18" t="s">
        <v>454</v>
      </c>
      <c r="B18">
        <v>1540.1994296844</v>
      </c>
      <c r="C18">
        <v>1550.2765424645</v>
      </c>
      <c r="D18">
        <v>1560.5357218246</v>
      </c>
      <c r="E18">
        <v>1540.2899546</v>
      </c>
      <c r="F18">
        <v>1550.3213226103</v>
      </c>
      <c r="G18">
        <v>1560.1029133331</v>
      </c>
      <c r="H18">
        <v>1541.2703920011</v>
      </c>
      <c r="I18">
        <v>1551.0978535332</v>
      </c>
      <c r="J18">
        <v>1560.6377684601</v>
      </c>
    </row>
    <row r="19" spans="1:10">
      <c r="A19" t="s">
        <v>455</v>
      </c>
      <c r="B19">
        <v>1540.1994296844</v>
      </c>
      <c r="C19">
        <v>1550.2738035204</v>
      </c>
      <c r="D19">
        <v>1560.5377030917</v>
      </c>
      <c r="E19">
        <v>1540.2887961097</v>
      </c>
      <c r="F19">
        <v>1550.3187803866</v>
      </c>
      <c r="G19">
        <v>1560.1041018205</v>
      </c>
      <c r="H19">
        <v>1541.2701993031</v>
      </c>
      <c r="I19">
        <v>1551.0980486964</v>
      </c>
      <c r="J19">
        <v>1560.6377684601</v>
      </c>
    </row>
    <row r="20" spans="1:10">
      <c r="A20" t="s">
        <v>456</v>
      </c>
      <c r="B20">
        <v>1540.1986561904</v>
      </c>
      <c r="C20">
        <v>1550.2759556836</v>
      </c>
      <c r="D20">
        <v>1560.5373060632</v>
      </c>
      <c r="E20">
        <v>1540.2876376212</v>
      </c>
      <c r="F20">
        <v>1550.3189753539</v>
      </c>
      <c r="G20">
        <v>1560.1041018205</v>
      </c>
      <c r="H20">
        <v>1541.2694247333</v>
      </c>
      <c r="I20">
        <v>1551.1003983126</v>
      </c>
      <c r="J20">
        <v>1560.6363815885</v>
      </c>
    </row>
    <row r="21" spans="1:10">
      <c r="A21" t="s">
        <v>457</v>
      </c>
      <c r="B21">
        <v>1540.1998145451</v>
      </c>
      <c r="C21">
        <v>1550.2751739469</v>
      </c>
      <c r="D21">
        <v>1560.5347302247</v>
      </c>
      <c r="E21">
        <v>1540.2880244128</v>
      </c>
      <c r="F21">
        <v>1550.3215175782</v>
      </c>
      <c r="G21">
        <v>1560.1033101406</v>
      </c>
      <c r="H21">
        <v>1541.2690393378</v>
      </c>
      <c r="I21">
        <v>1551.0992235036</v>
      </c>
      <c r="J21">
        <v>1560.6359845098</v>
      </c>
    </row>
    <row r="22" spans="1:10">
      <c r="A22" t="s">
        <v>458</v>
      </c>
      <c r="B22">
        <v>1540.1994296844</v>
      </c>
      <c r="C22">
        <v>1550.2738035204</v>
      </c>
      <c r="D22">
        <v>1560.5363163979</v>
      </c>
      <c r="E22">
        <v>1540.2876376212</v>
      </c>
      <c r="F22">
        <v>1550.3195621673</v>
      </c>
      <c r="G22">
        <v>1560.1029133331</v>
      </c>
      <c r="H22">
        <v>1541.2696193203</v>
      </c>
      <c r="I22">
        <v>1551.0986360998</v>
      </c>
      <c r="J22">
        <v>1560.635786939</v>
      </c>
    </row>
    <row r="23" spans="1:10">
      <c r="A23" t="s">
        <v>459</v>
      </c>
      <c r="B23">
        <v>1540.2005861537</v>
      </c>
      <c r="C23">
        <v>1550.2732186529</v>
      </c>
      <c r="D23">
        <v>1560.5359193701</v>
      </c>
      <c r="E23">
        <v>1540.2887961097</v>
      </c>
      <c r="F23">
        <v>1550.3191703212</v>
      </c>
      <c r="G23">
        <v>1560.1052903097</v>
      </c>
      <c r="H23">
        <v>1541.2705846991</v>
      </c>
      <c r="I23">
        <v>1551.0980486964</v>
      </c>
      <c r="J23">
        <v>1560.6359845098</v>
      </c>
    </row>
    <row r="24" spans="1:10">
      <c r="A24" t="s">
        <v>460</v>
      </c>
      <c r="B24">
        <v>1540.1984637603</v>
      </c>
      <c r="C24">
        <v>1550.2732186529</v>
      </c>
      <c r="D24">
        <v>1560.5365139435</v>
      </c>
      <c r="E24">
        <v>1540.2868659254</v>
      </c>
      <c r="F24">
        <v>1550.3207357955</v>
      </c>
      <c r="G24">
        <v>1560.1023190901</v>
      </c>
      <c r="H24">
        <v>1541.2680720717</v>
      </c>
      <c r="I24">
        <v>1551.0972661304</v>
      </c>
      <c r="J24">
        <v>1560.6361840176</v>
      </c>
    </row>
    <row r="25" spans="1:10">
      <c r="A25" t="s">
        <v>461</v>
      </c>
      <c r="B25">
        <v>1540.2000088621</v>
      </c>
      <c r="C25">
        <v>1550.274587167</v>
      </c>
      <c r="D25">
        <v>1560.5377030917</v>
      </c>
      <c r="E25">
        <v>1540.2884093178</v>
      </c>
      <c r="F25">
        <v>1550.3195621673</v>
      </c>
      <c r="G25">
        <v>1560.103110769</v>
      </c>
      <c r="H25">
        <v>1541.2692320355</v>
      </c>
      <c r="I25">
        <v>1551.0978535332</v>
      </c>
      <c r="J25">
        <v>1560.6367767305</v>
      </c>
    </row>
    <row r="26" spans="1:10">
      <c r="A26" t="s">
        <v>462</v>
      </c>
      <c r="B26">
        <v>1540.1984637603</v>
      </c>
      <c r="C26">
        <v>1550.2738035204</v>
      </c>
      <c r="D26">
        <v>1560.5386927587</v>
      </c>
      <c r="E26">
        <v>1540.2862866823</v>
      </c>
      <c r="F26">
        <v>1550.3207357955</v>
      </c>
      <c r="G26">
        <v>1560.104496693</v>
      </c>
      <c r="H26">
        <v>1541.2711646827</v>
      </c>
      <c r="I26">
        <v>1551.0972661304</v>
      </c>
      <c r="J26">
        <v>1560.6383631111</v>
      </c>
    </row>
    <row r="27" spans="1:10">
      <c r="A27" t="s">
        <v>463</v>
      </c>
      <c r="B27">
        <v>1540.2005861537</v>
      </c>
      <c r="C27">
        <v>1550.2751739469</v>
      </c>
      <c r="D27">
        <v>1560.5367114892</v>
      </c>
      <c r="E27">
        <v>1540.2872527166</v>
      </c>
      <c r="F27">
        <v>1550.3201489812</v>
      </c>
      <c r="G27">
        <v>1560.1041018205</v>
      </c>
      <c r="H27">
        <v>1541.270004716</v>
      </c>
      <c r="I27">
        <v>1551.0984409364</v>
      </c>
      <c r="J27">
        <v>1560.6369762385</v>
      </c>
    </row>
    <row r="28" spans="1:10">
      <c r="A28" t="s">
        <v>464</v>
      </c>
      <c r="B28">
        <v>1540.1998145451</v>
      </c>
      <c r="C28">
        <v>1550.2726318745</v>
      </c>
      <c r="D28">
        <v>1560.5369109716</v>
      </c>
      <c r="E28">
        <v>1540.2878300736</v>
      </c>
      <c r="F28">
        <v>1550.3195621673</v>
      </c>
      <c r="G28">
        <v>1560.1042992567</v>
      </c>
      <c r="H28">
        <v>1541.2686520534</v>
      </c>
      <c r="I28">
        <v>1551.0998109079</v>
      </c>
      <c r="J28">
        <v>1560.6367767305</v>
      </c>
    </row>
    <row r="29" spans="1:10">
      <c r="A29" t="s">
        <v>465</v>
      </c>
      <c r="B29">
        <v>1540.1998145451</v>
      </c>
      <c r="C29">
        <v>1550.2751739469</v>
      </c>
      <c r="D29">
        <v>1560.5384952125</v>
      </c>
      <c r="E29">
        <v>1540.2874451689</v>
      </c>
      <c r="F29">
        <v>1550.3199521022</v>
      </c>
      <c r="G29">
        <v>1560.1041018205</v>
      </c>
      <c r="H29">
        <v>1541.2684593558</v>
      </c>
      <c r="I29">
        <v>1551.1000060716</v>
      </c>
      <c r="J29">
        <v>1560.6355893683</v>
      </c>
    </row>
    <row r="30" spans="1:10">
      <c r="A30" t="s">
        <v>466</v>
      </c>
      <c r="B30">
        <v>1540.1984637603</v>
      </c>
      <c r="C30">
        <v>1550.2726318745</v>
      </c>
      <c r="D30">
        <v>1560.5367114892</v>
      </c>
      <c r="E30">
        <v>1540.2870583776</v>
      </c>
      <c r="F30">
        <v>1550.3209307633</v>
      </c>
      <c r="G30">
        <v>1560.1039043844</v>
      </c>
      <c r="H30">
        <v>1541.2692320355</v>
      </c>
      <c r="I30">
        <v>1551.0986360998</v>
      </c>
      <c r="J30">
        <v>1560.6375708889</v>
      </c>
    </row>
    <row r="31" spans="1:10">
      <c r="A31" t="s">
        <v>467</v>
      </c>
      <c r="B31">
        <v>1540.2007804709</v>
      </c>
      <c r="C31">
        <v>1550.2759556836</v>
      </c>
      <c r="D31">
        <v>1560.5359193701</v>
      </c>
      <c r="E31">
        <v>1540.2878300736</v>
      </c>
      <c r="F31">
        <v>1550.3195621673</v>
      </c>
      <c r="G31">
        <v>1560.1041018205</v>
      </c>
      <c r="H31">
        <v>1541.270004716</v>
      </c>
      <c r="I31">
        <v>1551.0972661304</v>
      </c>
      <c r="J31">
        <v>1560.6371738096</v>
      </c>
    </row>
    <row r="32" spans="1:10">
      <c r="A32" t="s">
        <v>468</v>
      </c>
      <c r="B32">
        <v>1540.1998145451</v>
      </c>
      <c r="C32">
        <v>1550.2732186529</v>
      </c>
      <c r="D32">
        <v>1560.5375055457</v>
      </c>
      <c r="E32">
        <v>1540.2862866823</v>
      </c>
      <c r="F32">
        <v>1550.3207357955</v>
      </c>
      <c r="G32">
        <v>1560.104496693</v>
      </c>
      <c r="H32">
        <v>1541.2698120181</v>
      </c>
      <c r="I32">
        <v>1551.0970709674</v>
      </c>
      <c r="J32">
        <v>1560.6373713807</v>
      </c>
    </row>
    <row r="33" spans="1:10">
      <c r="A33" t="s">
        <v>469</v>
      </c>
      <c r="B33">
        <v>1540.1988505071</v>
      </c>
      <c r="C33">
        <v>1550.2726318745</v>
      </c>
      <c r="D33">
        <v>1560.5353247972</v>
      </c>
      <c r="E33">
        <v>1540.2874451689</v>
      </c>
      <c r="F33">
        <v>1550.3207357955</v>
      </c>
      <c r="G33">
        <v>1560.1035075766</v>
      </c>
      <c r="H33">
        <v>1541.2682647691</v>
      </c>
      <c r="I33">
        <v>1551.0970709674</v>
      </c>
      <c r="J33">
        <v>1560.6349947194</v>
      </c>
    </row>
    <row r="34" spans="1:10">
      <c r="A34" t="s">
        <v>470</v>
      </c>
      <c r="B34">
        <v>1540.1984637603</v>
      </c>
      <c r="C34">
        <v>1550.274587167</v>
      </c>
      <c r="D34">
        <v>1560.5371085174</v>
      </c>
      <c r="E34">
        <v>1540.2866734732</v>
      </c>
      <c r="F34">
        <v>1550.3201489812</v>
      </c>
      <c r="G34">
        <v>1560.1048935012</v>
      </c>
      <c r="H34">
        <v>1541.2690393378</v>
      </c>
      <c r="I34">
        <v>1551.0972661304</v>
      </c>
      <c r="J34">
        <v>1560.6385606826</v>
      </c>
    </row>
    <row r="35" spans="1:10">
      <c r="A35" t="s">
        <v>471</v>
      </c>
      <c r="B35">
        <v>1540.1986561904</v>
      </c>
      <c r="C35">
        <v>1550.274587167</v>
      </c>
      <c r="D35">
        <v>1560.5382976664</v>
      </c>
      <c r="E35">
        <v>1540.2855149879</v>
      </c>
      <c r="F35">
        <v>1550.3195621673</v>
      </c>
      <c r="G35">
        <v>1560.1048935012</v>
      </c>
      <c r="H35">
        <v>1541.2694247333</v>
      </c>
      <c r="I35">
        <v>1551.0998109079</v>
      </c>
      <c r="J35">
        <v>1560.6371738096</v>
      </c>
    </row>
    <row r="36" spans="1:10">
      <c r="A36" t="s">
        <v>472</v>
      </c>
      <c r="B36">
        <v>1540.1994296844</v>
      </c>
      <c r="C36">
        <v>1550.2740003876</v>
      </c>
      <c r="D36">
        <v>1560.5390897879</v>
      </c>
      <c r="E36">
        <v>1540.2884093178</v>
      </c>
      <c r="F36">
        <v>1550.3191703212</v>
      </c>
      <c r="G36">
        <v>1560.1060819917</v>
      </c>
      <c r="H36">
        <v>1541.2698120181</v>
      </c>
      <c r="I36">
        <v>1551.0998109079</v>
      </c>
      <c r="J36">
        <v>1560.6391553342</v>
      </c>
    </row>
    <row r="37" spans="1:10">
      <c r="A37" t="s">
        <v>473</v>
      </c>
      <c r="B37">
        <v>1540.1988505071</v>
      </c>
      <c r="C37">
        <v>1550.2751739469</v>
      </c>
      <c r="D37">
        <v>1560.5369109716</v>
      </c>
      <c r="E37">
        <v>1540.2876376212</v>
      </c>
      <c r="F37">
        <v>1550.3207357955</v>
      </c>
      <c r="G37">
        <v>1560.1037050126</v>
      </c>
      <c r="H37">
        <v>1541.2694247333</v>
      </c>
      <c r="I37">
        <v>1551.0998109079</v>
      </c>
      <c r="J37">
        <v>1560.6371738096</v>
      </c>
    </row>
    <row r="38" spans="1:10">
      <c r="A38" t="s">
        <v>474</v>
      </c>
      <c r="B38">
        <v>1540.1976921538</v>
      </c>
      <c r="C38">
        <v>1550.2751739469</v>
      </c>
      <c r="D38">
        <v>1560.5371085174</v>
      </c>
      <c r="E38">
        <v>1540.2864791344</v>
      </c>
      <c r="F38">
        <v>1550.3209307633</v>
      </c>
      <c r="G38">
        <v>1560.1041018205</v>
      </c>
      <c r="H38">
        <v>1541.2709719846</v>
      </c>
      <c r="I38">
        <v>1551.0992235036</v>
      </c>
      <c r="J38">
        <v>1560.6371738096</v>
      </c>
    </row>
    <row r="39" spans="1:10">
      <c r="A39" t="s">
        <v>475</v>
      </c>
      <c r="B39">
        <v>1540.1980789003</v>
      </c>
      <c r="C39">
        <v>1550.2726318745</v>
      </c>
      <c r="D39">
        <v>1560.5377030917</v>
      </c>
      <c r="E39">
        <v>1540.2876376212</v>
      </c>
      <c r="F39">
        <v>1550.3195621673</v>
      </c>
      <c r="G39">
        <v>1560.1037050126</v>
      </c>
      <c r="H39">
        <v>1541.2698120181</v>
      </c>
      <c r="I39">
        <v>1551.0984409364</v>
      </c>
      <c r="J39">
        <v>1560.6361840176</v>
      </c>
    </row>
    <row r="40" spans="1:10">
      <c r="A40" t="s">
        <v>476</v>
      </c>
      <c r="B40">
        <v>1540.1980789003</v>
      </c>
      <c r="C40">
        <v>1550.2738035204</v>
      </c>
      <c r="D40">
        <v>1560.5361169156</v>
      </c>
      <c r="E40">
        <v>1540.2870583776</v>
      </c>
      <c r="F40">
        <v>1550.3201489812</v>
      </c>
      <c r="G40">
        <v>1560.1037050126</v>
      </c>
      <c r="H40">
        <v>1541.270004716</v>
      </c>
      <c r="I40">
        <v>1551.0970709674</v>
      </c>
      <c r="J40">
        <v>1560.6363815885</v>
      </c>
    </row>
    <row r="41" spans="1:10">
      <c r="A41" t="s">
        <v>477</v>
      </c>
      <c r="B41">
        <v>1540.2000088621</v>
      </c>
      <c r="C41">
        <v>1550.2740003876</v>
      </c>
      <c r="D41">
        <v>1560.5369109716</v>
      </c>
      <c r="E41">
        <v>1540.2880244128</v>
      </c>
      <c r="F41">
        <v>1550.3189753539</v>
      </c>
      <c r="G41">
        <v>1560.1048935012</v>
      </c>
      <c r="H41">
        <v>1541.2696193203</v>
      </c>
      <c r="I41">
        <v>1551.0972661304</v>
      </c>
      <c r="J41">
        <v>1560.6377684601</v>
      </c>
    </row>
    <row r="42" spans="1:10">
      <c r="A42" t="s">
        <v>478</v>
      </c>
      <c r="B42">
        <v>1540.1996221147</v>
      </c>
      <c r="C42">
        <v>1550.274587167</v>
      </c>
      <c r="D42">
        <v>1560.5361169156</v>
      </c>
      <c r="E42">
        <v>1540.2884093178</v>
      </c>
      <c r="F42">
        <v>1550.3187803866</v>
      </c>
      <c r="G42">
        <v>1560.1025165258</v>
      </c>
      <c r="H42">
        <v>1541.2696193203</v>
      </c>
      <c r="I42">
        <v>1551.0972661304</v>
      </c>
      <c r="J42">
        <v>1560.6375708889</v>
      </c>
    </row>
    <row r="43" spans="1:10">
      <c r="A43" t="s">
        <v>479</v>
      </c>
      <c r="B43">
        <v>1540.1998145451</v>
      </c>
      <c r="C43">
        <v>1550.2732186529</v>
      </c>
      <c r="D43">
        <v>1560.5369109716</v>
      </c>
      <c r="E43">
        <v>1540.2893753547</v>
      </c>
      <c r="F43">
        <v>1550.3187803866</v>
      </c>
      <c r="G43">
        <v>1560.1037050126</v>
      </c>
      <c r="H43">
        <v>1541.2694247333</v>
      </c>
      <c r="I43">
        <v>1551.0966787281</v>
      </c>
      <c r="J43">
        <v>1560.6363815885</v>
      </c>
    </row>
    <row r="44" spans="1:10">
      <c r="A44" t="s">
        <v>480</v>
      </c>
      <c r="B44">
        <v>1540.2000088621</v>
      </c>
      <c r="C44">
        <v>1550.2732186529</v>
      </c>
      <c r="D44">
        <v>1560.5363163979</v>
      </c>
      <c r="E44">
        <v>1540.2887961097</v>
      </c>
      <c r="F44">
        <v>1550.3195621673</v>
      </c>
      <c r="G44">
        <v>1560.103110769</v>
      </c>
      <c r="H44">
        <v>1541.2696193203</v>
      </c>
      <c r="I44">
        <v>1551.0974612935</v>
      </c>
      <c r="J44">
        <v>1560.6373713807</v>
      </c>
    </row>
    <row r="45" spans="1:10">
      <c r="A45" t="s">
        <v>481</v>
      </c>
      <c r="B45">
        <v>1540.1988505071</v>
      </c>
      <c r="C45">
        <v>1550.2732186529</v>
      </c>
      <c r="D45">
        <v>1560.5371085174</v>
      </c>
      <c r="E45">
        <v>1540.2876376212</v>
      </c>
      <c r="F45">
        <v>1550.3201489812</v>
      </c>
      <c r="G45">
        <v>1560.1041018205</v>
      </c>
      <c r="H45">
        <v>1541.2692320355</v>
      </c>
      <c r="I45">
        <v>1551.0986360998</v>
      </c>
      <c r="J45">
        <v>1560.6365791595</v>
      </c>
    </row>
    <row r="46" spans="1:10">
      <c r="A46" t="s">
        <v>482</v>
      </c>
      <c r="B46">
        <v>1540.1992353675</v>
      </c>
      <c r="C46">
        <v>1550.2751739469</v>
      </c>
      <c r="D46">
        <v>1560.5373060632</v>
      </c>
      <c r="E46">
        <v>1540.2878300736</v>
      </c>
      <c r="F46">
        <v>1550.3195621673</v>
      </c>
      <c r="G46">
        <v>1560.104496693</v>
      </c>
      <c r="H46">
        <v>1541.2696193203</v>
      </c>
      <c r="I46">
        <v>1551.0986360998</v>
      </c>
      <c r="J46">
        <v>1560.6369762385</v>
      </c>
    </row>
    <row r="47" spans="1:10">
      <c r="A47" t="s">
        <v>483</v>
      </c>
      <c r="B47">
        <v>1540.2000088621</v>
      </c>
      <c r="C47">
        <v>1550.2740003876</v>
      </c>
      <c r="D47">
        <v>1560.5353247972</v>
      </c>
      <c r="E47">
        <v>1540.2889885624</v>
      </c>
      <c r="F47">
        <v>1550.3209307633</v>
      </c>
      <c r="G47">
        <v>1560.1041018205</v>
      </c>
      <c r="H47">
        <v>1541.2694247333</v>
      </c>
      <c r="I47">
        <v>1551.0986360998</v>
      </c>
      <c r="J47">
        <v>1560.6359845098</v>
      </c>
    </row>
    <row r="48" spans="1:10">
      <c r="A48" t="s">
        <v>484</v>
      </c>
      <c r="B48">
        <v>1540.1988505071</v>
      </c>
      <c r="C48">
        <v>1550.2738035204</v>
      </c>
      <c r="D48">
        <v>1560.5365139435</v>
      </c>
      <c r="E48">
        <v>1540.2884093178</v>
      </c>
      <c r="F48">
        <v>1550.3187803866</v>
      </c>
      <c r="G48">
        <v>1560.1041018205</v>
      </c>
      <c r="H48">
        <v>1541.2692320355</v>
      </c>
      <c r="I48">
        <v>1551.0966787281</v>
      </c>
      <c r="J48">
        <v>1560.635786939</v>
      </c>
    </row>
    <row r="49" spans="1:10">
      <c r="A49" t="s">
        <v>485</v>
      </c>
      <c r="B49">
        <v>1540.1990429373</v>
      </c>
      <c r="C49">
        <v>1550.2720450966</v>
      </c>
      <c r="D49">
        <v>1560.5355223425</v>
      </c>
      <c r="E49">
        <v>1540.2889885624</v>
      </c>
      <c r="F49">
        <v>1550.3178017283</v>
      </c>
      <c r="G49">
        <v>1560.1033101406</v>
      </c>
      <c r="H49">
        <v>1541.2686520534</v>
      </c>
      <c r="I49">
        <v>1551.1009857177</v>
      </c>
      <c r="J49">
        <v>1560.6347952119</v>
      </c>
    </row>
    <row r="50" spans="1:10">
      <c r="A50" t="s">
        <v>486</v>
      </c>
      <c r="B50">
        <v>1540.2013596496</v>
      </c>
      <c r="C50">
        <v>1550.274587167</v>
      </c>
      <c r="D50">
        <v>1560.5386927587</v>
      </c>
      <c r="E50">
        <v>1540.2884093178</v>
      </c>
      <c r="F50">
        <v>1550.3181935738</v>
      </c>
      <c r="G50">
        <v>1560.1048935012</v>
      </c>
      <c r="H50">
        <v>1541.2705846991</v>
      </c>
      <c r="I50">
        <v>1551.096286489</v>
      </c>
      <c r="J50">
        <v>1560.6365791595</v>
      </c>
    </row>
    <row r="51" spans="1:10">
      <c r="A51" t="s">
        <v>487</v>
      </c>
      <c r="B51">
        <v>1540.1988505071</v>
      </c>
      <c r="C51">
        <v>1550.2732186529</v>
      </c>
      <c r="D51">
        <v>1560.5361169156</v>
      </c>
      <c r="E51">
        <v>1540.2872527166</v>
      </c>
      <c r="F51">
        <v>1550.3189753539</v>
      </c>
      <c r="G51">
        <v>1560.1037050126</v>
      </c>
      <c r="H51">
        <v>1541.2703920011</v>
      </c>
      <c r="I51">
        <v>1551.0960913262</v>
      </c>
      <c r="J51">
        <v>1560.6359845098</v>
      </c>
    </row>
    <row r="52" spans="1:10">
      <c r="A52" t="s">
        <v>488</v>
      </c>
      <c r="B52">
        <v>1540.1980789003</v>
      </c>
      <c r="C52">
        <v>1550.2732186529</v>
      </c>
      <c r="D52">
        <v>1560.5373060632</v>
      </c>
      <c r="E52">
        <v>1540.2874451689</v>
      </c>
      <c r="F52">
        <v>1550.3195621673</v>
      </c>
      <c r="G52">
        <v>1560.1046960649</v>
      </c>
      <c r="H52">
        <v>1541.270004716</v>
      </c>
      <c r="I52">
        <v>1551.0978535332</v>
      </c>
      <c r="J52">
        <v>1560.6379660314</v>
      </c>
    </row>
    <row r="53" spans="1:10">
      <c r="A53" t="s">
        <v>489</v>
      </c>
      <c r="B53">
        <v>1540.1996221147</v>
      </c>
      <c r="C53">
        <v>1550.2738035204</v>
      </c>
      <c r="D53">
        <v>1560.5363163979</v>
      </c>
      <c r="E53">
        <v>1540.2876376212</v>
      </c>
      <c r="F53">
        <v>1550.3195621673</v>
      </c>
      <c r="G53">
        <v>1560.1042992567</v>
      </c>
      <c r="H53">
        <v>1541.2701993031</v>
      </c>
      <c r="I53">
        <v>1551.0980486964</v>
      </c>
      <c r="J53">
        <v>1560.6373713807</v>
      </c>
    </row>
    <row r="54" spans="1:10">
      <c r="A54" t="s">
        <v>490</v>
      </c>
      <c r="B54">
        <v>1540.1996221147</v>
      </c>
      <c r="C54">
        <v>1550.2765424645</v>
      </c>
      <c r="D54">
        <v>1560.5361169156</v>
      </c>
      <c r="E54">
        <v>1540.2876376212</v>
      </c>
      <c r="F54">
        <v>1550.3201489812</v>
      </c>
      <c r="G54">
        <v>1560.1025165258</v>
      </c>
      <c r="H54">
        <v>1541.2682647691</v>
      </c>
      <c r="I54">
        <v>1551.0992235036</v>
      </c>
      <c r="J54">
        <v>1560.6375708889</v>
      </c>
    </row>
    <row r="55" spans="1:10">
      <c r="A55" t="s">
        <v>491</v>
      </c>
      <c r="B55">
        <v>1540.1984637603</v>
      </c>
      <c r="C55">
        <v>1550.2732186529</v>
      </c>
      <c r="D55">
        <v>1560.5371085174</v>
      </c>
      <c r="E55">
        <v>1540.2870583776</v>
      </c>
      <c r="F55">
        <v>1550.3195621673</v>
      </c>
      <c r="G55">
        <v>1560.1041018205</v>
      </c>
      <c r="H55">
        <v>1541.2703920011</v>
      </c>
      <c r="I55">
        <v>1551.0998109079</v>
      </c>
      <c r="J55">
        <v>1560.6371738096</v>
      </c>
    </row>
    <row r="56" spans="1:10">
      <c r="A56" t="s">
        <v>492</v>
      </c>
      <c r="B56">
        <v>1540.1990429373</v>
      </c>
      <c r="C56">
        <v>1550.274587167</v>
      </c>
      <c r="D56">
        <v>1560.5379006376</v>
      </c>
      <c r="E56">
        <v>1540.2872527166</v>
      </c>
      <c r="F56">
        <v>1550.3187803866</v>
      </c>
      <c r="G56">
        <v>1560.1046960649</v>
      </c>
      <c r="H56">
        <v>1541.2694247333</v>
      </c>
      <c r="I56">
        <v>1551.0986360998</v>
      </c>
      <c r="J56">
        <v>1560.6379660314</v>
      </c>
    </row>
    <row r="57" spans="1:10">
      <c r="A57" t="s">
        <v>493</v>
      </c>
      <c r="B57">
        <v>1540.1992353675</v>
      </c>
      <c r="C57">
        <v>1550.2720450966</v>
      </c>
      <c r="D57">
        <v>1560.5369109716</v>
      </c>
      <c r="E57">
        <v>1540.2886036571</v>
      </c>
      <c r="F57">
        <v>1550.3183885409</v>
      </c>
      <c r="G57">
        <v>1560.1037050126</v>
      </c>
      <c r="H57">
        <v>1541.2690393378</v>
      </c>
      <c r="I57">
        <v>1551.0980486964</v>
      </c>
      <c r="J57">
        <v>1560.6377684601</v>
      </c>
    </row>
    <row r="58" spans="1:10">
      <c r="A58" t="s">
        <v>494</v>
      </c>
      <c r="B58">
        <v>1540.1984637603</v>
      </c>
      <c r="C58">
        <v>1550.2726318745</v>
      </c>
      <c r="D58">
        <v>1560.5343351344</v>
      </c>
      <c r="E58">
        <v>1540.2870583776</v>
      </c>
      <c r="F58">
        <v>1550.3172149162</v>
      </c>
      <c r="G58">
        <v>1560.1037050126</v>
      </c>
      <c r="H58">
        <v>1541.2696193203</v>
      </c>
      <c r="I58">
        <v>1551.0978535332</v>
      </c>
      <c r="J58">
        <v>1560.635786939</v>
      </c>
    </row>
    <row r="59" spans="1:10">
      <c r="A59" t="s">
        <v>495</v>
      </c>
      <c r="B59">
        <v>1540.1984637603</v>
      </c>
      <c r="C59">
        <v>1550.2732186529</v>
      </c>
      <c r="D59">
        <v>1560.5359193701</v>
      </c>
      <c r="E59">
        <v>1540.2882168652</v>
      </c>
      <c r="F59">
        <v>1550.3187803866</v>
      </c>
      <c r="G59">
        <v>1560.1027158972</v>
      </c>
      <c r="H59">
        <v>1541.2694247333</v>
      </c>
      <c r="I59">
        <v>1551.0990283401</v>
      </c>
      <c r="J59">
        <v>1560.6365791595</v>
      </c>
    </row>
    <row r="60" spans="1:10">
      <c r="A60" t="s">
        <v>496</v>
      </c>
      <c r="B60">
        <v>1540.1978845837</v>
      </c>
      <c r="C60">
        <v>1550.274587167</v>
      </c>
      <c r="D60">
        <v>1560.5386927587</v>
      </c>
      <c r="E60">
        <v>1540.2860942303</v>
      </c>
      <c r="F60">
        <v>1550.3189753539</v>
      </c>
      <c r="G60">
        <v>1560.1060819917</v>
      </c>
      <c r="H60">
        <v>1541.2698120181</v>
      </c>
      <c r="I60">
        <v>1551.0984409364</v>
      </c>
      <c r="J60">
        <v>1560.6365791595</v>
      </c>
    </row>
    <row r="61" spans="1:10">
      <c r="A61" t="s">
        <v>497</v>
      </c>
      <c r="B61">
        <v>1540.1986561904</v>
      </c>
      <c r="C61">
        <v>1550.274587167</v>
      </c>
      <c r="D61">
        <v>1560.5367114892</v>
      </c>
      <c r="E61">
        <v>1540.2874451689</v>
      </c>
      <c r="F61">
        <v>1550.3189753539</v>
      </c>
      <c r="G61">
        <v>1560.104496693</v>
      </c>
      <c r="H61">
        <v>1541.270004716</v>
      </c>
      <c r="I61">
        <v>1551.0966787281</v>
      </c>
      <c r="J61">
        <v>1560.6363815885</v>
      </c>
    </row>
    <row r="62" spans="1:10">
      <c r="A62" t="s">
        <v>498</v>
      </c>
      <c r="B62">
        <v>1540.1976921538</v>
      </c>
      <c r="C62">
        <v>1550.2732186529</v>
      </c>
      <c r="D62">
        <v>1560.5359193701</v>
      </c>
      <c r="E62">
        <v>1540.2868659254</v>
      </c>
      <c r="F62">
        <v>1550.3187803866</v>
      </c>
      <c r="G62">
        <v>1560.1027158972</v>
      </c>
      <c r="H62">
        <v>1541.2696193203</v>
      </c>
      <c r="I62">
        <v>1551.0972661304</v>
      </c>
      <c r="J62">
        <v>1560.6359845098</v>
      </c>
    </row>
    <row r="63" spans="1:10">
      <c r="A63" t="s">
        <v>499</v>
      </c>
      <c r="B63">
        <v>1540.1998145451</v>
      </c>
      <c r="C63">
        <v>1550.2751739469</v>
      </c>
      <c r="D63">
        <v>1560.5377030917</v>
      </c>
      <c r="E63">
        <v>1540.2893753547</v>
      </c>
      <c r="F63">
        <v>1550.3203439488</v>
      </c>
      <c r="G63">
        <v>1560.1046960649</v>
      </c>
      <c r="H63">
        <v>1541.2676866769</v>
      </c>
      <c r="I63">
        <v>1551.0992235036</v>
      </c>
      <c r="J63">
        <v>1560.6355893683</v>
      </c>
    </row>
    <row r="64" spans="1:10">
      <c r="A64" t="s">
        <v>500</v>
      </c>
      <c r="B64">
        <v>1540.1982713303</v>
      </c>
      <c r="C64">
        <v>1550.2732186529</v>
      </c>
      <c r="D64">
        <v>1560.5357218246</v>
      </c>
      <c r="E64">
        <v>1540.2870583776</v>
      </c>
      <c r="F64">
        <v>1550.3187803866</v>
      </c>
      <c r="G64">
        <v>1560.1029133331</v>
      </c>
      <c r="H64">
        <v>1541.2698120181</v>
      </c>
      <c r="I64">
        <v>1551.0966787281</v>
      </c>
      <c r="J64">
        <v>1560.6371738096</v>
      </c>
    </row>
    <row r="65" spans="1:10">
      <c r="A65" t="s">
        <v>501</v>
      </c>
      <c r="B65">
        <v>1540.1988505071</v>
      </c>
      <c r="C65">
        <v>1550.274587167</v>
      </c>
      <c r="D65">
        <v>1560.5375055457</v>
      </c>
      <c r="E65">
        <v>1540.2870583776</v>
      </c>
      <c r="F65">
        <v>1550.3189753539</v>
      </c>
      <c r="G65">
        <v>1560.1025165258</v>
      </c>
      <c r="H65">
        <v>1541.2705846991</v>
      </c>
      <c r="I65">
        <v>1551.0978535332</v>
      </c>
      <c r="J65">
        <v>1560.6353898606</v>
      </c>
    </row>
    <row r="66" spans="1:10">
      <c r="A66" t="s">
        <v>502</v>
      </c>
      <c r="B66">
        <v>1540.1980789003</v>
      </c>
      <c r="C66">
        <v>1550.2720450966</v>
      </c>
      <c r="D66">
        <v>1560.5390897879</v>
      </c>
      <c r="E66">
        <v>1540.2874451689</v>
      </c>
      <c r="F66">
        <v>1550.3181935738</v>
      </c>
      <c r="G66">
        <v>1560.1041018205</v>
      </c>
      <c r="H66">
        <v>1541.270004716</v>
      </c>
      <c r="I66">
        <v>1551.0978535332</v>
      </c>
      <c r="J66">
        <v>1560.6371738096</v>
      </c>
    </row>
    <row r="67" spans="1:10">
      <c r="A67" t="s">
        <v>503</v>
      </c>
      <c r="B67">
        <v>1540.2013596496</v>
      </c>
      <c r="C67">
        <v>1550.274587167</v>
      </c>
      <c r="D67">
        <v>1560.5377030917</v>
      </c>
      <c r="E67">
        <v>1540.2876376212</v>
      </c>
      <c r="F67">
        <v>1550.3195621673</v>
      </c>
      <c r="G67">
        <v>1560.1048935012</v>
      </c>
      <c r="H67">
        <v>1541.2690393378</v>
      </c>
      <c r="I67">
        <v>1551.0964835652</v>
      </c>
      <c r="J67">
        <v>1560.6363815885</v>
      </c>
    </row>
    <row r="68" spans="1:10">
      <c r="A68" t="s">
        <v>504</v>
      </c>
      <c r="B68">
        <v>1540.1982713303</v>
      </c>
      <c r="C68">
        <v>1550.2751739469</v>
      </c>
      <c r="D68">
        <v>1560.5365139435</v>
      </c>
      <c r="E68">
        <v>1540.2872527166</v>
      </c>
      <c r="F68">
        <v>1550.3195621673</v>
      </c>
      <c r="G68">
        <v>1560.1041018205</v>
      </c>
      <c r="H68">
        <v>1541.2682647691</v>
      </c>
      <c r="I68">
        <v>1551.0992235036</v>
      </c>
      <c r="J68">
        <v>1560.6371738096</v>
      </c>
    </row>
    <row r="69" spans="1:10">
      <c r="A69" t="s">
        <v>505</v>
      </c>
      <c r="B69">
        <v>1540.1998145451</v>
      </c>
      <c r="C69">
        <v>1550.2732186529</v>
      </c>
      <c r="D69">
        <v>1560.5365139435</v>
      </c>
      <c r="E69">
        <v>1540.2878300736</v>
      </c>
      <c r="F69">
        <v>1550.3189753539</v>
      </c>
      <c r="G69">
        <v>1560.1035075766</v>
      </c>
      <c r="H69">
        <v>1541.2696193203</v>
      </c>
      <c r="I69">
        <v>1551.0986360998</v>
      </c>
      <c r="J69">
        <v>1560.63519229</v>
      </c>
    </row>
    <row r="70" spans="1:10">
      <c r="A70" t="s">
        <v>506</v>
      </c>
      <c r="B70">
        <v>1540.1984637603</v>
      </c>
      <c r="C70">
        <v>1550.2732186529</v>
      </c>
      <c r="D70">
        <v>1560.5379006376</v>
      </c>
      <c r="E70">
        <v>1540.2870583776</v>
      </c>
      <c r="F70">
        <v>1550.3189753539</v>
      </c>
      <c r="G70">
        <v>1560.1046960649</v>
      </c>
      <c r="H70">
        <v>1541.270004716</v>
      </c>
      <c r="I70">
        <v>1551.0986360998</v>
      </c>
      <c r="J70">
        <v>1560.6379660314</v>
      </c>
    </row>
    <row r="71" spans="1:10">
      <c r="A71" t="s">
        <v>507</v>
      </c>
      <c r="B71">
        <v>1540.1986561904</v>
      </c>
      <c r="C71">
        <v>1550.2718482299</v>
      </c>
      <c r="D71">
        <v>1560.5361169156</v>
      </c>
      <c r="E71">
        <v>1540.2868659254</v>
      </c>
      <c r="F71">
        <v>1550.3199521022</v>
      </c>
      <c r="G71">
        <v>1560.1039043844</v>
      </c>
      <c r="H71">
        <v>1541.270004716</v>
      </c>
      <c r="I71">
        <v>1551.0970709674</v>
      </c>
      <c r="J71">
        <v>1560.6353898606</v>
      </c>
    </row>
    <row r="72" spans="1:10">
      <c r="A72" t="s">
        <v>508</v>
      </c>
      <c r="B72">
        <v>1540.2000088621</v>
      </c>
      <c r="C72">
        <v>1550.274587167</v>
      </c>
      <c r="D72">
        <v>1560.5337405627</v>
      </c>
      <c r="E72">
        <v>1540.2870583776</v>
      </c>
      <c r="F72">
        <v>1550.3209307633</v>
      </c>
      <c r="G72">
        <v>1560.1021216544</v>
      </c>
      <c r="H72">
        <v>1541.2698120181</v>
      </c>
      <c r="I72">
        <v>1551.1005934765</v>
      </c>
      <c r="J72">
        <v>1560.6355893683</v>
      </c>
    </row>
    <row r="73" spans="1:10">
      <c r="A73" t="s">
        <v>509</v>
      </c>
      <c r="B73">
        <v>1540.2005861537</v>
      </c>
      <c r="C73">
        <v>1550.274587167</v>
      </c>
      <c r="D73">
        <v>1560.5392873342</v>
      </c>
      <c r="E73">
        <v>1540.2874451689</v>
      </c>
      <c r="F73">
        <v>1550.3205389164</v>
      </c>
      <c r="G73">
        <v>1560.1039043844</v>
      </c>
      <c r="H73">
        <v>1541.2692320355</v>
      </c>
      <c r="I73">
        <v>1551.1003983126</v>
      </c>
      <c r="J73">
        <v>1560.6369762385</v>
      </c>
    </row>
    <row r="74" spans="1:10">
      <c r="A74" t="s">
        <v>510</v>
      </c>
      <c r="B74">
        <v>1540.1984637603</v>
      </c>
      <c r="C74">
        <v>1550.274587167</v>
      </c>
      <c r="D74">
        <v>1560.5373060632</v>
      </c>
      <c r="E74">
        <v>1540.2870583776</v>
      </c>
      <c r="F74">
        <v>1550.3195621673</v>
      </c>
      <c r="G74">
        <v>1560.104496693</v>
      </c>
      <c r="H74">
        <v>1541.2694247333</v>
      </c>
      <c r="I74">
        <v>1551.0980486964</v>
      </c>
      <c r="J74">
        <v>1560.6375708889</v>
      </c>
    </row>
    <row r="75" spans="1:10">
      <c r="A75" t="s">
        <v>511</v>
      </c>
      <c r="B75">
        <v>1540.1984637603</v>
      </c>
      <c r="C75">
        <v>1550.2765424645</v>
      </c>
      <c r="D75">
        <v>1560.5386927587</v>
      </c>
      <c r="E75">
        <v>1540.2870583776</v>
      </c>
      <c r="F75">
        <v>1550.3209307633</v>
      </c>
      <c r="G75">
        <v>1560.1056851828</v>
      </c>
      <c r="H75">
        <v>1541.270004716</v>
      </c>
      <c r="I75">
        <v>1551.0986360998</v>
      </c>
      <c r="J75">
        <v>1560.6383631111</v>
      </c>
    </row>
    <row r="76" spans="1:10">
      <c r="A76" t="s">
        <v>512</v>
      </c>
      <c r="B76">
        <v>1540.2000088621</v>
      </c>
      <c r="C76">
        <v>1550.2732186529</v>
      </c>
      <c r="D76">
        <v>1560.5361169156</v>
      </c>
      <c r="E76">
        <v>1540.2870583776</v>
      </c>
      <c r="F76">
        <v>1550.3181935738</v>
      </c>
      <c r="G76">
        <v>1560.1039043844</v>
      </c>
      <c r="H76">
        <v>1541.2709719846</v>
      </c>
      <c r="I76">
        <v>1551.0966787281</v>
      </c>
      <c r="J76">
        <v>1560.635786939</v>
      </c>
    </row>
    <row r="77" spans="1:10">
      <c r="A77" t="s">
        <v>513</v>
      </c>
      <c r="B77">
        <v>1540.1996221147</v>
      </c>
      <c r="C77">
        <v>1550.274587167</v>
      </c>
      <c r="D77">
        <v>1560.5367114892</v>
      </c>
      <c r="E77">
        <v>1540.2884093178</v>
      </c>
      <c r="F77">
        <v>1550.3209307633</v>
      </c>
      <c r="G77">
        <v>1560.1046960649</v>
      </c>
      <c r="H77">
        <v>1541.2709719846</v>
      </c>
      <c r="I77">
        <v>1551.0978535332</v>
      </c>
      <c r="J77">
        <v>1560.6353898606</v>
      </c>
    </row>
    <row r="78" spans="1:10">
      <c r="A78" t="s">
        <v>514</v>
      </c>
      <c r="B78">
        <v>1540.1982713303</v>
      </c>
      <c r="C78">
        <v>1550.274587167</v>
      </c>
      <c r="D78">
        <v>1560.5367114892</v>
      </c>
      <c r="E78">
        <v>1540.2880244128</v>
      </c>
      <c r="F78">
        <v>1550.3201489812</v>
      </c>
      <c r="G78">
        <v>1560.1050909376</v>
      </c>
      <c r="H78">
        <v>1541.2707773972</v>
      </c>
      <c r="I78">
        <v>1551.0972661304</v>
      </c>
      <c r="J78">
        <v>1560.635786939</v>
      </c>
    </row>
    <row r="79" spans="1:10">
      <c r="A79" t="s">
        <v>515</v>
      </c>
      <c r="B79">
        <v>1540.1992353675</v>
      </c>
      <c r="C79">
        <v>1550.2732186529</v>
      </c>
      <c r="D79">
        <v>1560.5357218246</v>
      </c>
      <c r="E79">
        <v>1540.2862866823</v>
      </c>
      <c r="F79">
        <v>1550.3183885409</v>
      </c>
      <c r="G79">
        <v>1560.1037050126</v>
      </c>
      <c r="H79">
        <v>1541.2674920904</v>
      </c>
      <c r="I79">
        <v>1551.0978535332</v>
      </c>
      <c r="J79">
        <v>1560.635786939</v>
      </c>
    </row>
    <row r="80" spans="1:10">
      <c r="A80" t="s">
        <v>516</v>
      </c>
      <c r="B80">
        <v>1540.1998145451</v>
      </c>
      <c r="C80">
        <v>1550.2757607272</v>
      </c>
      <c r="D80">
        <v>1560.5357218246</v>
      </c>
      <c r="E80">
        <v>1540.2886036571</v>
      </c>
      <c r="F80">
        <v>1550.3213226103</v>
      </c>
      <c r="G80">
        <v>1560.1041018205</v>
      </c>
      <c r="H80">
        <v>1541.268844751</v>
      </c>
      <c r="I80">
        <v>1551.0978535332</v>
      </c>
      <c r="J80">
        <v>1560.635786939</v>
      </c>
    </row>
    <row r="81" spans="1:10">
      <c r="A81" t="s">
        <v>517</v>
      </c>
      <c r="B81">
        <v>1540.1980789003</v>
      </c>
      <c r="C81">
        <v>1550.2759556836</v>
      </c>
      <c r="D81">
        <v>1560.5377030917</v>
      </c>
      <c r="E81">
        <v>1540.2874451689</v>
      </c>
      <c r="F81">
        <v>1550.3203439488</v>
      </c>
      <c r="G81">
        <v>1560.1048935012</v>
      </c>
      <c r="H81">
        <v>1541.2676866769</v>
      </c>
      <c r="I81">
        <v>1551.0972661304</v>
      </c>
      <c r="J81">
        <v>1560.6371738096</v>
      </c>
    </row>
    <row r="82" spans="1:10">
      <c r="A82" t="s">
        <v>518</v>
      </c>
      <c r="B82">
        <v>1540.1996221147</v>
      </c>
      <c r="C82">
        <v>1550.2732186529</v>
      </c>
      <c r="D82">
        <v>1560.5377030917</v>
      </c>
      <c r="E82">
        <v>1540.2876376212</v>
      </c>
      <c r="F82">
        <v>1550.3217125461</v>
      </c>
      <c r="G82">
        <v>1560.1048935012</v>
      </c>
      <c r="H82">
        <v>1541.2703920011</v>
      </c>
      <c r="I82">
        <v>1551.0992235036</v>
      </c>
      <c r="J82">
        <v>1560.6371738096</v>
      </c>
    </row>
    <row r="83" spans="1:10">
      <c r="A83" t="s">
        <v>519</v>
      </c>
      <c r="B83">
        <v>1540.2000088621</v>
      </c>
      <c r="C83">
        <v>1550.2732186529</v>
      </c>
      <c r="D83">
        <v>1560.5377030917</v>
      </c>
      <c r="E83">
        <v>1540.2872527166</v>
      </c>
      <c r="F83">
        <v>1550.3203439488</v>
      </c>
      <c r="G83">
        <v>1560.1042992567</v>
      </c>
      <c r="H83">
        <v>1541.2707773972</v>
      </c>
      <c r="I83">
        <v>1551.0986360998</v>
      </c>
      <c r="J83">
        <v>1560.6371738096</v>
      </c>
    </row>
    <row r="84" spans="1:10">
      <c r="A84" t="s">
        <v>520</v>
      </c>
      <c r="B84">
        <v>1540.1994296844</v>
      </c>
      <c r="C84">
        <v>1550.2732186529</v>
      </c>
      <c r="D84">
        <v>1560.5363163979</v>
      </c>
      <c r="E84">
        <v>1540.2884093178</v>
      </c>
      <c r="F84">
        <v>1550.3193671999</v>
      </c>
      <c r="G84">
        <v>1560.1037050126</v>
      </c>
      <c r="H84">
        <v>1541.2692320355</v>
      </c>
      <c r="I84">
        <v>1551.0978535332</v>
      </c>
      <c r="J84">
        <v>1560.6373713807</v>
      </c>
    </row>
    <row r="85" spans="1:10">
      <c r="A85" t="s">
        <v>521</v>
      </c>
      <c r="B85">
        <v>1540.1996221147</v>
      </c>
      <c r="C85">
        <v>1550.274587167</v>
      </c>
      <c r="D85">
        <v>1560.5367114892</v>
      </c>
      <c r="E85">
        <v>1540.2870583776</v>
      </c>
      <c r="F85">
        <v>1550.3189753539</v>
      </c>
      <c r="G85">
        <v>1560.1039043844</v>
      </c>
      <c r="H85">
        <v>1541.2703920011</v>
      </c>
      <c r="I85">
        <v>1551.0978535332</v>
      </c>
      <c r="J85">
        <v>1560.6355893683</v>
      </c>
    </row>
    <row r="86" spans="1:10">
      <c r="A86" t="s">
        <v>522</v>
      </c>
      <c r="B86">
        <v>1540.1988505071</v>
      </c>
      <c r="C86">
        <v>1550.274587167</v>
      </c>
      <c r="D86">
        <v>1560.5351272519</v>
      </c>
      <c r="E86">
        <v>1540.2887961097</v>
      </c>
      <c r="F86">
        <v>1550.3195621673</v>
      </c>
      <c r="G86">
        <v>1560.1029133331</v>
      </c>
      <c r="H86">
        <v>1541.2696193203</v>
      </c>
      <c r="I86">
        <v>1551.0986360998</v>
      </c>
      <c r="J86">
        <v>1560.635786939</v>
      </c>
    </row>
    <row r="87" spans="1:10">
      <c r="A87" t="s">
        <v>523</v>
      </c>
      <c r="B87">
        <v>1540.1982713303</v>
      </c>
      <c r="C87">
        <v>1550.2740003876</v>
      </c>
      <c r="D87">
        <v>1560.5367114892</v>
      </c>
      <c r="E87">
        <v>1540.2866734732</v>
      </c>
      <c r="F87">
        <v>1550.3189753539</v>
      </c>
      <c r="G87">
        <v>1560.1050909376</v>
      </c>
      <c r="H87">
        <v>1541.2680720717</v>
      </c>
      <c r="I87">
        <v>1551.0984409364</v>
      </c>
      <c r="J87">
        <v>1560.6369762385</v>
      </c>
    </row>
    <row r="88" spans="1:10">
      <c r="A88" t="s">
        <v>524</v>
      </c>
      <c r="B88">
        <v>1540.1990429373</v>
      </c>
      <c r="C88">
        <v>1550.2732186529</v>
      </c>
      <c r="D88">
        <v>1560.5359193701</v>
      </c>
      <c r="E88">
        <v>1540.2880244128</v>
      </c>
      <c r="F88">
        <v>1550.3191703212</v>
      </c>
      <c r="G88">
        <v>1560.1039043844</v>
      </c>
      <c r="H88">
        <v>1541.2694247333</v>
      </c>
      <c r="I88">
        <v>1551.0992235036</v>
      </c>
      <c r="J88">
        <v>1560.6369762385</v>
      </c>
    </row>
    <row r="89" spans="1:10">
      <c r="A89" t="s">
        <v>525</v>
      </c>
      <c r="B89">
        <v>1540.1978845837</v>
      </c>
      <c r="C89">
        <v>1550.2740003876</v>
      </c>
      <c r="D89">
        <v>1560.5382976664</v>
      </c>
      <c r="E89">
        <v>1540.2874451689</v>
      </c>
      <c r="F89">
        <v>1550.3183885409</v>
      </c>
      <c r="G89">
        <v>1560.1042992567</v>
      </c>
      <c r="H89">
        <v>1541.2682647691</v>
      </c>
      <c r="I89">
        <v>1551.0998109079</v>
      </c>
      <c r="J89">
        <v>1560.6373713807</v>
      </c>
    </row>
    <row r="90" spans="1:10">
      <c r="A90" t="s">
        <v>526</v>
      </c>
      <c r="B90">
        <v>1540.1984637603</v>
      </c>
      <c r="C90">
        <v>1550.2751739469</v>
      </c>
      <c r="D90">
        <v>1560.5380981836</v>
      </c>
      <c r="E90">
        <v>1540.2876376212</v>
      </c>
      <c r="F90">
        <v>1550.3201489812</v>
      </c>
      <c r="G90">
        <v>1560.1033101406</v>
      </c>
      <c r="H90">
        <v>1541.2686520534</v>
      </c>
      <c r="I90">
        <v>1551.0972661304</v>
      </c>
      <c r="J90">
        <v>1560.6373713807</v>
      </c>
    </row>
    <row r="91" spans="1:10">
      <c r="A91" t="s">
        <v>527</v>
      </c>
      <c r="B91">
        <v>1540.1978845837</v>
      </c>
      <c r="C91">
        <v>1550.2732186529</v>
      </c>
      <c r="D91">
        <v>1560.5373060632</v>
      </c>
      <c r="E91">
        <v>1540.2886036571</v>
      </c>
      <c r="F91">
        <v>1550.3181935738</v>
      </c>
      <c r="G91">
        <v>1560.1039043844</v>
      </c>
      <c r="H91">
        <v>1541.2698120181</v>
      </c>
      <c r="I91">
        <v>1551.0966787281</v>
      </c>
      <c r="J91">
        <v>1560.6375708889</v>
      </c>
    </row>
    <row r="92" spans="1:10">
      <c r="A92" t="s">
        <v>528</v>
      </c>
      <c r="B92">
        <v>1540.1982713303</v>
      </c>
      <c r="C92">
        <v>1550.274587167</v>
      </c>
      <c r="D92">
        <v>1560.5373060632</v>
      </c>
      <c r="E92">
        <v>1540.2880244128</v>
      </c>
      <c r="F92">
        <v>1550.3191703212</v>
      </c>
      <c r="G92">
        <v>1560.1033101406</v>
      </c>
      <c r="H92">
        <v>1541.2709719846</v>
      </c>
      <c r="I92">
        <v>1551.0992235036</v>
      </c>
      <c r="J92">
        <v>1560.6353898606</v>
      </c>
    </row>
    <row r="93" spans="1:10">
      <c r="A93" t="s">
        <v>529</v>
      </c>
      <c r="B93">
        <v>1540.1994296844</v>
      </c>
      <c r="C93">
        <v>1550.2738035204</v>
      </c>
      <c r="D93">
        <v>1560.5375055457</v>
      </c>
      <c r="E93">
        <v>1540.2862866823</v>
      </c>
      <c r="F93">
        <v>1550.3199521022</v>
      </c>
      <c r="G93">
        <v>1560.1033101406</v>
      </c>
      <c r="H93">
        <v>1541.2703920011</v>
      </c>
      <c r="I93">
        <v>1551.0966787281</v>
      </c>
      <c r="J93">
        <v>1560.6367767305</v>
      </c>
    </row>
    <row r="94" spans="1:10">
      <c r="A94" t="s">
        <v>530</v>
      </c>
      <c r="B94">
        <v>1540.1992353675</v>
      </c>
      <c r="C94">
        <v>1550.2751739469</v>
      </c>
      <c r="D94">
        <v>1560.5382976664</v>
      </c>
      <c r="E94">
        <v>1540.2870583776</v>
      </c>
      <c r="F94">
        <v>1550.3201489812</v>
      </c>
      <c r="G94">
        <v>1560.1023190901</v>
      </c>
      <c r="H94">
        <v>1541.2701993031</v>
      </c>
      <c r="I94">
        <v>1551.0984409364</v>
      </c>
      <c r="J94">
        <v>1560.635786939</v>
      </c>
    </row>
    <row r="95" spans="1:10">
      <c r="A95" t="s">
        <v>531</v>
      </c>
      <c r="B95">
        <v>1540.1990429373</v>
      </c>
      <c r="C95">
        <v>1550.2751739469</v>
      </c>
      <c r="D95">
        <v>1560.5367114892</v>
      </c>
      <c r="E95">
        <v>1540.2882168652</v>
      </c>
      <c r="F95">
        <v>1550.3195621673</v>
      </c>
      <c r="G95">
        <v>1560.1037050126</v>
      </c>
      <c r="H95">
        <v>1541.2674920904</v>
      </c>
      <c r="I95">
        <v>1551.0990283401</v>
      </c>
      <c r="J95">
        <v>1560.6369762385</v>
      </c>
    </row>
    <row r="96" spans="1:10">
      <c r="A96" t="s">
        <v>532</v>
      </c>
      <c r="B96">
        <v>1540.1976921538</v>
      </c>
      <c r="C96">
        <v>1550.274587167</v>
      </c>
      <c r="D96">
        <v>1560.5355223425</v>
      </c>
      <c r="E96">
        <v>1540.2872527166</v>
      </c>
      <c r="F96">
        <v>1550.3195621673</v>
      </c>
      <c r="G96">
        <v>1560.1041018205</v>
      </c>
      <c r="H96">
        <v>1541.270004716</v>
      </c>
      <c r="I96">
        <v>1551.0986360998</v>
      </c>
      <c r="J96">
        <v>1560.6373713807</v>
      </c>
    </row>
    <row r="97" spans="1:10">
      <c r="A97" t="s">
        <v>533</v>
      </c>
      <c r="B97">
        <v>1540.1988505071</v>
      </c>
      <c r="C97">
        <v>1550.2726318745</v>
      </c>
      <c r="D97">
        <v>1560.5363163979</v>
      </c>
      <c r="E97">
        <v>1540.2864791344</v>
      </c>
      <c r="F97">
        <v>1550.3201489812</v>
      </c>
      <c r="G97">
        <v>1560.1050909376</v>
      </c>
      <c r="H97">
        <v>1541.2707773972</v>
      </c>
      <c r="I97">
        <v>1551.0984409364</v>
      </c>
      <c r="J97">
        <v>1560.6361840176</v>
      </c>
    </row>
    <row r="98" spans="1:10">
      <c r="A98" t="s">
        <v>534</v>
      </c>
      <c r="B98">
        <v>1540.1986561904</v>
      </c>
      <c r="C98">
        <v>1550.2765424645</v>
      </c>
      <c r="D98">
        <v>1560.5353247972</v>
      </c>
      <c r="E98">
        <v>1540.2872527166</v>
      </c>
      <c r="F98">
        <v>1550.3199521022</v>
      </c>
      <c r="G98">
        <v>1560.1029133331</v>
      </c>
      <c r="H98">
        <v>1541.2698120181</v>
      </c>
      <c r="I98">
        <v>1551.0992235036</v>
      </c>
      <c r="J98">
        <v>1560.6353898606</v>
      </c>
    </row>
    <row r="99" spans="1:10">
      <c r="A99" t="s">
        <v>535</v>
      </c>
      <c r="B99">
        <v>1540.1990429373</v>
      </c>
      <c r="C99">
        <v>1550.274587167</v>
      </c>
      <c r="D99">
        <v>1560.5355223425</v>
      </c>
      <c r="E99">
        <v>1540.2870583776</v>
      </c>
      <c r="F99">
        <v>1550.3213226103</v>
      </c>
      <c r="G99">
        <v>1560.1052903097</v>
      </c>
      <c r="H99">
        <v>1541.270004716</v>
      </c>
      <c r="I99">
        <v>1551.0992235036</v>
      </c>
      <c r="J99">
        <v>1560.6369762385</v>
      </c>
    </row>
    <row r="100" spans="1:10">
      <c r="A100" t="s">
        <v>536</v>
      </c>
      <c r="B100">
        <v>1540.1984637603</v>
      </c>
      <c r="C100">
        <v>1550.2757607272</v>
      </c>
      <c r="D100">
        <v>1560.5377030917</v>
      </c>
      <c r="E100">
        <v>1540.2880244128</v>
      </c>
      <c r="F100">
        <v>1550.3213226103</v>
      </c>
      <c r="G100">
        <v>1560.103110769</v>
      </c>
      <c r="H100">
        <v>1541.268844751</v>
      </c>
      <c r="I100">
        <v>1551.0964835652</v>
      </c>
      <c r="J100">
        <v>1560.6367767305</v>
      </c>
    </row>
    <row r="101" spans="1:10">
      <c r="A101" t="s">
        <v>537</v>
      </c>
      <c r="B101">
        <v>1540.1984637603</v>
      </c>
      <c r="C101">
        <v>1550.274587167</v>
      </c>
      <c r="D101">
        <v>1560.5367114892</v>
      </c>
      <c r="E101">
        <v>1540.2889885624</v>
      </c>
      <c r="F101">
        <v>1550.3207357955</v>
      </c>
      <c r="G101">
        <v>1560.1037050126</v>
      </c>
      <c r="H101">
        <v>1541.2692320355</v>
      </c>
      <c r="I101">
        <v>1551.0972661304</v>
      </c>
      <c r="J101">
        <v>1560.6363815885</v>
      </c>
    </row>
    <row r="102" spans="1:10">
      <c r="A102" t="s">
        <v>538</v>
      </c>
      <c r="B102">
        <v>1540.197499724</v>
      </c>
      <c r="C102">
        <v>1550.2740003876</v>
      </c>
      <c r="D102">
        <v>1560.5375055457</v>
      </c>
      <c r="E102">
        <v>1540.2876376212</v>
      </c>
      <c r="F102">
        <v>1550.3209307633</v>
      </c>
      <c r="G102">
        <v>1560.1041018205</v>
      </c>
      <c r="H102">
        <v>1541.2684593558</v>
      </c>
      <c r="I102">
        <v>1551.0998109079</v>
      </c>
      <c r="J102">
        <v>1560.6387582541</v>
      </c>
    </row>
    <row r="103" spans="1:10">
      <c r="A103" t="s">
        <v>539</v>
      </c>
      <c r="B103">
        <v>1540.1978845837</v>
      </c>
      <c r="C103">
        <v>1550.2740003876</v>
      </c>
      <c r="D103">
        <v>1560.5377030917</v>
      </c>
      <c r="E103">
        <v>1540.2886036571</v>
      </c>
      <c r="F103">
        <v>1550.318583508</v>
      </c>
      <c r="G103">
        <v>1560.1042992567</v>
      </c>
      <c r="H103">
        <v>1541.268844751</v>
      </c>
      <c r="I103">
        <v>1551.0992235036</v>
      </c>
      <c r="J103">
        <v>1560.6371738096</v>
      </c>
    </row>
    <row r="104" spans="1:10">
      <c r="A104" t="s">
        <v>540</v>
      </c>
      <c r="B104">
        <v>1540.2009729016</v>
      </c>
      <c r="C104">
        <v>1550.2751739469</v>
      </c>
      <c r="D104">
        <v>1560.5365139435</v>
      </c>
      <c r="E104">
        <v>1540.2872527166</v>
      </c>
      <c r="F104">
        <v>1550.3195621673</v>
      </c>
      <c r="G104">
        <v>1560.1041018205</v>
      </c>
      <c r="H104">
        <v>1541.2698120181</v>
      </c>
      <c r="I104">
        <v>1551.0978535332</v>
      </c>
      <c r="J104">
        <v>1560.635786939</v>
      </c>
    </row>
    <row r="105" spans="1:10">
      <c r="A105" t="s">
        <v>541</v>
      </c>
      <c r="B105">
        <v>1540.1984637603</v>
      </c>
      <c r="C105">
        <v>1550.2718482299</v>
      </c>
      <c r="D105">
        <v>1560.5359193701</v>
      </c>
      <c r="E105">
        <v>1540.2866734732</v>
      </c>
      <c r="F105">
        <v>1550.3176067614</v>
      </c>
      <c r="G105">
        <v>1560.1029133331</v>
      </c>
      <c r="H105">
        <v>1541.2703920011</v>
      </c>
      <c r="I105">
        <v>1551.0986360998</v>
      </c>
      <c r="J105">
        <v>1560.6355893683</v>
      </c>
    </row>
    <row r="106" spans="1:10">
      <c r="A106" t="s">
        <v>542</v>
      </c>
      <c r="B106">
        <v>1540.1998145451</v>
      </c>
      <c r="C106">
        <v>1550.2751739469</v>
      </c>
      <c r="D106">
        <v>1560.5371085174</v>
      </c>
      <c r="E106">
        <v>1540.2882168652</v>
      </c>
      <c r="F106">
        <v>1550.3203439488</v>
      </c>
      <c r="G106">
        <v>1560.1054877462</v>
      </c>
      <c r="H106">
        <v>1541.2694247333</v>
      </c>
      <c r="I106">
        <v>1551.0986360998</v>
      </c>
      <c r="J106">
        <v>1560.6365791595</v>
      </c>
    </row>
    <row r="107" spans="1:10">
      <c r="A107" t="s">
        <v>543</v>
      </c>
      <c r="B107">
        <v>1540.1986561904</v>
      </c>
      <c r="C107">
        <v>1550.2726318745</v>
      </c>
      <c r="D107">
        <v>1560.5351272519</v>
      </c>
      <c r="E107">
        <v>1540.2874451689</v>
      </c>
      <c r="F107">
        <v>1550.3187803866</v>
      </c>
      <c r="G107">
        <v>1560.1041018205</v>
      </c>
      <c r="H107">
        <v>1541.2707773972</v>
      </c>
      <c r="I107">
        <v>1551.0966787281</v>
      </c>
      <c r="J107">
        <v>1560.6365791595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544</v>
      </c>
      <c r="B2">
        <v>1540.2141035787</v>
      </c>
      <c r="C2">
        <v>1550.3627849707</v>
      </c>
      <c r="D2">
        <v>1560.5763455826</v>
      </c>
      <c r="E2">
        <v>1540.260040071</v>
      </c>
      <c r="F2">
        <v>1550.2966882404</v>
      </c>
      <c r="G2">
        <v>1560.0795523738</v>
      </c>
      <c r="H2">
        <v>1541.2910789772</v>
      </c>
      <c r="I2">
        <v>1551.0454004103</v>
      </c>
      <c r="J2">
        <v>1560.589423106</v>
      </c>
    </row>
    <row r="3" spans="1:10">
      <c r="A3" t="s">
        <v>545</v>
      </c>
      <c r="B3">
        <v>1540.2150676357</v>
      </c>
      <c r="C3">
        <v>1550.3618081684</v>
      </c>
      <c r="D3">
        <v>1560.5785264459</v>
      </c>
      <c r="E3">
        <v>1540.2584967354</v>
      </c>
      <c r="F3">
        <v>1550.2947328921</v>
      </c>
      <c r="G3">
        <v>1560.0771754756</v>
      </c>
      <c r="H3">
        <v>1541.2910789772</v>
      </c>
      <c r="I3">
        <v>1551.0465751377</v>
      </c>
      <c r="J3">
        <v>1560.5923961814</v>
      </c>
    </row>
    <row r="4" spans="1:10">
      <c r="A4" t="s">
        <v>546</v>
      </c>
      <c r="B4">
        <v>1540.2141035787</v>
      </c>
      <c r="C4">
        <v>1550.3627849707</v>
      </c>
      <c r="D4">
        <v>1560.5793186082</v>
      </c>
      <c r="E4">
        <v>1540.257532624</v>
      </c>
      <c r="F4">
        <v>1550.2972750369</v>
      </c>
      <c r="G4">
        <v>1560.0777696995</v>
      </c>
      <c r="H4">
        <v>1541.2899189804</v>
      </c>
      <c r="I4">
        <v>1551.0459877738</v>
      </c>
      <c r="J4">
        <v>1560.5923961814</v>
      </c>
    </row>
    <row r="5" spans="1:10">
      <c r="A5" t="s">
        <v>547</v>
      </c>
      <c r="B5">
        <v>1540.2146827674</v>
      </c>
      <c r="C5">
        <v>1550.3620031464</v>
      </c>
      <c r="D5">
        <v>1560.5781293966</v>
      </c>
      <c r="E5">
        <v>1540.2588835124</v>
      </c>
      <c r="F5">
        <v>1550.2955146485</v>
      </c>
      <c r="G5">
        <v>1560.0815324827</v>
      </c>
      <c r="H5">
        <v>1541.2918516796</v>
      </c>
      <c r="I5">
        <v>1551.0465751377</v>
      </c>
      <c r="J5">
        <v>1560.5919991251</v>
      </c>
    </row>
    <row r="6" spans="1:10">
      <c r="A6" t="s">
        <v>548</v>
      </c>
      <c r="B6">
        <v>1540.2160335807</v>
      </c>
      <c r="C6">
        <v>1550.3612213229</v>
      </c>
      <c r="D6">
        <v>1560.5763455826</v>
      </c>
      <c r="E6">
        <v>1540.2602344032</v>
      </c>
      <c r="F6">
        <v>1550.2947328921</v>
      </c>
      <c r="G6">
        <v>1560.0795523738</v>
      </c>
      <c r="H6">
        <v>1541.2912716804</v>
      </c>
      <c r="I6">
        <v>1551.0452052603</v>
      </c>
      <c r="J6">
        <v>1560.5900177202</v>
      </c>
    </row>
    <row r="7" spans="1:10">
      <c r="A7" t="s">
        <v>549</v>
      </c>
      <c r="B7">
        <v>1540.2142960127</v>
      </c>
      <c r="C7">
        <v>1550.3620031464</v>
      </c>
      <c r="D7">
        <v>1560.5795161647</v>
      </c>
      <c r="E7">
        <v>1540.2596551802</v>
      </c>
      <c r="F7">
        <v>1550.2961014442</v>
      </c>
      <c r="G7">
        <v>1560.0787607188</v>
      </c>
      <c r="H7">
        <v>1541.2906916817</v>
      </c>
      <c r="I7">
        <v>1551.0471625021</v>
      </c>
      <c r="J7">
        <v>1560.5919991251</v>
      </c>
    </row>
    <row r="8" spans="1:10">
      <c r="A8" t="s">
        <v>550</v>
      </c>
      <c r="B8">
        <v>1540.2152619566</v>
      </c>
      <c r="C8">
        <v>1550.3616112788</v>
      </c>
      <c r="D8">
        <v>1560.5805078216</v>
      </c>
      <c r="E8">
        <v>1540.2586891805</v>
      </c>
      <c r="F8">
        <v>1550.296883202</v>
      </c>
      <c r="G8">
        <v>1560.0799491694</v>
      </c>
      <c r="H8">
        <v>1541.2939770874</v>
      </c>
      <c r="I8">
        <v>1551.0465751377</v>
      </c>
      <c r="J8">
        <v>1560.5935854147</v>
      </c>
    </row>
    <row r="9" spans="1:10">
      <c r="A9" t="s">
        <v>551</v>
      </c>
      <c r="B9">
        <v>1540.2137168242</v>
      </c>
      <c r="C9">
        <v>1550.3625899924</v>
      </c>
      <c r="D9">
        <v>1560.5777323475</v>
      </c>
      <c r="E9">
        <v>1540.2590759576</v>
      </c>
      <c r="F9">
        <v>1550.2961014442</v>
      </c>
      <c r="G9">
        <v>1560.0787607188</v>
      </c>
      <c r="H9">
        <v>1541.2918516796</v>
      </c>
      <c r="I9">
        <v>1551.0471625021</v>
      </c>
      <c r="J9">
        <v>1560.590811831</v>
      </c>
    </row>
    <row r="10" spans="1:10">
      <c r="A10" t="s">
        <v>552</v>
      </c>
      <c r="B10">
        <v>1540.2158411462</v>
      </c>
      <c r="C10">
        <v>1550.3625899924</v>
      </c>
      <c r="D10">
        <v>1560.5781293966</v>
      </c>
      <c r="E10">
        <v>1540.2606192943</v>
      </c>
      <c r="F10">
        <v>1550.2972750369</v>
      </c>
      <c r="G10">
        <v>1560.07757227</v>
      </c>
      <c r="H10">
        <v>1541.2928170863</v>
      </c>
      <c r="I10">
        <v>1551.0479450176</v>
      </c>
      <c r="J10">
        <v>1560.5914064462</v>
      </c>
    </row>
    <row r="11" spans="1:10">
      <c r="A11" t="s">
        <v>553</v>
      </c>
      <c r="B11">
        <v>1540.2142960127</v>
      </c>
      <c r="C11">
        <v>1550.3623950142</v>
      </c>
      <c r="D11">
        <v>1560.5777323475</v>
      </c>
      <c r="E11">
        <v>1540.2583042904</v>
      </c>
      <c r="F11">
        <v>1550.2961014442</v>
      </c>
      <c r="G11">
        <v>1560.0785613535</v>
      </c>
      <c r="H11">
        <v>1541.2922370864</v>
      </c>
      <c r="I11">
        <v>1551.0452052603</v>
      </c>
      <c r="J11">
        <v>1560.5910093904</v>
      </c>
    </row>
    <row r="12" spans="1:10">
      <c r="A12" t="s">
        <v>554</v>
      </c>
      <c r="B12">
        <v>1540.2131376362</v>
      </c>
      <c r="C12">
        <v>1550.3623950142</v>
      </c>
      <c r="D12">
        <v>1560.5785264459</v>
      </c>
      <c r="E12">
        <v>1540.2579175137</v>
      </c>
      <c r="F12">
        <v>1550.2961014442</v>
      </c>
      <c r="G12">
        <v>1560.0803440296</v>
      </c>
      <c r="H12">
        <v>1541.2941697913</v>
      </c>
      <c r="I12">
        <v>1551.0459877738</v>
      </c>
      <c r="J12">
        <v>1560.5923961814</v>
      </c>
    </row>
    <row r="13" spans="1:10">
      <c r="A13" t="s">
        <v>555</v>
      </c>
      <c r="B13">
        <v>1540.2135243903</v>
      </c>
      <c r="C13">
        <v>1550.3623950142</v>
      </c>
      <c r="D13">
        <v>1560.5769401868</v>
      </c>
      <c r="E13">
        <v>1540.2583042904</v>
      </c>
      <c r="F13">
        <v>1550.2966882404</v>
      </c>
      <c r="G13">
        <v>1560.0787607188</v>
      </c>
      <c r="H13">
        <v>1541.2926243827</v>
      </c>
      <c r="I13">
        <v>1551.0452052603</v>
      </c>
      <c r="J13">
        <v>1560.5900177202</v>
      </c>
    </row>
    <row r="14" spans="1:10">
      <c r="A14" t="s">
        <v>556</v>
      </c>
      <c r="B14">
        <v>1540.2156468252</v>
      </c>
      <c r="C14">
        <v>1550.3623950142</v>
      </c>
      <c r="D14">
        <v>1560.5785264459</v>
      </c>
      <c r="E14">
        <v>1540.2588835124</v>
      </c>
      <c r="F14">
        <v>1550.2966882404</v>
      </c>
      <c r="G14">
        <v>1560.0785613535</v>
      </c>
      <c r="H14">
        <v>1541.2930116792</v>
      </c>
      <c r="I14">
        <v>1551.0471625021</v>
      </c>
      <c r="J14">
        <v>1560.5923961814</v>
      </c>
    </row>
    <row r="15" spans="1:10">
      <c r="A15" t="s">
        <v>557</v>
      </c>
      <c r="B15">
        <v>1540.2144884467</v>
      </c>
      <c r="C15">
        <v>1550.3614163008</v>
      </c>
      <c r="D15">
        <v>1560.5789215585</v>
      </c>
      <c r="E15">
        <v>1540.2594627348</v>
      </c>
      <c r="F15">
        <v>1550.2941460975</v>
      </c>
      <c r="G15">
        <v>1560.0789581486</v>
      </c>
      <c r="H15">
        <v>1541.2906916817</v>
      </c>
      <c r="I15">
        <v>1551.0491197489</v>
      </c>
      <c r="J15">
        <v>1560.5914064462</v>
      </c>
    </row>
    <row r="16" spans="1:10">
      <c r="A16" t="s">
        <v>558</v>
      </c>
      <c r="B16">
        <v>1540.2154543909</v>
      </c>
      <c r="C16">
        <v>1550.3620031464</v>
      </c>
      <c r="D16">
        <v>1560.580308328</v>
      </c>
      <c r="E16">
        <v>1540.2588835124</v>
      </c>
      <c r="F16">
        <v>1550.2966882404</v>
      </c>
      <c r="G16">
        <v>1560.0795523738</v>
      </c>
      <c r="H16">
        <v>1541.292044383</v>
      </c>
      <c r="I16">
        <v>1551.047749867</v>
      </c>
      <c r="J16">
        <v>1560.5933878546</v>
      </c>
    </row>
    <row r="17" spans="1:10">
      <c r="A17" t="s">
        <v>559</v>
      </c>
      <c r="B17">
        <v>1540.2154543909</v>
      </c>
      <c r="C17">
        <v>1550.3614163008</v>
      </c>
      <c r="D17">
        <v>1560.580308328</v>
      </c>
      <c r="E17">
        <v>1540.2588835124</v>
      </c>
      <c r="F17">
        <v>1550.2966882404</v>
      </c>
      <c r="G17">
        <v>1560.0787607188</v>
      </c>
      <c r="H17">
        <v>1541.2932043829</v>
      </c>
      <c r="I17">
        <v>1551.0471625021</v>
      </c>
      <c r="J17">
        <v>1560.5927932379</v>
      </c>
    </row>
    <row r="18" spans="1:10">
      <c r="A18" t="s">
        <v>560</v>
      </c>
      <c r="B18">
        <v>1540.2139111447</v>
      </c>
      <c r="C18">
        <v>1550.3612213229</v>
      </c>
      <c r="D18">
        <v>1560.5771396795</v>
      </c>
      <c r="E18">
        <v>1540.2592684028</v>
      </c>
      <c r="F18">
        <v>1550.2961014442</v>
      </c>
      <c r="G18">
        <v>1560.0793549439</v>
      </c>
      <c r="H18">
        <v>1541.2941697913</v>
      </c>
      <c r="I18">
        <v>1551.0452052603</v>
      </c>
      <c r="J18">
        <v>1560.5910093904</v>
      </c>
    </row>
    <row r="19" spans="1:10">
      <c r="A19" t="s">
        <v>561</v>
      </c>
      <c r="B19">
        <v>1540.2154543909</v>
      </c>
      <c r="C19">
        <v>1550.3616112788</v>
      </c>
      <c r="D19">
        <v>1560.5795161647</v>
      </c>
      <c r="E19">
        <v>1540.2590759576</v>
      </c>
      <c r="F19">
        <v>1550.2955146485</v>
      </c>
      <c r="G19">
        <v>1560.0789581486</v>
      </c>
      <c r="H19">
        <v>1541.2932043829</v>
      </c>
      <c r="I19">
        <v>1551.0465751377</v>
      </c>
      <c r="J19">
        <v>1560.5925937412</v>
      </c>
    </row>
    <row r="20" spans="1:10">
      <c r="A20" t="s">
        <v>562</v>
      </c>
      <c r="B20">
        <v>1540.2150676357</v>
      </c>
      <c r="C20">
        <v>1550.3621981245</v>
      </c>
      <c r="D20">
        <v>1560.5771396795</v>
      </c>
      <c r="E20">
        <v>1540.2592684028</v>
      </c>
      <c r="F20">
        <v>1550.2974699988</v>
      </c>
      <c r="G20">
        <v>1560.0793549439</v>
      </c>
      <c r="H20">
        <v>1541.2910789772</v>
      </c>
      <c r="I20">
        <v>1551.0471625021</v>
      </c>
      <c r="J20">
        <v>1560.5904147755</v>
      </c>
    </row>
    <row r="21" spans="1:10">
      <c r="A21" t="s">
        <v>563</v>
      </c>
      <c r="B21">
        <v>1540.2137168242</v>
      </c>
      <c r="C21">
        <v>1550.3604395002</v>
      </c>
      <c r="D21">
        <v>1560.5787240022</v>
      </c>
      <c r="E21">
        <v>1540.2590759576</v>
      </c>
      <c r="F21">
        <v>1550.2966882404</v>
      </c>
      <c r="G21">
        <v>1560.0791555784</v>
      </c>
      <c r="H21">
        <v>1541.2932043829</v>
      </c>
      <c r="I21">
        <v>1551.0465751377</v>
      </c>
      <c r="J21">
        <v>1560.5918015654</v>
      </c>
    </row>
    <row r="22" spans="1:10">
      <c r="A22" t="s">
        <v>564</v>
      </c>
      <c r="B22">
        <v>1540.2141035787</v>
      </c>
      <c r="C22">
        <v>1550.3612213229</v>
      </c>
      <c r="D22">
        <v>1560.5789215585</v>
      </c>
      <c r="E22">
        <v>1540.2573382925</v>
      </c>
      <c r="F22">
        <v>1550.2961014442</v>
      </c>
      <c r="G22">
        <v>1560.0787607188</v>
      </c>
      <c r="H22">
        <v>1541.2930116792</v>
      </c>
      <c r="I22">
        <v>1551.0465751377</v>
      </c>
      <c r="J22">
        <v>1560.5921986216</v>
      </c>
    </row>
    <row r="23" spans="1:10">
      <c r="A23" t="s">
        <v>565</v>
      </c>
      <c r="B23">
        <v>1540.2135243903</v>
      </c>
      <c r="C23">
        <v>1550.3629818606</v>
      </c>
      <c r="D23">
        <v>1560.5777323475</v>
      </c>
      <c r="E23">
        <v>1540.2583042904</v>
      </c>
      <c r="F23">
        <v>1550.2966882404</v>
      </c>
      <c r="G23">
        <v>1560.0785613535</v>
      </c>
      <c r="H23">
        <v>1541.2926243827</v>
      </c>
      <c r="I23">
        <v>1551.0459877738</v>
      </c>
      <c r="J23">
        <v>1560.5923961814</v>
      </c>
    </row>
    <row r="24" spans="1:10">
      <c r="A24" t="s">
        <v>566</v>
      </c>
      <c r="B24">
        <v>1540.2135243903</v>
      </c>
      <c r="C24">
        <v>1550.3627849707</v>
      </c>
      <c r="D24">
        <v>1560.5779318404</v>
      </c>
      <c r="E24">
        <v>1540.2588835124</v>
      </c>
      <c r="F24">
        <v>1550.297861834</v>
      </c>
      <c r="G24">
        <v>1560.0793549439</v>
      </c>
      <c r="H24">
        <v>1541.2922370864</v>
      </c>
      <c r="I24">
        <v>1551.0446178974</v>
      </c>
      <c r="J24">
        <v>1560.5910093904</v>
      </c>
    </row>
    <row r="25" spans="1:10">
      <c r="A25" t="s">
        <v>567</v>
      </c>
      <c r="B25">
        <v>1540.2152619566</v>
      </c>
      <c r="C25">
        <v>1550.3616112788</v>
      </c>
      <c r="D25">
        <v>1560.5795161647</v>
      </c>
      <c r="E25">
        <v>1540.2596551802</v>
      </c>
      <c r="F25">
        <v>1550.2966882404</v>
      </c>
      <c r="G25">
        <v>1560.0789581486</v>
      </c>
      <c r="H25">
        <v>1541.2939770874</v>
      </c>
      <c r="I25">
        <v>1551.0446178974</v>
      </c>
      <c r="J25">
        <v>1560.5919991251</v>
      </c>
    </row>
    <row r="26" spans="1:10">
      <c r="A26" t="s">
        <v>568</v>
      </c>
      <c r="B26">
        <v>1540.2158411462</v>
      </c>
      <c r="C26">
        <v>1550.3594607893</v>
      </c>
      <c r="D26">
        <v>1560.5775347915</v>
      </c>
      <c r="E26">
        <v>1540.2592684028</v>
      </c>
      <c r="F26">
        <v>1550.2949278533</v>
      </c>
      <c r="G26">
        <v>1560.0787607188</v>
      </c>
      <c r="H26">
        <v>1541.2914643836</v>
      </c>
      <c r="I26">
        <v>1551.0465751377</v>
      </c>
      <c r="J26">
        <v>1560.590811831</v>
      </c>
    </row>
    <row r="27" spans="1:10">
      <c r="A27" t="s">
        <v>569</v>
      </c>
      <c r="B27">
        <v>1540.2144884467</v>
      </c>
      <c r="C27">
        <v>1550.3621981245</v>
      </c>
      <c r="D27">
        <v>1560.5781293966</v>
      </c>
      <c r="E27">
        <v>1540.2584967354</v>
      </c>
      <c r="F27">
        <v>1550.2961014442</v>
      </c>
      <c r="G27">
        <v>1560.07757227</v>
      </c>
      <c r="H27">
        <v>1541.2918516796</v>
      </c>
      <c r="I27">
        <v>1551.0457926237</v>
      </c>
      <c r="J27">
        <v>1560.5914064462</v>
      </c>
    </row>
    <row r="28" spans="1:10">
      <c r="A28" t="s">
        <v>570</v>
      </c>
      <c r="B28">
        <v>1540.2144884467</v>
      </c>
      <c r="C28">
        <v>1550.3625899924</v>
      </c>
      <c r="D28">
        <v>1560.5807053783</v>
      </c>
      <c r="E28">
        <v>1540.2598476256</v>
      </c>
      <c r="F28">
        <v>1550.2953196872</v>
      </c>
      <c r="G28">
        <v>1560.0789581486</v>
      </c>
      <c r="H28">
        <v>1541.2928170863</v>
      </c>
      <c r="I28">
        <v>1551.0479450176</v>
      </c>
      <c r="J28">
        <v>1560.5925937412</v>
      </c>
    </row>
    <row r="29" spans="1:10">
      <c r="A29" t="s">
        <v>571</v>
      </c>
      <c r="B29">
        <v>1540.2146827674</v>
      </c>
      <c r="C29">
        <v>1550.3637636858</v>
      </c>
      <c r="D29">
        <v>1560.5785264459</v>
      </c>
      <c r="E29">
        <v>1540.2579175137</v>
      </c>
      <c r="F29">
        <v>1550.2972750369</v>
      </c>
      <c r="G29">
        <v>1560.0785613535</v>
      </c>
      <c r="H29">
        <v>1541.2935897904</v>
      </c>
      <c r="I29">
        <v>1551.0465751377</v>
      </c>
      <c r="J29">
        <v>1560.5923961814</v>
      </c>
    </row>
    <row r="30" spans="1:10">
      <c r="A30" t="s">
        <v>572</v>
      </c>
      <c r="B30">
        <v>1540.2135243903</v>
      </c>
      <c r="C30">
        <v>1550.3627849707</v>
      </c>
      <c r="D30">
        <v>1560.5789215585</v>
      </c>
      <c r="E30">
        <v>1540.2588835124</v>
      </c>
      <c r="F30">
        <v>1550.2974699988</v>
      </c>
      <c r="G30">
        <v>1560.0787607188</v>
      </c>
      <c r="H30">
        <v>1541.292044383</v>
      </c>
      <c r="I30">
        <v>1551.048532383</v>
      </c>
      <c r="J30">
        <v>1560.5921986216</v>
      </c>
    </row>
    <row r="31" spans="1:10">
      <c r="A31" t="s">
        <v>573</v>
      </c>
      <c r="B31">
        <v>1540.2150676357</v>
      </c>
      <c r="C31">
        <v>1550.3618081684</v>
      </c>
      <c r="D31">
        <v>1560.5793186082</v>
      </c>
      <c r="E31">
        <v>1540.2584967354</v>
      </c>
      <c r="F31">
        <v>1550.2966882404</v>
      </c>
      <c r="G31">
        <v>1560.0783639238</v>
      </c>
      <c r="H31">
        <v>1541.2930116792</v>
      </c>
      <c r="I31">
        <v>1551.0471625021</v>
      </c>
      <c r="J31">
        <v>1560.5937829748</v>
      </c>
    </row>
    <row r="32" spans="1:10">
      <c r="A32" t="s">
        <v>574</v>
      </c>
      <c r="B32">
        <v>1540.2144884467</v>
      </c>
      <c r="C32">
        <v>1550.3621981245</v>
      </c>
      <c r="D32">
        <v>1560.5771396795</v>
      </c>
      <c r="E32">
        <v>1540.2590759576</v>
      </c>
      <c r="F32">
        <v>1550.2961014442</v>
      </c>
      <c r="G32">
        <v>1560.0781664942</v>
      </c>
      <c r="H32">
        <v>1541.2910789772</v>
      </c>
      <c r="I32">
        <v>1551.047749867</v>
      </c>
      <c r="J32">
        <v>1560.590811831</v>
      </c>
    </row>
    <row r="33" spans="1:10">
      <c r="A33" t="s">
        <v>575</v>
      </c>
      <c r="B33">
        <v>1540.2152619566</v>
      </c>
      <c r="C33">
        <v>1550.3612213229</v>
      </c>
      <c r="D33">
        <v>1560.5771396795</v>
      </c>
      <c r="E33">
        <v>1540.2594627348</v>
      </c>
      <c r="F33">
        <v>1550.2961014442</v>
      </c>
      <c r="G33">
        <v>1560.0799491694</v>
      </c>
      <c r="H33">
        <v>1541.2930116792</v>
      </c>
      <c r="I33">
        <v>1551.0459877738</v>
      </c>
      <c r="J33">
        <v>1560.5904147755</v>
      </c>
    </row>
    <row r="34" spans="1:10">
      <c r="A34" t="s">
        <v>576</v>
      </c>
      <c r="B34">
        <v>1540.2142960127</v>
      </c>
      <c r="C34">
        <v>1550.3629818606</v>
      </c>
      <c r="D34">
        <v>1560.5793186082</v>
      </c>
      <c r="E34">
        <v>1540.2590759576</v>
      </c>
      <c r="F34">
        <v>1550.2972750369</v>
      </c>
      <c r="G34">
        <v>1560.0777696995</v>
      </c>
      <c r="H34">
        <v>1541.2912716804</v>
      </c>
      <c r="I34">
        <v>1551.0465751377</v>
      </c>
      <c r="J34">
        <v>1560.5923961814</v>
      </c>
    </row>
    <row r="35" spans="1:10">
      <c r="A35" t="s">
        <v>577</v>
      </c>
      <c r="B35">
        <v>1540.2148752016</v>
      </c>
      <c r="C35">
        <v>1550.3631768389</v>
      </c>
      <c r="D35">
        <v>1560.5805078216</v>
      </c>
      <c r="E35">
        <v>1540.2588835124</v>
      </c>
      <c r="F35">
        <v>1550.2955146485</v>
      </c>
      <c r="G35">
        <v>1560.0805414598</v>
      </c>
      <c r="H35">
        <v>1541.292044383</v>
      </c>
      <c r="I35">
        <v>1551.0471625021</v>
      </c>
      <c r="J35">
        <v>1560.5937829748</v>
      </c>
    </row>
    <row r="36" spans="1:10">
      <c r="A36" t="s">
        <v>578</v>
      </c>
      <c r="B36">
        <v>1540.2146827674</v>
      </c>
      <c r="C36">
        <v>1550.3606344779</v>
      </c>
      <c r="D36">
        <v>1560.5775347915</v>
      </c>
      <c r="E36">
        <v>1540.2573382925</v>
      </c>
      <c r="F36">
        <v>1550.2951247259</v>
      </c>
      <c r="G36">
        <v>1560.0789581486</v>
      </c>
      <c r="H36">
        <v>1541.2924316792</v>
      </c>
      <c r="I36">
        <v>1551.0459877738</v>
      </c>
      <c r="J36">
        <v>1560.5900177202</v>
      </c>
    </row>
    <row r="37" spans="1:10">
      <c r="A37" t="s">
        <v>579</v>
      </c>
      <c r="B37">
        <v>1540.2144884467</v>
      </c>
      <c r="C37">
        <v>1550.3616112788</v>
      </c>
      <c r="D37">
        <v>1560.576742631</v>
      </c>
      <c r="E37">
        <v>1540.2579175137</v>
      </c>
      <c r="F37">
        <v>1550.2972750369</v>
      </c>
      <c r="G37">
        <v>1560.0783639238</v>
      </c>
      <c r="H37">
        <v>1541.2928170863</v>
      </c>
      <c r="I37">
        <v>1551.0452052603</v>
      </c>
      <c r="J37">
        <v>1560.5900177202</v>
      </c>
    </row>
    <row r="38" spans="1:10">
      <c r="A38" t="s">
        <v>580</v>
      </c>
      <c r="B38">
        <v>1540.2150676357</v>
      </c>
      <c r="C38">
        <v>1550.3592658119</v>
      </c>
      <c r="D38">
        <v>1560.5773372355</v>
      </c>
      <c r="E38">
        <v>1540.2598476256</v>
      </c>
      <c r="F38">
        <v>1550.2961014442</v>
      </c>
      <c r="G38">
        <v>1560.0771754756</v>
      </c>
      <c r="H38">
        <v>1541.2916570869</v>
      </c>
      <c r="I38">
        <v>1551.0446178974</v>
      </c>
      <c r="J38">
        <v>1560.5912069499</v>
      </c>
    </row>
    <row r="39" spans="1:10">
      <c r="A39" t="s">
        <v>581</v>
      </c>
      <c r="B39">
        <v>1540.2142960127</v>
      </c>
      <c r="C39">
        <v>1550.3621981245</v>
      </c>
      <c r="D39">
        <v>1560.5781293966</v>
      </c>
      <c r="E39">
        <v>1540.2577250688</v>
      </c>
      <c r="F39">
        <v>1550.297861834</v>
      </c>
      <c r="G39">
        <v>1560.0789581486</v>
      </c>
      <c r="H39">
        <v>1541.2928170863</v>
      </c>
      <c r="I39">
        <v>1551.048532383</v>
      </c>
      <c r="J39">
        <v>1560.5918015654</v>
      </c>
    </row>
    <row r="40" spans="1:10">
      <c r="A40" t="s">
        <v>582</v>
      </c>
      <c r="B40">
        <v>1540.2154543909</v>
      </c>
      <c r="C40">
        <v>1550.3618081684</v>
      </c>
      <c r="D40">
        <v>1560.5799132146</v>
      </c>
      <c r="E40">
        <v>1540.260040071</v>
      </c>
      <c r="F40">
        <v>1550.2966882404</v>
      </c>
      <c r="G40">
        <v>1560.0791555784</v>
      </c>
      <c r="H40">
        <v>1541.2914643836</v>
      </c>
      <c r="I40">
        <v>1551.048532383</v>
      </c>
      <c r="J40">
        <v>1560.5923961814</v>
      </c>
    </row>
    <row r="41" spans="1:10">
      <c r="A41" t="s">
        <v>583</v>
      </c>
      <c r="B41">
        <v>1540.2150676357</v>
      </c>
      <c r="C41">
        <v>1550.3620031464</v>
      </c>
      <c r="D41">
        <v>1560.5781293966</v>
      </c>
      <c r="E41">
        <v>1540.2598476256</v>
      </c>
      <c r="F41">
        <v>1550.2966882404</v>
      </c>
      <c r="G41">
        <v>1560.0795523738</v>
      </c>
      <c r="H41">
        <v>1541.2922370864</v>
      </c>
      <c r="I41">
        <v>1551.0465751377</v>
      </c>
      <c r="J41">
        <v>1560.5925937412</v>
      </c>
    </row>
    <row r="42" spans="1:10">
      <c r="A42" t="s">
        <v>584</v>
      </c>
      <c r="B42">
        <v>1540.2150676357</v>
      </c>
      <c r="C42">
        <v>1550.3590708345</v>
      </c>
      <c r="D42">
        <v>1560.5799132146</v>
      </c>
      <c r="E42">
        <v>1540.2598476256</v>
      </c>
      <c r="F42">
        <v>1550.2953196872</v>
      </c>
      <c r="G42">
        <v>1560.0779690646</v>
      </c>
      <c r="H42">
        <v>1541.2930116792</v>
      </c>
      <c r="I42">
        <v>1551.0471625021</v>
      </c>
      <c r="J42">
        <v>1560.5929907978</v>
      </c>
    </row>
    <row r="43" spans="1:10">
      <c r="A43" t="s">
        <v>585</v>
      </c>
      <c r="B43">
        <v>1540.2144884467</v>
      </c>
      <c r="C43">
        <v>1550.3623950142</v>
      </c>
      <c r="D43">
        <v>1560.5773372355</v>
      </c>
      <c r="E43">
        <v>1540.2579175137</v>
      </c>
      <c r="F43">
        <v>1550.2966882404</v>
      </c>
      <c r="G43">
        <v>1560.0785613535</v>
      </c>
      <c r="H43">
        <v>1541.2939770874</v>
      </c>
      <c r="I43">
        <v>1551.0479450176</v>
      </c>
      <c r="J43">
        <v>1560.5918015654</v>
      </c>
    </row>
    <row r="44" spans="1:10">
      <c r="A44" t="s">
        <v>586</v>
      </c>
      <c r="B44">
        <v>1540.2150676357</v>
      </c>
      <c r="C44">
        <v>1550.3631768389</v>
      </c>
      <c r="D44">
        <v>1560.579715658</v>
      </c>
      <c r="E44">
        <v>1540.2596551802</v>
      </c>
      <c r="F44">
        <v>1550.2966882404</v>
      </c>
      <c r="G44">
        <v>1560.0799491694</v>
      </c>
      <c r="H44">
        <v>1541.2904989786</v>
      </c>
      <c r="I44">
        <v>1551.047749867</v>
      </c>
      <c r="J44">
        <v>1560.5929907978</v>
      </c>
    </row>
    <row r="45" spans="1:10">
      <c r="A45" t="s">
        <v>587</v>
      </c>
      <c r="B45">
        <v>1540.2142960127</v>
      </c>
      <c r="C45">
        <v>1550.3598526558</v>
      </c>
      <c r="D45">
        <v>1560.5785264459</v>
      </c>
      <c r="E45">
        <v>1540.2577250688</v>
      </c>
      <c r="F45">
        <v>1550.2966882404</v>
      </c>
      <c r="G45">
        <v>1560.0791555784</v>
      </c>
      <c r="H45">
        <v>1541.2914643836</v>
      </c>
      <c r="I45">
        <v>1551.0465751377</v>
      </c>
      <c r="J45">
        <v>1560.5918015654</v>
      </c>
    </row>
    <row r="46" spans="1:10">
      <c r="A46" t="s">
        <v>588</v>
      </c>
      <c r="B46">
        <v>1540.2135243903</v>
      </c>
      <c r="C46">
        <v>1550.3600476334</v>
      </c>
      <c r="D46">
        <v>1560.5799132146</v>
      </c>
      <c r="E46">
        <v>1540.2588835124</v>
      </c>
      <c r="F46">
        <v>1550.2955146485</v>
      </c>
      <c r="G46">
        <v>1560.0811356863</v>
      </c>
      <c r="H46">
        <v>1541.292044383</v>
      </c>
      <c r="I46">
        <v>1551.048532383</v>
      </c>
      <c r="J46">
        <v>1560.5923961814</v>
      </c>
    </row>
    <row r="47" spans="1:10">
      <c r="A47" t="s">
        <v>589</v>
      </c>
      <c r="B47">
        <v>1540.2144884467</v>
      </c>
      <c r="C47">
        <v>1550.3637636858</v>
      </c>
      <c r="D47">
        <v>1560.5789215585</v>
      </c>
      <c r="E47">
        <v>1540.2584967354</v>
      </c>
      <c r="F47">
        <v>1550.2966882404</v>
      </c>
      <c r="G47">
        <v>1560.0801465995</v>
      </c>
      <c r="H47">
        <v>1541.2914643836</v>
      </c>
      <c r="I47">
        <v>1551.0471625021</v>
      </c>
      <c r="J47">
        <v>1560.5919991251</v>
      </c>
    </row>
    <row r="48" spans="1:10">
      <c r="A48" t="s">
        <v>590</v>
      </c>
      <c r="B48">
        <v>1540.2144884467</v>
      </c>
      <c r="C48">
        <v>1550.3627849707</v>
      </c>
      <c r="D48">
        <v>1560.5773372355</v>
      </c>
      <c r="E48">
        <v>1540.2586891805</v>
      </c>
      <c r="F48">
        <v>1550.2961014442</v>
      </c>
      <c r="G48">
        <v>1560.0791555784</v>
      </c>
      <c r="H48">
        <v>1541.2916570869</v>
      </c>
      <c r="I48">
        <v>1551.0471625021</v>
      </c>
      <c r="J48">
        <v>1560.5912069499</v>
      </c>
    </row>
    <row r="49" spans="1:10">
      <c r="A49" t="s">
        <v>591</v>
      </c>
      <c r="B49">
        <v>1540.2135243903</v>
      </c>
      <c r="C49">
        <v>1550.3623950142</v>
      </c>
      <c r="D49">
        <v>1560.5785264459</v>
      </c>
      <c r="E49">
        <v>1540.2590759576</v>
      </c>
      <c r="F49">
        <v>1550.2972750369</v>
      </c>
      <c r="G49">
        <v>1560.0785613535</v>
      </c>
      <c r="H49">
        <v>1541.2928170863</v>
      </c>
      <c r="I49">
        <v>1551.0459877738</v>
      </c>
      <c r="J49">
        <v>1560.5918015654</v>
      </c>
    </row>
    <row r="50" spans="1:10">
      <c r="A50" t="s">
        <v>592</v>
      </c>
      <c r="B50">
        <v>1540.2150676357</v>
      </c>
      <c r="C50">
        <v>1550.3627849707</v>
      </c>
      <c r="D50">
        <v>1560.5777323475</v>
      </c>
      <c r="E50">
        <v>1540.2592684028</v>
      </c>
      <c r="F50">
        <v>1550.2984486314</v>
      </c>
      <c r="G50">
        <v>1560.0781664942</v>
      </c>
      <c r="H50">
        <v>1541.2922370864</v>
      </c>
      <c r="I50">
        <v>1551.0473576526</v>
      </c>
      <c r="J50">
        <v>1560.590811831</v>
      </c>
    </row>
    <row r="51" spans="1:10">
      <c r="A51" t="s">
        <v>593</v>
      </c>
      <c r="B51">
        <v>1540.2156468252</v>
      </c>
      <c r="C51">
        <v>1550.3604395002</v>
      </c>
      <c r="D51">
        <v>1560.5787240022</v>
      </c>
      <c r="E51">
        <v>1540.2596551802</v>
      </c>
      <c r="F51">
        <v>1550.2966882404</v>
      </c>
      <c r="G51">
        <v>1560.0783639238</v>
      </c>
      <c r="H51">
        <v>1541.2916570869</v>
      </c>
      <c r="I51">
        <v>1551.0479450176</v>
      </c>
      <c r="J51">
        <v>1560.5918015654</v>
      </c>
    </row>
    <row r="52" spans="1:10">
      <c r="A52" t="s">
        <v>594</v>
      </c>
      <c r="B52">
        <v>1540.2160335807</v>
      </c>
      <c r="C52">
        <v>1550.360242611</v>
      </c>
      <c r="D52">
        <v>1560.5777323475</v>
      </c>
      <c r="E52">
        <v>1540.2596551802</v>
      </c>
      <c r="F52">
        <v>1550.2949278533</v>
      </c>
      <c r="G52">
        <v>1560.0787607188</v>
      </c>
      <c r="H52">
        <v>1541.2912716804</v>
      </c>
      <c r="I52">
        <v>1551.0491197489</v>
      </c>
      <c r="J52">
        <v>1560.5902172162</v>
      </c>
    </row>
    <row r="53" spans="1:10">
      <c r="A53" t="s">
        <v>595</v>
      </c>
      <c r="B53">
        <v>1540.2142960127</v>
      </c>
      <c r="C53">
        <v>1550.3604395002</v>
      </c>
      <c r="D53">
        <v>1560.5783269528</v>
      </c>
      <c r="E53">
        <v>1540.2598476256</v>
      </c>
      <c r="F53">
        <v>1550.2961014442</v>
      </c>
      <c r="G53">
        <v>1560.0793549439</v>
      </c>
      <c r="H53">
        <v>1541.2933970866</v>
      </c>
      <c r="I53">
        <v>1551.0459877738</v>
      </c>
      <c r="J53">
        <v>1560.5921986216</v>
      </c>
    </row>
    <row r="54" spans="1:10">
      <c r="A54" t="s">
        <v>596</v>
      </c>
      <c r="B54">
        <v>1540.2160335807</v>
      </c>
      <c r="C54">
        <v>1550.3631768389</v>
      </c>
      <c r="D54">
        <v>1560.5793186082</v>
      </c>
      <c r="E54">
        <v>1540.2594627348</v>
      </c>
      <c r="F54">
        <v>1550.2961014442</v>
      </c>
      <c r="G54">
        <v>1560.0791555784</v>
      </c>
      <c r="H54">
        <v>1541.2941697913</v>
      </c>
      <c r="I54">
        <v>1551.0459877738</v>
      </c>
      <c r="J54">
        <v>1560.5929907978</v>
      </c>
    </row>
    <row r="55" spans="1:10">
      <c r="A55" t="s">
        <v>597</v>
      </c>
      <c r="B55">
        <v>1540.2148752016</v>
      </c>
      <c r="C55">
        <v>1550.3612213229</v>
      </c>
      <c r="D55">
        <v>1560.5801107713</v>
      </c>
      <c r="E55">
        <v>1540.2590759576</v>
      </c>
      <c r="F55">
        <v>1550.2955146485</v>
      </c>
      <c r="G55">
        <v>1560.0789581486</v>
      </c>
      <c r="H55">
        <v>1541.2914643836</v>
      </c>
      <c r="I55">
        <v>1551.0457926237</v>
      </c>
      <c r="J55">
        <v>1560.5925937412</v>
      </c>
    </row>
    <row r="56" spans="1:10">
      <c r="A56" t="s">
        <v>598</v>
      </c>
      <c r="B56">
        <v>1540.2156468252</v>
      </c>
      <c r="C56">
        <v>1550.3621981245</v>
      </c>
      <c r="D56">
        <v>1560.5777323475</v>
      </c>
      <c r="E56">
        <v>1540.2584967354</v>
      </c>
      <c r="F56">
        <v>1550.2961014442</v>
      </c>
      <c r="G56">
        <v>1560.0793549439</v>
      </c>
      <c r="H56">
        <v>1541.2932043829</v>
      </c>
      <c r="I56">
        <v>1551.048532383</v>
      </c>
      <c r="J56">
        <v>1560.5910093904</v>
      </c>
    </row>
    <row r="57" spans="1:10">
      <c r="A57" t="s">
        <v>599</v>
      </c>
      <c r="B57">
        <v>1540.2146827674</v>
      </c>
      <c r="C57">
        <v>1550.3623950142</v>
      </c>
      <c r="D57">
        <v>1560.5781293966</v>
      </c>
      <c r="E57">
        <v>1540.257532624</v>
      </c>
      <c r="F57">
        <v>1550.2972750369</v>
      </c>
      <c r="G57">
        <v>1560.0797498038</v>
      </c>
      <c r="H57">
        <v>1541.2932043829</v>
      </c>
      <c r="I57">
        <v>1551.0452052603</v>
      </c>
      <c r="J57">
        <v>1560.5925937412</v>
      </c>
    </row>
    <row r="58" spans="1:10">
      <c r="A58" t="s">
        <v>600</v>
      </c>
      <c r="B58">
        <v>1540.2144884467</v>
      </c>
      <c r="C58">
        <v>1550.3618081684</v>
      </c>
      <c r="D58">
        <v>1560.5785264459</v>
      </c>
      <c r="E58">
        <v>1540.2592684028</v>
      </c>
      <c r="F58">
        <v>1550.2972750369</v>
      </c>
      <c r="G58">
        <v>1560.0785613535</v>
      </c>
      <c r="H58">
        <v>1541.2930116792</v>
      </c>
      <c r="I58">
        <v>1551.0452052603</v>
      </c>
      <c r="J58">
        <v>1560.5918015654</v>
      </c>
    </row>
    <row r="59" spans="1:10">
      <c r="A59" t="s">
        <v>601</v>
      </c>
      <c r="B59">
        <v>1540.2141035787</v>
      </c>
      <c r="C59">
        <v>1550.3608294557</v>
      </c>
      <c r="D59">
        <v>1560.5781293966</v>
      </c>
      <c r="E59">
        <v>1540.2577250688</v>
      </c>
      <c r="F59">
        <v>1550.2955146485</v>
      </c>
      <c r="G59">
        <v>1560.0803440296</v>
      </c>
      <c r="H59">
        <v>1541.292044383</v>
      </c>
      <c r="I59">
        <v>1551.0457926237</v>
      </c>
      <c r="J59">
        <v>1560.5918015654</v>
      </c>
    </row>
    <row r="60" spans="1:10">
      <c r="A60" t="s">
        <v>602</v>
      </c>
      <c r="B60">
        <v>1540.2156468252</v>
      </c>
      <c r="C60">
        <v>1550.3612213229</v>
      </c>
      <c r="D60">
        <v>1560.576742631</v>
      </c>
      <c r="E60">
        <v>1540.2586891805</v>
      </c>
      <c r="F60">
        <v>1550.2966882404</v>
      </c>
      <c r="G60">
        <v>1560.0789581486</v>
      </c>
      <c r="H60">
        <v>1541.2930116792</v>
      </c>
      <c r="I60">
        <v>1551.0465751377</v>
      </c>
      <c r="J60">
        <v>1560.5900177202</v>
      </c>
    </row>
    <row r="61" spans="1:10">
      <c r="A61" t="s">
        <v>603</v>
      </c>
      <c r="B61">
        <v>1540.2162260151</v>
      </c>
      <c r="C61">
        <v>1550.3612213229</v>
      </c>
      <c r="D61">
        <v>1560.5777323475</v>
      </c>
      <c r="E61">
        <v>1540.2596551802</v>
      </c>
      <c r="F61">
        <v>1550.2941460975</v>
      </c>
      <c r="G61">
        <v>1560.0787607188</v>
      </c>
      <c r="H61">
        <v>1541.2937843835</v>
      </c>
      <c r="I61">
        <v>1551.0452052603</v>
      </c>
      <c r="J61">
        <v>1560.590811831</v>
      </c>
    </row>
    <row r="62" spans="1:10">
      <c r="A62" t="s">
        <v>604</v>
      </c>
      <c r="B62">
        <v>1540.2154543909</v>
      </c>
      <c r="C62">
        <v>1550.3623950142</v>
      </c>
      <c r="D62">
        <v>1560.5777323475</v>
      </c>
      <c r="E62">
        <v>1540.2584967354</v>
      </c>
      <c r="F62">
        <v>1550.2972750369</v>
      </c>
      <c r="G62">
        <v>1560.0793549439</v>
      </c>
      <c r="H62">
        <v>1541.2937843835</v>
      </c>
      <c r="I62">
        <v>1551.0459877738</v>
      </c>
      <c r="J62">
        <v>1560.5902172162</v>
      </c>
    </row>
    <row r="63" spans="1:10">
      <c r="A63" t="s">
        <v>605</v>
      </c>
      <c r="B63">
        <v>1540.2142960127</v>
      </c>
      <c r="C63">
        <v>1550.3633718173</v>
      </c>
      <c r="D63">
        <v>1560.5773372355</v>
      </c>
      <c r="E63">
        <v>1540.2588835124</v>
      </c>
      <c r="F63">
        <v>1550.2974699988</v>
      </c>
      <c r="G63">
        <v>1560.0803440296</v>
      </c>
      <c r="H63">
        <v>1541.2914643836</v>
      </c>
      <c r="I63">
        <v>1551.0471625021</v>
      </c>
      <c r="J63">
        <v>1560.5906123348</v>
      </c>
    </row>
    <row r="64" spans="1:10">
      <c r="A64" t="s">
        <v>606</v>
      </c>
      <c r="B64">
        <v>1540.2152619566</v>
      </c>
      <c r="C64">
        <v>1550.3594607893</v>
      </c>
      <c r="D64">
        <v>1560.5805078216</v>
      </c>
      <c r="E64">
        <v>1540.2606192943</v>
      </c>
      <c r="F64">
        <v>1550.2955146485</v>
      </c>
      <c r="G64">
        <v>1560.0785613535</v>
      </c>
      <c r="H64">
        <v>1541.2935897904</v>
      </c>
      <c r="I64">
        <v>1551.0452052603</v>
      </c>
      <c r="J64">
        <v>1560.5943775923</v>
      </c>
    </row>
    <row r="65" spans="1:10">
      <c r="A65" t="s">
        <v>607</v>
      </c>
      <c r="B65">
        <v>1540.2135243903</v>
      </c>
      <c r="C65">
        <v>1550.3612213229</v>
      </c>
      <c r="D65">
        <v>1560.5771396795</v>
      </c>
      <c r="E65">
        <v>1540.2583042904</v>
      </c>
      <c r="F65">
        <v>1550.2974699988</v>
      </c>
      <c r="G65">
        <v>1560.0793549439</v>
      </c>
      <c r="H65">
        <v>1541.2930116792</v>
      </c>
      <c r="I65">
        <v>1551.0471625021</v>
      </c>
      <c r="J65">
        <v>1560.5910093904</v>
      </c>
    </row>
    <row r="66" spans="1:10">
      <c r="A66" t="s">
        <v>608</v>
      </c>
      <c r="B66">
        <v>1540.2139111447</v>
      </c>
      <c r="C66">
        <v>1550.3623950142</v>
      </c>
      <c r="D66">
        <v>1560.5781293966</v>
      </c>
      <c r="E66">
        <v>1540.2584967354</v>
      </c>
      <c r="F66">
        <v>1550.2961014442</v>
      </c>
      <c r="G66">
        <v>1560.0783639238</v>
      </c>
      <c r="H66">
        <v>1541.2933970866</v>
      </c>
      <c r="I66">
        <v>1551.0459877738</v>
      </c>
      <c r="J66">
        <v>1560.5914064462</v>
      </c>
    </row>
    <row r="67" spans="1:10">
      <c r="A67" t="s">
        <v>609</v>
      </c>
      <c r="B67">
        <v>1540.2152619566</v>
      </c>
      <c r="C67">
        <v>1550.3623950142</v>
      </c>
      <c r="D67">
        <v>1560.5775347915</v>
      </c>
      <c r="E67">
        <v>1540.2602344032</v>
      </c>
      <c r="F67">
        <v>1550.2959064827</v>
      </c>
      <c r="G67">
        <v>1560.0783639238</v>
      </c>
      <c r="H67">
        <v>1541.2918516796</v>
      </c>
      <c r="I67">
        <v>1551.0465751377</v>
      </c>
      <c r="J67">
        <v>1560.5914064462</v>
      </c>
    </row>
    <row r="68" spans="1:10">
      <c r="A68" t="s">
        <v>610</v>
      </c>
      <c r="B68">
        <v>1540.2146827674</v>
      </c>
      <c r="C68">
        <v>1550.3631768389</v>
      </c>
      <c r="D68">
        <v>1560.5781293966</v>
      </c>
      <c r="E68">
        <v>1540.2588835124</v>
      </c>
      <c r="F68">
        <v>1550.2980567959</v>
      </c>
      <c r="G68">
        <v>1560.0777696995</v>
      </c>
      <c r="H68">
        <v>1541.2930116792</v>
      </c>
      <c r="I68">
        <v>1551.0479450176</v>
      </c>
      <c r="J68">
        <v>1560.5912069499</v>
      </c>
    </row>
    <row r="69" spans="1:10">
      <c r="A69" t="s">
        <v>611</v>
      </c>
      <c r="B69">
        <v>1540.2137168242</v>
      </c>
      <c r="C69">
        <v>1550.3620031464</v>
      </c>
      <c r="D69">
        <v>1560.5787240022</v>
      </c>
      <c r="E69">
        <v>1540.2577250688</v>
      </c>
      <c r="F69">
        <v>1550.2955146485</v>
      </c>
      <c r="G69">
        <v>1560.0777696995</v>
      </c>
      <c r="H69">
        <v>1541.2914643836</v>
      </c>
      <c r="I69">
        <v>1551.0465751377</v>
      </c>
      <c r="J69">
        <v>1560.5931883578</v>
      </c>
    </row>
    <row r="70" spans="1:10">
      <c r="A70" t="s">
        <v>612</v>
      </c>
      <c r="B70">
        <v>1540.2152619566</v>
      </c>
      <c r="C70">
        <v>1550.3618081684</v>
      </c>
      <c r="D70">
        <v>1560.579715658</v>
      </c>
      <c r="E70">
        <v>1540.2606192943</v>
      </c>
      <c r="F70">
        <v>1550.2961014442</v>
      </c>
      <c r="G70">
        <v>1560.0791555784</v>
      </c>
      <c r="H70">
        <v>1541.2933970866</v>
      </c>
      <c r="I70">
        <v>1551.0479450176</v>
      </c>
      <c r="J70">
        <v>1560.5935854147</v>
      </c>
    </row>
    <row r="71" spans="1:10">
      <c r="A71" t="s">
        <v>613</v>
      </c>
      <c r="B71">
        <v>1540.2150676357</v>
      </c>
      <c r="C71">
        <v>1550.3625899924</v>
      </c>
      <c r="D71">
        <v>1560.5773372355</v>
      </c>
      <c r="E71">
        <v>1540.2579175137</v>
      </c>
      <c r="F71">
        <v>1550.2966882404</v>
      </c>
      <c r="G71">
        <v>1560.0779690646</v>
      </c>
      <c r="H71">
        <v>1541.2910789772</v>
      </c>
      <c r="I71">
        <v>1551.0465751377</v>
      </c>
      <c r="J71">
        <v>1560.5918015654</v>
      </c>
    </row>
    <row r="72" spans="1:10">
      <c r="A72" t="s">
        <v>614</v>
      </c>
      <c r="B72">
        <v>1540.2150676357</v>
      </c>
      <c r="C72">
        <v>1550.3614163008</v>
      </c>
      <c r="D72">
        <v>1560.5785264459</v>
      </c>
      <c r="E72">
        <v>1540.2584967354</v>
      </c>
      <c r="F72">
        <v>1550.2961014442</v>
      </c>
      <c r="G72">
        <v>1560.0779690646</v>
      </c>
      <c r="H72">
        <v>1541.292044383</v>
      </c>
      <c r="I72">
        <v>1551.048532383</v>
      </c>
      <c r="J72">
        <v>1560.5929907978</v>
      </c>
    </row>
    <row r="73" spans="1:10">
      <c r="A73" t="s">
        <v>615</v>
      </c>
      <c r="B73">
        <v>1540.2131376362</v>
      </c>
      <c r="C73">
        <v>1550.3621981245</v>
      </c>
      <c r="D73">
        <v>1560.5789215585</v>
      </c>
      <c r="E73">
        <v>1540.2573382925</v>
      </c>
      <c r="F73">
        <v>1550.2964932787</v>
      </c>
      <c r="G73">
        <v>1560.0801465995</v>
      </c>
      <c r="H73">
        <v>1541.2932043829</v>
      </c>
      <c r="I73">
        <v>1551.0454004103</v>
      </c>
      <c r="J73">
        <v>1560.5927932379</v>
      </c>
    </row>
    <row r="74" spans="1:10">
      <c r="A74" t="s">
        <v>616</v>
      </c>
      <c r="B74">
        <v>1540.2148752016</v>
      </c>
      <c r="C74">
        <v>1550.3631768389</v>
      </c>
      <c r="D74">
        <v>1560.5779318404</v>
      </c>
      <c r="E74">
        <v>1540.2583042904</v>
      </c>
      <c r="F74">
        <v>1550.2972750369</v>
      </c>
      <c r="G74">
        <v>1560.0791555784</v>
      </c>
      <c r="H74">
        <v>1541.2937843835</v>
      </c>
      <c r="I74">
        <v>1551.0452052603</v>
      </c>
      <c r="J74">
        <v>1560.5910093904</v>
      </c>
    </row>
    <row r="75" spans="1:10">
      <c r="A75" t="s">
        <v>617</v>
      </c>
      <c r="B75">
        <v>1540.2154543909</v>
      </c>
      <c r="C75">
        <v>1550.3627849707</v>
      </c>
      <c r="D75">
        <v>1560.5769401868</v>
      </c>
      <c r="E75">
        <v>1540.2588835124</v>
      </c>
      <c r="F75">
        <v>1550.2974699988</v>
      </c>
      <c r="G75">
        <v>1560.07757227</v>
      </c>
      <c r="H75">
        <v>1541.2924316792</v>
      </c>
      <c r="I75">
        <v>1551.0446178974</v>
      </c>
      <c r="J75">
        <v>1560.590811831</v>
      </c>
    </row>
    <row r="76" spans="1:10">
      <c r="A76" t="s">
        <v>618</v>
      </c>
      <c r="B76">
        <v>1540.2160335807</v>
      </c>
      <c r="C76">
        <v>1550.360242611</v>
      </c>
      <c r="D76">
        <v>1560.5763455826</v>
      </c>
      <c r="E76">
        <v>1540.2590759576</v>
      </c>
      <c r="F76">
        <v>1550.2961014442</v>
      </c>
      <c r="G76">
        <v>1560.0783639238</v>
      </c>
      <c r="H76">
        <v>1541.2924316792</v>
      </c>
      <c r="I76">
        <v>1551.0465751377</v>
      </c>
      <c r="J76">
        <v>1560.5900177202</v>
      </c>
    </row>
    <row r="77" spans="1:10">
      <c r="A77" t="s">
        <v>619</v>
      </c>
      <c r="B77">
        <v>1540.2142960127</v>
      </c>
      <c r="C77">
        <v>1550.3625899924</v>
      </c>
      <c r="D77">
        <v>1560.5787240022</v>
      </c>
      <c r="E77">
        <v>1540.2590759576</v>
      </c>
      <c r="F77">
        <v>1550.2966882404</v>
      </c>
      <c r="G77">
        <v>1560.0783639238</v>
      </c>
      <c r="H77">
        <v>1541.292044383</v>
      </c>
      <c r="I77">
        <v>1551.0465751377</v>
      </c>
      <c r="J77">
        <v>1560.5925937412</v>
      </c>
    </row>
    <row r="78" spans="1:10">
      <c r="A78" t="s">
        <v>620</v>
      </c>
      <c r="B78">
        <v>1540.2144884467</v>
      </c>
      <c r="C78">
        <v>1550.3637636858</v>
      </c>
      <c r="D78">
        <v>1560.5793186082</v>
      </c>
      <c r="E78">
        <v>1540.2592684028</v>
      </c>
      <c r="F78">
        <v>1550.2961014442</v>
      </c>
      <c r="G78">
        <v>1560.0783639238</v>
      </c>
      <c r="H78">
        <v>1541.2932043829</v>
      </c>
      <c r="I78">
        <v>1551.0465751377</v>
      </c>
      <c r="J78">
        <v>1560.5925937412</v>
      </c>
    </row>
    <row r="79" spans="1:10">
      <c r="A79" t="s">
        <v>621</v>
      </c>
      <c r="B79">
        <v>1540.2135243903</v>
      </c>
      <c r="C79">
        <v>1550.3629818606</v>
      </c>
      <c r="D79">
        <v>1560.579715658</v>
      </c>
      <c r="E79">
        <v>1540.2590759576</v>
      </c>
      <c r="F79">
        <v>1550.2972750369</v>
      </c>
      <c r="G79">
        <v>1560.0795523738</v>
      </c>
      <c r="H79">
        <v>1541.2939770874</v>
      </c>
      <c r="I79">
        <v>1551.0471625021</v>
      </c>
      <c r="J79">
        <v>1560.5933878546</v>
      </c>
    </row>
    <row r="80" spans="1:10">
      <c r="A80" t="s">
        <v>622</v>
      </c>
      <c r="B80">
        <v>1540.2144884467</v>
      </c>
      <c r="C80">
        <v>1550.3608294557</v>
      </c>
      <c r="D80">
        <v>1560.5777323475</v>
      </c>
      <c r="E80">
        <v>1540.2596551802</v>
      </c>
      <c r="F80">
        <v>1550.2961014442</v>
      </c>
      <c r="G80">
        <v>1560.0787607188</v>
      </c>
      <c r="H80">
        <v>1541.2928170863</v>
      </c>
      <c r="I80">
        <v>1551.047749867</v>
      </c>
      <c r="J80">
        <v>1560.5916040058</v>
      </c>
    </row>
    <row r="81" spans="1:10">
      <c r="A81" t="s">
        <v>623</v>
      </c>
      <c r="B81">
        <v>1540.2144884467</v>
      </c>
      <c r="C81">
        <v>1550.3600476334</v>
      </c>
      <c r="D81">
        <v>1560.5779318404</v>
      </c>
      <c r="E81">
        <v>1540.257532624</v>
      </c>
      <c r="F81">
        <v>1550.2947328921</v>
      </c>
      <c r="G81">
        <v>1560.0777696995</v>
      </c>
      <c r="H81">
        <v>1541.2922370864</v>
      </c>
      <c r="I81">
        <v>1551.0471625021</v>
      </c>
      <c r="J81">
        <v>1560.5912069499</v>
      </c>
    </row>
    <row r="82" spans="1:10">
      <c r="A82" t="s">
        <v>624</v>
      </c>
      <c r="B82">
        <v>1540.2141035787</v>
      </c>
      <c r="C82">
        <v>1550.3616112788</v>
      </c>
      <c r="D82">
        <v>1560.5781293966</v>
      </c>
      <c r="E82">
        <v>1540.257532624</v>
      </c>
      <c r="F82">
        <v>1550.2966882404</v>
      </c>
      <c r="G82">
        <v>1560.0791555784</v>
      </c>
      <c r="H82">
        <v>1541.2926243827</v>
      </c>
      <c r="I82">
        <v>1551.0459877738</v>
      </c>
      <c r="J82">
        <v>1560.5925937412</v>
      </c>
    </row>
    <row r="83" spans="1:10">
      <c r="A83" t="s">
        <v>625</v>
      </c>
      <c r="B83">
        <v>1540.2144884467</v>
      </c>
      <c r="C83">
        <v>1550.3621981245</v>
      </c>
      <c r="D83">
        <v>1560.579715658</v>
      </c>
      <c r="E83">
        <v>1540.2598476256</v>
      </c>
      <c r="F83">
        <v>1550.296883202</v>
      </c>
      <c r="G83">
        <v>1560.0793549439</v>
      </c>
      <c r="H83">
        <v>1541.2924316792</v>
      </c>
      <c r="I83">
        <v>1551.0432480234</v>
      </c>
      <c r="J83">
        <v>1560.5921986216</v>
      </c>
    </row>
    <row r="84" spans="1:10">
      <c r="A84" t="s">
        <v>626</v>
      </c>
      <c r="B84">
        <v>1540.2144884467</v>
      </c>
      <c r="C84">
        <v>1550.3618081684</v>
      </c>
      <c r="D84">
        <v>1560.5785264459</v>
      </c>
      <c r="E84">
        <v>1540.2586891805</v>
      </c>
      <c r="F84">
        <v>1550.2972750369</v>
      </c>
      <c r="G84">
        <v>1560.0813350522</v>
      </c>
      <c r="H84">
        <v>1541.2932043829</v>
      </c>
      <c r="I84">
        <v>1551.0459877738</v>
      </c>
      <c r="J84">
        <v>1560.5923961814</v>
      </c>
    </row>
    <row r="85" spans="1:10">
      <c r="A85" t="s">
        <v>627</v>
      </c>
      <c r="B85">
        <v>1540.2139111447</v>
      </c>
      <c r="C85">
        <v>1550.3620031464</v>
      </c>
      <c r="D85">
        <v>1560.5793186082</v>
      </c>
      <c r="E85">
        <v>1540.2586891805</v>
      </c>
      <c r="F85">
        <v>1550.2961014442</v>
      </c>
      <c r="G85">
        <v>1560.0791555784</v>
      </c>
      <c r="H85">
        <v>1541.2928170863</v>
      </c>
      <c r="I85">
        <v>1551.0471625021</v>
      </c>
      <c r="J85">
        <v>1560.5923961814</v>
      </c>
    </row>
    <row r="86" spans="1:10">
      <c r="A86" t="s">
        <v>628</v>
      </c>
      <c r="B86">
        <v>1540.2144884467</v>
      </c>
      <c r="C86">
        <v>1550.3637636858</v>
      </c>
      <c r="D86">
        <v>1560.5793186082</v>
      </c>
      <c r="E86">
        <v>1540.2590759576</v>
      </c>
      <c r="F86">
        <v>1550.2986435935</v>
      </c>
      <c r="G86">
        <v>1560.0785613535</v>
      </c>
      <c r="H86">
        <v>1541.2914643836</v>
      </c>
      <c r="I86">
        <v>1551.0459877738</v>
      </c>
      <c r="J86">
        <v>1560.5918015654</v>
      </c>
    </row>
    <row r="87" spans="1:10">
      <c r="A87" t="s">
        <v>629</v>
      </c>
      <c r="B87">
        <v>1540.2142960127</v>
      </c>
      <c r="C87">
        <v>1550.3623950142</v>
      </c>
      <c r="D87">
        <v>1560.5785264459</v>
      </c>
      <c r="E87">
        <v>1540.2590759576</v>
      </c>
      <c r="F87">
        <v>1550.2961014442</v>
      </c>
      <c r="G87">
        <v>1560.0797498038</v>
      </c>
      <c r="H87">
        <v>1541.2935897904</v>
      </c>
      <c r="I87">
        <v>1551.0479450176</v>
      </c>
      <c r="J87">
        <v>1560.5923961814</v>
      </c>
    </row>
    <row r="88" spans="1:10">
      <c r="A88" t="s">
        <v>630</v>
      </c>
      <c r="B88">
        <v>1540.2150676357</v>
      </c>
      <c r="C88">
        <v>1550.3643505332</v>
      </c>
      <c r="D88">
        <v>1560.5777323475</v>
      </c>
      <c r="E88">
        <v>1540.2592684028</v>
      </c>
      <c r="F88">
        <v>1550.2966882404</v>
      </c>
      <c r="G88">
        <v>1560.0793549439</v>
      </c>
      <c r="H88">
        <v>1541.2926243827</v>
      </c>
      <c r="I88">
        <v>1551.0446178974</v>
      </c>
      <c r="J88">
        <v>1560.590811831</v>
      </c>
    </row>
    <row r="89" spans="1:10">
      <c r="A89" t="s">
        <v>631</v>
      </c>
      <c r="B89">
        <v>1540.2131376362</v>
      </c>
      <c r="C89">
        <v>1550.3637636858</v>
      </c>
      <c r="D89">
        <v>1560.5763455826</v>
      </c>
      <c r="E89">
        <v>1540.2579175137</v>
      </c>
      <c r="F89">
        <v>1550.2972750369</v>
      </c>
      <c r="G89">
        <v>1560.0787607188</v>
      </c>
      <c r="H89">
        <v>1541.2922370864</v>
      </c>
      <c r="I89">
        <v>1551.0465751377</v>
      </c>
      <c r="J89">
        <v>1560.5902172162</v>
      </c>
    </row>
    <row r="90" spans="1:10">
      <c r="A90" t="s">
        <v>632</v>
      </c>
      <c r="B90">
        <v>1540.2141035787</v>
      </c>
      <c r="C90">
        <v>1550.3637636858</v>
      </c>
      <c r="D90">
        <v>1560.5779318404</v>
      </c>
      <c r="E90">
        <v>1540.2581099587</v>
      </c>
      <c r="F90">
        <v>1550.2980567959</v>
      </c>
      <c r="G90">
        <v>1560.0787607188</v>
      </c>
      <c r="H90">
        <v>1541.2910789772</v>
      </c>
      <c r="I90">
        <v>1551.0465751377</v>
      </c>
      <c r="J90">
        <v>1560.5910093904</v>
      </c>
    </row>
    <row r="91" spans="1:10">
      <c r="A91" t="s">
        <v>633</v>
      </c>
      <c r="B91">
        <v>1540.2135243903</v>
      </c>
      <c r="C91">
        <v>1550.3645455119</v>
      </c>
      <c r="D91">
        <v>1560.5789215585</v>
      </c>
      <c r="E91">
        <v>1540.2588835124</v>
      </c>
      <c r="F91">
        <v>1550.2972750369</v>
      </c>
      <c r="G91">
        <v>1560.0781664942</v>
      </c>
      <c r="H91">
        <v>1541.2918516796</v>
      </c>
      <c r="I91">
        <v>1551.0471625021</v>
      </c>
      <c r="J91">
        <v>1560.5921986216</v>
      </c>
    </row>
    <row r="92" spans="1:10">
      <c r="A92" t="s">
        <v>634</v>
      </c>
      <c r="B92">
        <v>1540.2137168242</v>
      </c>
      <c r="C92">
        <v>1550.3618081684</v>
      </c>
      <c r="D92">
        <v>1560.5779318404</v>
      </c>
      <c r="E92">
        <v>1540.2577250688</v>
      </c>
      <c r="F92">
        <v>1550.2953196872</v>
      </c>
      <c r="G92">
        <v>1560.0773748405</v>
      </c>
      <c r="H92">
        <v>1541.2926243827</v>
      </c>
      <c r="I92">
        <v>1551.0446178974</v>
      </c>
      <c r="J92">
        <v>1560.5921986216</v>
      </c>
    </row>
    <row r="93" spans="1:10">
      <c r="A93" t="s">
        <v>635</v>
      </c>
      <c r="B93">
        <v>1540.2141035787</v>
      </c>
      <c r="C93">
        <v>1550.3618081684</v>
      </c>
      <c r="D93">
        <v>1560.5791210517</v>
      </c>
      <c r="E93">
        <v>1540.2592684028</v>
      </c>
      <c r="F93">
        <v>1550.2966882404</v>
      </c>
      <c r="G93">
        <v>1560.0785613535</v>
      </c>
      <c r="H93">
        <v>1541.2922370864</v>
      </c>
      <c r="I93">
        <v>1551.0465751377</v>
      </c>
      <c r="J93">
        <v>1560.5929907978</v>
      </c>
    </row>
    <row r="94" spans="1:10">
      <c r="A94" t="s">
        <v>636</v>
      </c>
      <c r="B94">
        <v>1540.2150676357</v>
      </c>
      <c r="C94">
        <v>1550.360242611</v>
      </c>
      <c r="D94">
        <v>1560.5755534233</v>
      </c>
      <c r="E94">
        <v>1540.2590759576</v>
      </c>
      <c r="F94">
        <v>1550.2955146485</v>
      </c>
      <c r="G94">
        <v>1560.07757227</v>
      </c>
      <c r="H94">
        <v>1541.2914643836</v>
      </c>
      <c r="I94">
        <v>1551.0465751377</v>
      </c>
      <c r="J94">
        <v>1560.589423106</v>
      </c>
    </row>
    <row r="95" spans="1:10">
      <c r="A95" t="s">
        <v>637</v>
      </c>
      <c r="B95">
        <v>1540.2142960127</v>
      </c>
      <c r="C95">
        <v>1550.3620031464</v>
      </c>
      <c r="D95">
        <v>1560.5781293966</v>
      </c>
      <c r="E95">
        <v>1540.2588835124</v>
      </c>
      <c r="F95">
        <v>1550.2961014442</v>
      </c>
      <c r="G95">
        <v>1560.0795523738</v>
      </c>
      <c r="H95">
        <v>1541.2933970866</v>
      </c>
      <c r="I95">
        <v>1551.0465751377</v>
      </c>
      <c r="J95">
        <v>1560.5919991251</v>
      </c>
    </row>
    <row r="96" spans="1:10">
      <c r="A96" t="s">
        <v>638</v>
      </c>
      <c r="B96">
        <v>1540.2144884467</v>
      </c>
      <c r="C96">
        <v>1550.3631768389</v>
      </c>
      <c r="D96">
        <v>1560.5773372355</v>
      </c>
      <c r="E96">
        <v>1540.2579175137</v>
      </c>
      <c r="F96">
        <v>1550.2966882404</v>
      </c>
      <c r="G96">
        <v>1560.0805414598</v>
      </c>
      <c r="H96">
        <v>1541.2926243827</v>
      </c>
      <c r="I96">
        <v>1551.0459877738</v>
      </c>
      <c r="J96">
        <v>1560.5910093904</v>
      </c>
    </row>
    <row r="97" spans="1:10">
      <c r="A97" t="s">
        <v>639</v>
      </c>
      <c r="B97">
        <v>1540.2152619566</v>
      </c>
      <c r="C97">
        <v>1550.3610263451</v>
      </c>
      <c r="D97">
        <v>1560.5789215585</v>
      </c>
      <c r="E97">
        <v>1540.2581099587</v>
      </c>
      <c r="F97">
        <v>1550.2966882404</v>
      </c>
      <c r="G97">
        <v>1560.0807408256</v>
      </c>
      <c r="H97">
        <v>1541.2937843835</v>
      </c>
      <c r="I97">
        <v>1551.0471625021</v>
      </c>
      <c r="J97">
        <v>1560.5921986216</v>
      </c>
    </row>
    <row r="98" spans="1:10">
      <c r="A98" t="s">
        <v>640</v>
      </c>
      <c r="B98">
        <v>1540.2144884467</v>
      </c>
      <c r="C98">
        <v>1550.3620031464</v>
      </c>
      <c r="D98">
        <v>1560.5749588202</v>
      </c>
      <c r="E98">
        <v>1540.2586891805</v>
      </c>
      <c r="F98">
        <v>1550.2966882404</v>
      </c>
      <c r="G98">
        <v>1560.0755921712</v>
      </c>
      <c r="H98">
        <v>1541.2916570869</v>
      </c>
      <c r="I98">
        <v>1551.0465751377</v>
      </c>
      <c r="J98">
        <v>1560.5888304291</v>
      </c>
    </row>
    <row r="99" spans="1:10">
      <c r="A99" t="s">
        <v>641</v>
      </c>
      <c r="B99">
        <v>1540.2162260151</v>
      </c>
      <c r="C99">
        <v>1550.3625899924</v>
      </c>
      <c r="D99">
        <v>1560.5779318404</v>
      </c>
      <c r="E99">
        <v>1540.2608136266</v>
      </c>
      <c r="F99">
        <v>1550.2972750369</v>
      </c>
      <c r="G99">
        <v>1560.0785613535</v>
      </c>
      <c r="H99">
        <v>1541.2941697913</v>
      </c>
      <c r="I99">
        <v>1551.0471625021</v>
      </c>
      <c r="J99">
        <v>1560.5918015654</v>
      </c>
    </row>
    <row r="100" spans="1:10">
      <c r="A100" t="s">
        <v>642</v>
      </c>
      <c r="B100">
        <v>1540.2141035787</v>
      </c>
      <c r="C100">
        <v>1550.3627849707</v>
      </c>
      <c r="D100">
        <v>1560.5781293966</v>
      </c>
      <c r="E100">
        <v>1540.2590759576</v>
      </c>
      <c r="F100">
        <v>1550.2961014442</v>
      </c>
      <c r="G100">
        <v>1560.0781664942</v>
      </c>
      <c r="H100">
        <v>1541.2926243827</v>
      </c>
      <c r="I100">
        <v>1551.048532383</v>
      </c>
      <c r="J100">
        <v>1560.5914064462</v>
      </c>
    </row>
    <row r="101" spans="1:10">
      <c r="A101" t="s">
        <v>643</v>
      </c>
      <c r="B101">
        <v>1540.2146827674</v>
      </c>
      <c r="C101">
        <v>1550.3631768389</v>
      </c>
      <c r="D101">
        <v>1560.5751583124</v>
      </c>
      <c r="E101">
        <v>1540.260040071</v>
      </c>
      <c r="F101">
        <v>1550.2966882404</v>
      </c>
      <c r="G101">
        <v>1560.0787607188</v>
      </c>
      <c r="H101">
        <v>1541.2918516796</v>
      </c>
      <c r="I101">
        <v>1551.0479450176</v>
      </c>
      <c r="J101">
        <v>1560.5888304291</v>
      </c>
    </row>
    <row r="102" spans="1:10">
      <c r="A102" t="s">
        <v>644</v>
      </c>
      <c r="B102">
        <v>1540.2150676357</v>
      </c>
      <c r="C102">
        <v>1550.3627849707</v>
      </c>
      <c r="D102">
        <v>1560.5785264459</v>
      </c>
      <c r="E102">
        <v>1540.2590759576</v>
      </c>
      <c r="F102">
        <v>1550.2955146485</v>
      </c>
      <c r="G102">
        <v>1560.0793549439</v>
      </c>
      <c r="H102">
        <v>1541.2930116792</v>
      </c>
      <c r="I102">
        <v>1551.048532383</v>
      </c>
      <c r="J102">
        <v>1560.5923961814</v>
      </c>
    </row>
    <row r="103" spans="1:10">
      <c r="A103" t="s">
        <v>645</v>
      </c>
      <c r="B103">
        <v>1540.2152619566</v>
      </c>
      <c r="C103">
        <v>1550.3598526558</v>
      </c>
      <c r="D103">
        <v>1560.5799132146</v>
      </c>
      <c r="E103">
        <v>1540.260040071</v>
      </c>
      <c r="F103">
        <v>1550.2947328921</v>
      </c>
      <c r="G103">
        <v>1560.0779690646</v>
      </c>
      <c r="H103">
        <v>1541.2932043829</v>
      </c>
      <c r="I103">
        <v>1551.0465751377</v>
      </c>
      <c r="J103">
        <v>1560.5923961814</v>
      </c>
    </row>
    <row r="104" spans="1:10">
      <c r="A104" t="s">
        <v>646</v>
      </c>
      <c r="B104">
        <v>1540.2152619566</v>
      </c>
      <c r="C104">
        <v>1550.3625899924</v>
      </c>
      <c r="D104">
        <v>1560.576742631</v>
      </c>
      <c r="E104">
        <v>1540.260040071</v>
      </c>
      <c r="F104">
        <v>1550.2966882404</v>
      </c>
      <c r="G104">
        <v>1560.0783639238</v>
      </c>
      <c r="H104">
        <v>1541.292044383</v>
      </c>
      <c r="I104">
        <v>1551.0459877738</v>
      </c>
      <c r="J104">
        <v>1560.5906123348</v>
      </c>
    </row>
    <row r="105" spans="1:10">
      <c r="A105" t="s">
        <v>647</v>
      </c>
      <c r="B105">
        <v>1540.2156468252</v>
      </c>
      <c r="C105">
        <v>1550.3616112788</v>
      </c>
      <c r="D105">
        <v>1560.5779318404</v>
      </c>
      <c r="E105">
        <v>1540.2596551802</v>
      </c>
      <c r="F105">
        <v>1550.2955146485</v>
      </c>
      <c r="G105">
        <v>1560.0785613535</v>
      </c>
      <c r="H105">
        <v>1541.2916570869</v>
      </c>
      <c r="I105">
        <v>1551.0471625021</v>
      </c>
      <c r="J105">
        <v>1560.5912069499</v>
      </c>
    </row>
    <row r="106" spans="1:10">
      <c r="A106" t="s">
        <v>648</v>
      </c>
      <c r="B106">
        <v>1540.2139111447</v>
      </c>
      <c r="C106">
        <v>1550.3614163008</v>
      </c>
      <c r="D106">
        <v>1560.5791210517</v>
      </c>
      <c r="E106">
        <v>1540.2584967354</v>
      </c>
      <c r="F106">
        <v>1550.2961014442</v>
      </c>
      <c r="G106">
        <v>1560.0793549439</v>
      </c>
      <c r="H106">
        <v>1541.2926243827</v>
      </c>
      <c r="I106">
        <v>1551.0457926237</v>
      </c>
      <c r="J106">
        <v>1560.5921986216</v>
      </c>
    </row>
    <row r="107" spans="1:10">
      <c r="A107" t="s">
        <v>649</v>
      </c>
      <c r="B107">
        <v>1540.2150676357</v>
      </c>
      <c r="C107">
        <v>1550.3637636858</v>
      </c>
      <c r="D107">
        <v>1560.5779318404</v>
      </c>
      <c r="E107">
        <v>1540.2584967354</v>
      </c>
      <c r="F107">
        <v>1550.2980567959</v>
      </c>
      <c r="G107">
        <v>1560.0787607188</v>
      </c>
      <c r="H107">
        <v>1541.2937843835</v>
      </c>
      <c r="I107">
        <v>1551.0459877738</v>
      </c>
      <c r="J107">
        <v>1560.5916040058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650</v>
      </c>
      <c r="B2">
        <v>1540.2170033</v>
      </c>
      <c r="C2">
        <v>1550.3506658273</v>
      </c>
      <c r="D2">
        <v>1560.5817028473</v>
      </c>
      <c r="E2">
        <v>1540.2473067019</v>
      </c>
      <c r="F2">
        <v>1550.2894594017</v>
      </c>
      <c r="G2">
        <v>1560.0728262351</v>
      </c>
      <c r="H2">
        <v>1541.2758140133</v>
      </c>
      <c r="I2">
        <v>1551.050495373</v>
      </c>
      <c r="J2">
        <v>1560.5916098164</v>
      </c>
    </row>
    <row r="3" spans="1:10">
      <c r="A3" t="s">
        <v>651</v>
      </c>
      <c r="B3">
        <v>1540.2152676164</v>
      </c>
      <c r="C3">
        <v>1550.3532081555</v>
      </c>
      <c r="D3">
        <v>1560.5807111888</v>
      </c>
      <c r="E3">
        <v>1540.2463426045</v>
      </c>
      <c r="F3">
        <v>1550.2908279445</v>
      </c>
      <c r="G3">
        <v>1560.0718352233</v>
      </c>
      <c r="H3">
        <v>1541.2733013688</v>
      </c>
      <c r="I3">
        <v>1551.050495373</v>
      </c>
      <c r="J3">
        <v>1560.5900235307</v>
      </c>
    </row>
    <row r="4" spans="1:10">
      <c r="A4" t="s">
        <v>652</v>
      </c>
      <c r="B4">
        <v>1540.2160392405</v>
      </c>
      <c r="C4">
        <v>1550.3496890402</v>
      </c>
      <c r="D4">
        <v>1560.578927369</v>
      </c>
      <c r="E4">
        <v>1540.2459558338</v>
      </c>
      <c r="F4">
        <v>1550.2896543616</v>
      </c>
      <c r="G4">
        <v>1560.072232015</v>
      </c>
      <c r="H4">
        <v>1541.2733013688</v>
      </c>
      <c r="I4">
        <v>1551.0497128549</v>
      </c>
      <c r="J4">
        <v>1560.5888362397</v>
      </c>
    </row>
    <row r="5" spans="1:10">
      <c r="A5" t="s">
        <v>653</v>
      </c>
      <c r="B5">
        <v>1540.2160392405</v>
      </c>
      <c r="C5">
        <v>1550.3504708521</v>
      </c>
      <c r="D5">
        <v>1560.5803141385</v>
      </c>
      <c r="E5">
        <v>1540.2451841798</v>
      </c>
      <c r="F5">
        <v>1550.2908279445</v>
      </c>
      <c r="G5">
        <v>1560.0708461484</v>
      </c>
      <c r="H5">
        <v>1541.2740759425</v>
      </c>
      <c r="I5">
        <v>1551.0485381227</v>
      </c>
      <c r="J5">
        <v>1560.5908176416</v>
      </c>
    </row>
    <row r="6" spans="1:10">
      <c r="A6" t="s">
        <v>654</v>
      </c>
      <c r="B6">
        <v>1540.2164259961</v>
      </c>
      <c r="C6">
        <v>1550.3498840152</v>
      </c>
      <c r="D6">
        <v>1560.5811082394</v>
      </c>
      <c r="E6">
        <v>1540.2463426045</v>
      </c>
      <c r="F6">
        <v>1550.2908279445</v>
      </c>
      <c r="G6">
        <v>1560.0700525666</v>
      </c>
      <c r="H6">
        <v>1541.2742686415</v>
      </c>
      <c r="I6">
        <v>1551.0491254886</v>
      </c>
      <c r="J6">
        <v>1560.5904205861</v>
      </c>
    </row>
    <row r="7" spans="1:10">
      <c r="A7" t="s">
        <v>655</v>
      </c>
      <c r="B7">
        <v>1540.2150732956</v>
      </c>
      <c r="C7">
        <v>1550.3504708521</v>
      </c>
      <c r="D7">
        <v>1560.5801165818</v>
      </c>
      <c r="E7">
        <v>1540.2463426045</v>
      </c>
      <c r="F7">
        <v>1550.2890675708</v>
      </c>
      <c r="G7">
        <v>1560.0704493574</v>
      </c>
      <c r="H7">
        <v>1541.2765885896</v>
      </c>
      <c r="I7">
        <v>1551.0491254886</v>
      </c>
      <c r="J7">
        <v>1560.5900235307</v>
      </c>
    </row>
    <row r="8" spans="1:10">
      <c r="A8" t="s">
        <v>656</v>
      </c>
      <c r="B8">
        <v>1540.216231675</v>
      </c>
      <c r="C8">
        <v>1550.3492971788</v>
      </c>
      <c r="D8">
        <v>1560.580513632</v>
      </c>
      <c r="E8">
        <v>1540.2473067019</v>
      </c>
      <c r="F8">
        <v>1550.2894594017</v>
      </c>
      <c r="G8">
        <v>1560.071241004</v>
      </c>
      <c r="H8">
        <v>1541.2754286146</v>
      </c>
      <c r="I8">
        <v>1551.0485381227</v>
      </c>
      <c r="J8">
        <v>1560.5904205861</v>
      </c>
    </row>
    <row r="9" spans="1:10">
      <c r="A9" t="s">
        <v>657</v>
      </c>
      <c r="B9">
        <v>1540.2164259961</v>
      </c>
      <c r="C9">
        <v>1550.3520363897</v>
      </c>
      <c r="D9">
        <v>1560.5809087457</v>
      </c>
      <c r="E9">
        <v>1540.2461501624</v>
      </c>
      <c r="F9">
        <v>1550.2914147367</v>
      </c>
      <c r="G9">
        <v>1560.072232015</v>
      </c>
      <c r="H9">
        <v>1541.2733013688</v>
      </c>
      <c r="I9">
        <v>1551.050495373</v>
      </c>
      <c r="J9">
        <v>1560.5902230268</v>
      </c>
    </row>
    <row r="10" spans="1:10">
      <c r="A10" t="s">
        <v>658</v>
      </c>
      <c r="B10">
        <v>1540.2154600507</v>
      </c>
      <c r="C10">
        <v>1550.3498840152</v>
      </c>
      <c r="D10">
        <v>1560.5824950128</v>
      </c>
      <c r="E10">
        <v>1540.2465350465</v>
      </c>
      <c r="F10">
        <v>1550.2890675708</v>
      </c>
      <c r="G10">
        <v>1560.0726268713</v>
      </c>
      <c r="H10">
        <v>1541.2733013688</v>
      </c>
      <c r="I10">
        <v>1551.0497128549</v>
      </c>
      <c r="J10">
        <v>1560.5912127604</v>
      </c>
    </row>
    <row r="11" spans="1:10">
      <c r="A11" t="s">
        <v>659</v>
      </c>
      <c r="B11">
        <v>1540.2164259961</v>
      </c>
      <c r="C11">
        <v>1550.3489072291</v>
      </c>
      <c r="D11">
        <v>1560.5809087457</v>
      </c>
      <c r="E11">
        <v>1540.2453766215</v>
      </c>
      <c r="F11">
        <v>1550.2896543616</v>
      </c>
      <c r="G11">
        <v>1560.0714384318</v>
      </c>
      <c r="H11">
        <v>1541.2742686415</v>
      </c>
      <c r="I11">
        <v>1551.0477556067</v>
      </c>
      <c r="J11">
        <v>1560.5908176416</v>
      </c>
    </row>
    <row r="12" spans="1:10">
      <c r="A12" t="s">
        <v>660</v>
      </c>
      <c r="B12">
        <v>1540.2166184307</v>
      </c>
      <c r="C12">
        <v>1550.3494940652</v>
      </c>
      <c r="D12">
        <v>1560.5813057964</v>
      </c>
      <c r="E12">
        <v>1540.2451841798</v>
      </c>
      <c r="F12">
        <v>1550.2888726111</v>
      </c>
      <c r="G12">
        <v>1560.071241004</v>
      </c>
      <c r="H12">
        <v>1541.2744613405</v>
      </c>
      <c r="I12">
        <v>1551.0491254886</v>
      </c>
      <c r="J12">
        <v>1560.5904205861</v>
      </c>
    </row>
    <row r="13" spans="1:10">
      <c r="A13" t="s">
        <v>661</v>
      </c>
      <c r="B13">
        <v>1540.2168108653</v>
      </c>
      <c r="C13">
        <v>1550.3487103429</v>
      </c>
      <c r="D13">
        <v>1560.5813057964</v>
      </c>
      <c r="E13">
        <v>1540.2459558338</v>
      </c>
      <c r="F13">
        <v>1550.2896543616</v>
      </c>
      <c r="G13">
        <v>1560.0710435761</v>
      </c>
      <c r="H13">
        <v>1541.2740759425</v>
      </c>
      <c r="I13">
        <v>1551.053039997</v>
      </c>
      <c r="J13">
        <v>1560.5920049356</v>
      </c>
    </row>
    <row r="14" spans="1:10">
      <c r="A14" t="s">
        <v>662</v>
      </c>
      <c r="B14">
        <v>1540.2154600507</v>
      </c>
      <c r="C14">
        <v>1550.3492971788</v>
      </c>
      <c r="D14">
        <v>1560.5797214685</v>
      </c>
      <c r="E14">
        <v>1540.2459558338</v>
      </c>
      <c r="F14">
        <v>1550.2890675708</v>
      </c>
      <c r="G14">
        <v>1560.071241004</v>
      </c>
      <c r="H14">
        <v>1541.2767812891</v>
      </c>
      <c r="I14">
        <v>1551.0516701081</v>
      </c>
      <c r="J14">
        <v>1560.5896284125</v>
      </c>
    </row>
    <row r="15" spans="1:10">
      <c r="A15" t="s">
        <v>663</v>
      </c>
      <c r="B15">
        <v>1540.2156524851</v>
      </c>
      <c r="C15">
        <v>1550.3492971788</v>
      </c>
      <c r="D15">
        <v>1560.5817028473</v>
      </c>
      <c r="E15">
        <v>1540.2461501624</v>
      </c>
      <c r="F15">
        <v>1550.2894594017</v>
      </c>
      <c r="G15">
        <v>1560.072232015</v>
      </c>
      <c r="H15">
        <v>1541.2742686415</v>
      </c>
      <c r="I15">
        <v>1551.0491254886</v>
      </c>
      <c r="J15">
        <v>1560.591015201</v>
      </c>
    </row>
    <row r="16" spans="1:10">
      <c r="A16" t="s">
        <v>664</v>
      </c>
      <c r="B16">
        <v>1540.216231675</v>
      </c>
      <c r="C16">
        <v>1550.3504708521</v>
      </c>
      <c r="D16">
        <v>1560.5813057964</v>
      </c>
      <c r="E16">
        <v>1540.2461501624</v>
      </c>
      <c r="F16">
        <v>1550.2900461928</v>
      </c>
      <c r="G16">
        <v>1560.071241004</v>
      </c>
      <c r="H16">
        <v>1541.2740759425</v>
      </c>
      <c r="I16">
        <v>1551.0518652597</v>
      </c>
      <c r="J16">
        <v>1560.5900235307</v>
      </c>
    </row>
    <row r="17" spans="1:10">
      <c r="A17" t="s">
        <v>665</v>
      </c>
      <c r="B17">
        <v>1540.2152676164</v>
      </c>
      <c r="C17">
        <v>1550.3520363897</v>
      </c>
      <c r="D17">
        <v>1560.5820979615</v>
      </c>
      <c r="E17">
        <v>1540.2457633919</v>
      </c>
      <c r="F17">
        <v>1550.2921964898</v>
      </c>
      <c r="G17">
        <v>1560.0724294431</v>
      </c>
      <c r="H17">
        <v>1541.2744613405</v>
      </c>
      <c r="I17">
        <v>1551.0491254886</v>
      </c>
      <c r="J17">
        <v>1560.5912127604</v>
      </c>
    </row>
    <row r="18" spans="1:10">
      <c r="A18" t="s">
        <v>666</v>
      </c>
      <c r="B18">
        <v>1540.2160392405</v>
      </c>
      <c r="C18">
        <v>1550.3492971788</v>
      </c>
      <c r="D18">
        <v>1560.5809087457</v>
      </c>
      <c r="E18">
        <v>1540.2471142597</v>
      </c>
      <c r="F18">
        <v>1550.2896543616</v>
      </c>
      <c r="G18">
        <v>1560.0724294431</v>
      </c>
      <c r="H18">
        <v>1541.2744613405</v>
      </c>
      <c r="I18">
        <v>1551.0491254886</v>
      </c>
      <c r="J18">
        <v>1560.5900235307</v>
      </c>
    </row>
    <row r="19" spans="1:10">
      <c r="A19" t="s">
        <v>667</v>
      </c>
      <c r="B19">
        <v>1540.2156524851</v>
      </c>
      <c r="C19">
        <v>1550.3524263409</v>
      </c>
      <c r="D19">
        <v>1560.5793244187</v>
      </c>
      <c r="E19">
        <v>1540.2467274886</v>
      </c>
      <c r="F19">
        <v>1550.2902411528</v>
      </c>
      <c r="G19">
        <v>1560.0726268713</v>
      </c>
      <c r="H19">
        <v>1541.2723359865</v>
      </c>
      <c r="I19">
        <v>1551.0497128549</v>
      </c>
      <c r="J19">
        <v>1560.5884391852</v>
      </c>
    </row>
    <row r="20" spans="1:10">
      <c r="A20" t="s">
        <v>668</v>
      </c>
      <c r="B20">
        <v>1540.2158468061</v>
      </c>
      <c r="C20">
        <v>1550.3489072291</v>
      </c>
      <c r="D20">
        <v>1560.5801165818</v>
      </c>
      <c r="E20">
        <v>1540.2463426045</v>
      </c>
      <c r="F20">
        <v>1550.2902411528</v>
      </c>
      <c r="G20">
        <v>1560.071241004</v>
      </c>
      <c r="H20">
        <v>1541.2740759425</v>
      </c>
      <c r="I20">
        <v>1551.0510827403</v>
      </c>
      <c r="J20">
        <v>1560.5894289166</v>
      </c>
    </row>
    <row r="21" spans="1:10">
      <c r="A21" t="s">
        <v>669</v>
      </c>
      <c r="B21">
        <v>1540.2158468061</v>
      </c>
      <c r="C21">
        <v>1550.3469517492</v>
      </c>
      <c r="D21">
        <v>1560.5832871791</v>
      </c>
      <c r="E21">
        <v>1540.244991738</v>
      </c>
      <c r="F21">
        <v>1550.2869172825</v>
      </c>
      <c r="G21">
        <v>1560.0724294431</v>
      </c>
      <c r="H21">
        <v>1541.2752340262</v>
      </c>
      <c r="I21">
        <v>1551.0477556067</v>
      </c>
      <c r="J21">
        <v>1560.5925995518</v>
      </c>
    </row>
    <row r="22" spans="1:10">
      <c r="A22" t="s">
        <v>670</v>
      </c>
      <c r="B22">
        <v>1540.2160392405</v>
      </c>
      <c r="C22">
        <v>1550.3510576893</v>
      </c>
      <c r="D22">
        <v>1560.5809087457</v>
      </c>
      <c r="E22">
        <v>1540.2471142597</v>
      </c>
      <c r="F22">
        <v>1550.2914147367</v>
      </c>
      <c r="G22">
        <v>1560.0714384318</v>
      </c>
      <c r="H22">
        <v>1541.2756213139</v>
      </c>
      <c r="I22">
        <v>1551.0493206396</v>
      </c>
      <c r="J22">
        <v>1560.5896284125</v>
      </c>
    </row>
    <row r="23" spans="1:10">
      <c r="A23" t="s">
        <v>671</v>
      </c>
      <c r="B23">
        <v>1540.2160392405</v>
      </c>
      <c r="C23">
        <v>1550.3512526647</v>
      </c>
      <c r="D23">
        <v>1560.5797214685</v>
      </c>
      <c r="E23">
        <v>1540.2465350465</v>
      </c>
      <c r="F23">
        <v>1550.2908279445</v>
      </c>
      <c r="G23">
        <v>1560.0716377953</v>
      </c>
      <c r="H23">
        <v>1541.272528685</v>
      </c>
      <c r="I23">
        <v>1551.0499080061</v>
      </c>
      <c r="J23">
        <v>1560.5894289166</v>
      </c>
    </row>
    <row r="24" spans="1:10">
      <c r="A24" t="s">
        <v>672</v>
      </c>
      <c r="B24">
        <v>1540.2156524851</v>
      </c>
      <c r="C24">
        <v>1550.3518395026</v>
      </c>
      <c r="D24">
        <v>1560.5828901274</v>
      </c>
      <c r="E24">
        <v>1540.2453766215</v>
      </c>
      <c r="F24">
        <v>1550.2908279445</v>
      </c>
      <c r="G24">
        <v>1560.0708461484</v>
      </c>
      <c r="H24">
        <v>1541.2756213139</v>
      </c>
      <c r="I24">
        <v>1551.0491254886</v>
      </c>
      <c r="J24">
        <v>1560.5922044322</v>
      </c>
    </row>
    <row r="25" spans="1:10">
      <c r="A25" t="s">
        <v>673</v>
      </c>
      <c r="B25">
        <v>1540.2160392405</v>
      </c>
      <c r="C25">
        <v>1550.350862714</v>
      </c>
      <c r="D25">
        <v>1560.5793244187</v>
      </c>
      <c r="E25">
        <v>1540.2471142597</v>
      </c>
      <c r="F25">
        <v>1550.2896543616</v>
      </c>
      <c r="G25">
        <v>1560.071241004</v>
      </c>
      <c r="H25">
        <v>1541.2738813544</v>
      </c>
      <c r="I25">
        <v>1551.0485381227</v>
      </c>
      <c r="J25">
        <v>1560.5892313576</v>
      </c>
    </row>
    <row r="26" spans="1:10">
      <c r="A26" t="s">
        <v>674</v>
      </c>
      <c r="B26">
        <v>1540.2148808614</v>
      </c>
      <c r="C26">
        <v>1550.3496890402</v>
      </c>
      <c r="D26">
        <v>1560.5817028473</v>
      </c>
      <c r="E26">
        <v>1540.2446049681</v>
      </c>
      <c r="F26">
        <v>1550.2888726111</v>
      </c>
      <c r="G26">
        <v>1560.0728262351</v>
      </c>
      <c r="H26">
        <v>1541.2736886555</v>
      </c>
      <c r="I26">
        <v>1551.0491254886</v>
      </c>
      <c r="J26">
        <v>1560.5908176416</v>
      </c>
    </row>
    <row r="27" spans="1:10">
      <c r="A27" t="s">
        <v>675</v>
      </c>
      <c r="B27">
        <v>1540.2166184307</v>
      </c>
      <c r="C27">
        <v>1550.3492971788</v>
      </c>
      <c r="D27">
        <v>1560.5817028473</v>
      </c>
      <c r="E27">
        <v>1540.2478859156</v>
      </c>
      <c r="F27">
        <v>1550.2876990311</v>
      </c>
      <c r="G27">
        <v>1560.072232015</v>
      </c>
      <c r="H27">
        <v>1541.2748486278</v>
      </c>
      <c r="I27">
        <v>1551.050495373</v>
      </c>
      <c r="J27">
        <v>1560.5908176416</v>
      </c>
    </row>
    <row r="28" spans="1:10">
      <c r="A28" t="s">
        <v>676</v>
      </c>
      <c r="B28">
        <v>1540.2150732956</v>
      </c>
      <c r="C28">
        <v>1550.3494940652</v>
      </c>
      <c r="D28">
        <v>1560.5811082394</v>
      </c>
      <c r="E28">
        <v>1540.2469218175</v>
      </c>
      <c r="F28">
        <v>1550.2888726111</v>
      </c>
      <c r="G28">
        <v>1560.0726268713</v>
      </c>
      <c r="H28">
        <v>1541.2752340262</v>
      </c>
      <c r="I28">
        <v>1551.0491254886</v>
      </c>
      <c r="J28">
        <v>1560.5904205861</v>
      </c>
    </row>
    <row r="29" spans="1:10">
      <c r="A29" t="s">
        <v>677</v>
      </c>
      <c r="B29">
        <v>1540.2170033</v>
      </c>
      <c r="C29">
        <v>1550.3494940652</v>
      </c>
      <c r="D29">
        <v>1560.57714549</v>
      </c>
      <c r="E29">
        <v>1540.2461501624</v>
      </c>
      <c r="F29">
        <v>1550.2896543616</v>
      </c>
      <c r="G29">
        <v>1560.0714384318</v>
      </c>
      <c r="H29">
        <v>1541.2744613405</v>
      </c>
      <c r="I29">
        <v>1551.0471682419</v>
      </c>
      <c r="J29">
        <v>1560.5870524013</v>
      </c>
    </row>
    <row r="30" spans="1:10">
      <c r="A30" t="s">
        <v>678</v>
      </c>
      <c r="B30">
        <v>1540.2156524851</v>
      </c>
      <c r="C30">
        <v>1550.350862714</v>
      </c>
      <c r="D30">
        <v>1560.5815033534</v>
      </c>
      <c r="E30">
        <v>1540.24557095</v>
      </c>
      <c r="F30">
        <v>1550.2902411528</v>
      </c>
      <c r="G30">
        <v>1560.0728262351</v>
      </c>
      <c r="H30">
        <v>1541.2742686415</v>
      </c>
      <c r="I30">
        <v>1551.0497128549</v>
      </c>
      <c r="J30">
        <v>1560.5900235307</v>
      </c>
    </row>
    <row r="31" spans="1:10">
      <c r="A31" t="s">
        <v>679</v>
      </c>
      <c r="B31">
        <v>1540.2152676164</v>
      </c>
      <c r="C31">
        <v>1550.3475385838</v>
      </c>
      <c r="D31">
        <v>1560.5797214685</v>
      </c>
      <c r="E31">
        <v>1540.2457633919</v>
      </c>
      <c r="F31">
        <v>1550.2894594017</v>
      </c>
      <c r="G31">
        <v>1560.072232015</v>
      </c>
      <c r="H31">
        <v>1541.2758140133</v>
      </c>
      <c r="I31">
        <v>1551.0499080061</v>
      </c>
      <c r="J31">
        <v>1560.5882416264</v>
      </c>
    </row>
    <row r="32" spans="1:10">
      <c r="A32" t="s">
        <v>680</v>
      </c>
      <c r="B32">
        <v>1540.2168108653</v>
      </c>
      <c r="C32">
        <v>1550.3522313653</v>
      </c>
      <c r="D32">
        <v>1560.5801165818</v>
      </c>
      <c r="E32">
        <v>1540.2459558338</v>
      </c>
      <c r="F32">
        <v>1550.2908279445</v>
      </c>
      <c r="G32">
        <v>1560.0702519298</v>
      </c>
      <c r="H32">
        <v>1541.2740759425</v>
      </c>
      <c r="I32">
        <v>1551.0491254886</v>
      </c>
      <c r="J32">
        <v>1560.5888362397</v>
      </c>
    </row>
    <row r="33" spans="1:10">
      <c r="A33" t="s">
        <v>681</v>
      </c>
      <c r="B33">
        <v>1540.2150732956</v>
      </c>
      <c r="C33">
        <v>1550.3494940652</v>
      </c>
      <c r="D33">
        <v>1560.5803141385</v>
      </c>
      <c r="E33">
        <v>1540.2463426045</v>
      </c>
      <c r="F33">
        <v>1550.2902411528</v>
      </c>
      <c r="G33">
        <v>1560.0708461484</v>
      </c>
      <c r="H33">
        <v>1541.2752340262</v>
      </c>
      <c r="I33">
        <v>1551.0491254886</v>
      </c>
      <c r="J33">
        <v>1560.5896284125</v>
      </c>
    </row>
    <row r="34" spans="1:10">
      <c r="A34" t="s">
        <v>682</v>
      </c>
      <c r="B34">
        <v>1540.2156524851</v>
      </c>
      <c r="C34">
        <v>1550.3498840152</v>
      </c>
      <c r="D34">
        <v>1560.5815033534</v>
      </c>
      <c r="E34">
        <v>1540.2459558338</v>
      </c>
      <c r="F34">
        <v>1550.2908279445</v>
      </c>
      <c r="G34">
        <v>1560.0730236634</v>
      </c>
      <c r="H34">
        <v>1541.2738813544</v>
      </c>
      <c r="I34">
        <v>1551.0485381227</v>
      </c>
      <c r="J34">
        <v>1560.5906181454</v>
      </c>
    </row>
    <row r="35" spans="1:10">
      <c r="A35" t="s">
        <v>683</v>
      </c>
      <c r="B35">
        <v>1540.218548439</v>
      </c>
      <c r="C35">
        <v>1550.3504708521</v>
      </c>
      <c r="D35">
        <v>1560.5793244187</v>
      </c>
      <c r="E35">
        <v>1540.2457633919</v>
      </c>
      <c r="F35">
        <v>1550.2888726111</v>
      </c>
      <c r="G35">
        <v>1560.0706467851</v>
      </c>
      <c r="H35">
        <v>1541.2740759425</v>
      </c>
      <c r="I35">
        <v>1551.050495373</v>
      </c>
      <c r="J35">
        <v>1560.5892313576</v>
      </c>
    </row>
    <row r="36" spans="1:10">
      <c r="A36" t="s">
        <v>684</v>
      </c>
      <c r="B36">
        <v>1540.2160392405</v>
      </c>
      <c r="C36">
        <v>1550.3498840152</v>
      </c>
      <c r="D36">
        <v>1560.5797214685</v>
      </c>
      <c r="E36">
        <v>1540.2459558338</v>
      </c>
      <c r="F36">
        <v>1550.2900461928</v>
      </c>
      <c r="G36">
        <v>1560.0714384318</v>
      </c>
      <c r="H36">
        <v>1541.2754286146</v>
      </c>
      <c r="I36">
        <v>1551.0499080061</v>
      </c>
      <c r="J36">
        <v>1560.5896284125</v>
      </c>
    </row>
    <row r="37" spans="1:10">
      <c r="A37" t="s">
        <v>685</v>
      </c>
      <c r="B37">
        <v>1540.2170033</v>
      </c>
      <c r="C37">
        <v>1550.3494940652</v>
      </c>
      <c r="D37">
        <v>1560.580513632</v>
      </c>
      <c r="E37">
        <v>1540.2475010309</v>
      </c>
      <c r="F37">
        <v>1550.2894594017</v>
      </c>
      <c r="G37">
        <v>1560.0714384318</v>
      </c>
      <c r="H37">
        <v>1541.2736886555</v>
      </c>
      <c r="I37">
        <v>1551.0499080061</v>
      </c>
      <c r="J37">
        <v>1560.5896284125</v>
      </c>
    </row>
    <row r="38" spans="1:10">
      <c r="A38" t="s">
        <v>686</v>
      </c>
      <c r="B38">
        <v>1540.2168108653</v>
      </c>
      <c r="C38">
        <v>1550.3498840152</v>
      </c>
      <c r="D38">
        <v>1560.5803141385</v>
      </c>
      <c r="E38">
        <v>1540.2459558338</v>
      </c>
      <c r="F38">
        <v>1550.2920015293</v>
      </c>
      <c r="G38">
        <v>1560.0708461484</v>
      </c>
      <c r="H38">
        <v>1541.2742686415</v>
      </c>
      <c r="I38">
        <v>1551.0499080061</v>
      </c>
      <c r="J38">
        <v>1560.5894289166</v>
      </c>
    </row>
    <row r="39" spans="1:10">
      <c r="A39" t="s">
        <v>687</v>
      </c>
      <c r="B39">
        <v>1540.2154600507</v>
      </c>
      <c r="C39">
        <v>1550.3506658273</v>
      </c>
      <c r="D39">
        <v>1560.580513632</v>
      </c>
      <c r="E39">
        <v>1540.2451841798</v>
      </c>
      <c r="F39">
        <v>1550.2902411528</v>
      </c>
      <c r="G39">
        <v>1560.0720326514</v>
      </c>
      <c r="H39">
        <v>1541.2736886555</v>
      </c>
      <c r="I39">
        <v>1551.0524526281</v>
      </c>
      <c r="J39">
        <v>1560.5904205861</v>
      </c>
    </row>
    <row r="40" spans="1:10">
      <c r="A40" t="s">
        <v>688</v>
      </c>
      <c r="B40">
        <v>1540.2158468061</v>
      </c>
      <c r="C40">
        <v>1550.3496890402</v>
      </c>
      <c r="D40">
        <v>1560.5809087457</v>
      </c>
      <c r="E40">
        <v>1540.244991738</v>
      </c>
      <c r="F40">
        <v>1550.2902411528</v>
      </c>
      <c r="G40">
        <v>1560.0724294431</v>
      </c>
      <c r="H40">
        <v>1541.2760086019</v>
      </c>
      <c r="I40">
        <v>1551.0491254886</v>
      </c>
      <c r="J40">
        <v>1560.5900235307</v>
      </c>
    </row>
    <row r="41" spans="1:10">
      <c r="A41" t="s">
        <v>689</v>
      </c>
      <c r="B41">
        <v>1540.2168108653</v>
      </c>
      <c r="C41">
        <v>1550.3494940652</v>
      </c>
      <c r="D41">
        <v>1560.5809087457</v>
      </c>
      <c r="E41">
        <v>1540.2459558338</v>
      </c>
      <c r="F41">
        <v>1550.2894594017</v>
      </c>
      <c r="G41">
        <v>1560.0716377953</v>
      </c>
      <c r="H41">
        <v>1541.2763940008</v>
      </c>
      <c r="I41">
        <v>1551.050495373</v>
      </c>
      <c r="J41">
        <v>1560.5908176416</v>
      </c>
    </row>
    <row r="42" spans="1:10">
      <c r="A42" t="s">
        <v>690</v>
      </c>
      <c r="B42">
        <v>1540.2152676164</v>
      </c>
      <c r="C42">
        <v>1550.3483203935</v>
      </c>
      <c r="D42">
        <v>1560.5797214685</v>
      </c>
      <c r="E42">
        <v>1540.2457633919</v>
      </c>
      <c r="F42">
        <v>1550.2908279445</v>
      </c>
      <c r="G42">
        <v>1560.0700525666</v>
      </c>
      <c r="H42">
        <v>1541.2760086019</v>
      </c>
      <c r="I42">
        <v>1551.0485381227</v>
      </c>
      <c r="J42">
        <v>1560.5896284125</v>
      </c>
    </row>
    <row r="43" spans="1:10">
      <c r="A43" t="s">
        <v>691</v>
      </c>
      <c r="B43">
        <v>1540.2156524851</v>
      </c>
      <c r="C43">
        <v>1550.3510576893</v>
      </c>
      <c r="D43">
        <v>1560.5822974555</v>
      </c>
      <c r="E43">
        <v>1540.2446049681</v>
      </c>
      <c r="F43">
        <v>1550.2900461928</v>
      </c>
      <c r="G43">
        <v>1560.0716377953</v>
      </c>
      <c r="H43">
        <v>1541.2746559287</v>
      </c>
      <c r="I43">
        <v>1551.0499080061</v>
      </c>
      <c r="J43">
        <v>1560.5914122568</v>
      </c>
    </row>
    <row r="44" spans="1:10">
      <c r="A44" t="s">
        <v>692</v>
      </c>
      <c r="B44">
        <v>1540.2148808614</v>
      </c>
      <c r="C44">
        <v>1550.3504708521</v>
      </c>
      <c r="D44">
        <v>1560.5801165818</v>
      </c>
      <c r="E44">
        <v>1540.2459558338</v>
      </c>
      <c r="F44">
        <v>1550.2894594017</v>
      </c>
      <c r="G44">
        <v>1560.0716377953</v>
      </c>
      <c r="H44">
        <v>1541.2748486278</v>
      </c>
      <c r="I44">
        <v>1551.0485381227</v>
      </c>
      <c r="J44">
        <v>1560.5894289166</v>
      </c>
    </row>
    <row r="45" spans="1:10">
      <c r="A45" t="s">
        <v>693</v>
      </c>
      <c r="B45">
        <v>1540.2150732956</v>
      </c>
      <c r="C45">
        <v>1550.3502758769</v>
      </c>
      <c r="D45">
        <v>1560.5807111888</v>
      </c>
      <c r="E45">
        <v>1540.2463426045</v>
      </c>
      <c r="F45">
        <v>1550.2896543616</v>
      </c>
      <c r="G45">
        <v>1560.071241004</v>
      </c>
      <c r="H45">
        <v>1541.2742686415</v>
      </c>
      <c r="I45">
        <v>1551.0491254886</v>
      </c>
      <c r="J45">
        <v>1560.5900235307</v>
      </c>
    </row>
    <row r="46" spans="1:10">
      <c r="A46" t="s">
        <v>694</v>
      </c>
      <c r="B46">
        <v>1540.2164259961</v>
      </c>
      <c r="C46">
        <v>1550.3524263409</v>
      </c>
      <c r="D46">
        <v>1560.5820979615</v>
      </c>
      <c r="E46">
        <v>1540.2463426045</v>
      </c>
      <c r="F46">
        <v>1550.2896543616</v>
      </c>
      <c r="G46">
        <v>1560.0724294431</v>
      </c>
      <c r="H46">
        <v>1541.275041327</v>
      </c>
      <c r="I46">
        <v>1551.0497128549</v>
      </c>
      <c r="J46">
        <v>1560.591807376</v>
      </c>
    </row>
    <row r="47" spans="1:10">
      <c r="A47" t="s">
        <v>695</v>
      </c>
      <c r="B47">
        <v>1540.2156524851</v>
      </c>
      <c r="C47">
        <v>1550.3514495516</v>
      </c>
      <c r="D47">
        <v>1560.5793244187</v>
      </c>
      <c r="E47">
        <v>1540.2461501624</v>
      </c>
      <c r="F47">
        <v>1550.2908279445</v>
      </c>
      <c r="G47">
        <v>1560.071241004</v>
      </c>
      <c r="H47">
        <v>1541.2758140133</v>
      </c>
      <c r="I47">
        <v>1551.0485381227</v>
      </c>
      <c r="J47">
        <v>1560.5892313576</v>
      </c>
    </row>
    <row r="48" spans="1:10">
      <c r="A48" t="s">
        <v>696</v>
      </c>
      <c r="B48">
        <v>1540.2139168045</v>
      </c>
      <c r="C48">
        <v>1550.3512526647</v>
      </c>
      <c r="D48">
        <v>1560.5799190251</v>
      </c>
      <c r="E48">
        <v>1540.2442181983</v>
      </c>
      <c r="F48">
        <v>1550.2908279445</v>
      </c>
      <c r="G48">
        <v>1560.0726268713</v>
      </c>
      <c r="H48">
        <v>1541.2729159714</v>
      </c>
      <c r="I48">
        <v>1551.0479507573</v>
      </c>
      <c r="J48">
        <v>1560.5890337986</v>
      </c>
    </row>
    <row r="49" spans="1:10">
      <c r="A49" t="s">
        <v>697</v>
      </c>
      <c r="B49">
        <v>1540.2164259961</v>
      </c>
      <c r="C49">
        <v>1550.3500789903</v>
      </c>
      <c r="D49">
        <v>1560.5815033534</v>
      </c>
      <c r="E49">
        <v>1540.2469218175</v>
      </c>
      <c r="F49">
        <v>1550.2894594017</v>
      </c>
      <c r="G49">
        <v>1560.0708461484</v>
      </c>
      <c r="H49">
        <v>1541.2740759425</v>
      </c>
      <c r="I49">
        <v>1551.0499080061</v>
      </c>
      <c r="J49">
        <v>1560.5908176416</v>
      </c>
    </row>
    <row r="50" spans="1:10">
      <c r="A50" t="s">
        <v>698</v>
      </c>
      <c r="B50">
        <v>1540.2160392405</v>
      </c>
      <c r="C50">
        <v>1550.3473416978</v>
      </c>
      <c r="D50">
        <v>1560.5791268622</v>
      </c>
      <c r="E50">
        <v>1540.2465350465</v>
      </c>
      <c r="F50">
        <v>1550.2888726111</v>
      </c>
      <c r="G50">
        <v>1560.072232015</v>
      </c>
      <c r="H50">
        <v>1541.2763940008</v>
      </c>
      <c r="I50">
        <v>1551.0491254886</v>
      </c>
      <c r="J50">
        <v>1560.5882416264</v>
      </c>
    </row>
    <row r="51" spans="1:10">
      <c r="A51" t="s">
        <v>699</v>
      </c>
      <c r="B51">
        <v>1540.2166184307</v>
      </c>
      <c r="C51">
        <v>1550.3492971788</v>
      </c>
      <c r="D51">
        <v>1560.5813057964</v>
      </c>
      <c r="E51">
        <v>1540.2463426045</v>
      </c>
      <c r="F51">
        <v>1550.2876990311</v>
      </c>
      <c r="G51">
        <v>1560.0724294431</v>
      </c>
      <c r="H51">
        <v>1541.275041327</v>
      </c>
      <c r="I51">
        <v>1551.050495373</v>
      </c>
      <c r="J51">
        <v>1560.5912127604</v>
      </c>
    </row>
    <row r="52" spans="1:10">
      <c r="A52" t="s">
        <v>700</v>
      </c>
      <c r="B52">
        <v>1540.2152676164</v>
      </c>
      <c r="C52">
        <v>1550.3487103429</v>
      </c>
      <c r="D52">
        <v>1560.5809087457</v>
      </c>
      <c r="E52">
        <v>1540.2451841798</v>
      </c>
      <c r="F52">
        <v>1550.2888726111</v>
      </c>
      <c r="G52">
        <v>1560.0728262351</v>
      </c>
      <c r="H52">
        <v>1541.2746559287</v>
      </c>
      <c r="I52">
        <v>1551.050495373</v>
      </c>
      <c r="J52">
        <v>1560.5902230268</v>
      </c>
    </row>
    <row r="53" spans="1:10">
      <c r="A53" t="s">
        <v>701</v>
      </c>
      <c r="B53">
        <v>1540.2154600507</v>
      </c>
      <c r="C53">
        <v>1550.3514495516</v>
      </c>
      <c r="D53">
        <v>1560.5809087457</v>
      </c>
      <c r="E53">
        <v>1540.2447974097</v>
      </c>
      <c r="F53">
        <v>1550.2902411528</v>
      </c>
      <c r="G53">
        <v>1560.0716377953</v>
      </c>
      <c r="H53">
        <v>1541.2756213139</v>
      </c>
      <c r="I53">
        <v>1551.0485381227</v>
      </c>
      <c r="J53">
        <v>1560.5894289166</v>
      </c>
    </row>
    <row r="54" spans="1:10">
      <c r="A54" t="s">
        <v>702</v>
      </c>
      <c r="B54">
        <v>1540.2166184307</v>
      </c>
      <c r="C54">
        <v>1550.3504708521</v>
      </c>
      <c r="D54">
        <v>1560.5801165818</v>
      </c>
      <c r="E54">
        <v>1540.2476934732</v>
      </c>
      <c r="F54">
        <v>1550.2900461928</v>
      </c>
      <c r="G54">
        <v>1560.0718352233</v>
      </c>
      <c r="H54">
        <v>1541.2736886555</v>
      </c>
      <c r="I54">
        <v>1551.0510827403</v>
      </c>
      <c r="J54">
        <v>1560.5892313576</v>
      </c>
    </row>
    <row r="55" spans="1:10">
      <c r="A55" t="s">
        <v>703</v>
      </c>
      <c r="B55">
        <v>1540.2160392405</v>
      </c>
      <c r="C55">
        <v>1550.3481235073</v>
      </c>
      <c r="D55">
        <v>1560.578927369</v>
      </c>
      <c r="E55">
        <v>1540.2465350465</v>
      </c>
      <c r="F55">
        <v>1550.2888726111</v>
      </c>
      <c r="G55">
        <v>1560.0708461484</v>
      </c>
      <c r="H55">
        <v>1541.2746559287</v>
      </c>
      <c r="I55">
        <v>1551.0485381227</v>
      </c>
      <c r="J55">
        <v>1560.5882416264</v>
      </c>
    </row>
    <row r="56" spans="1:10">
      <c r="A56" t="s">
        <v>704</v>
      </c>
      <c r="B56">
        <v>1540.216231675</v>
      </c>
      <c r="C56">
        <v>1550.3489072291</v>
      </c>
      <c r="D56">
        <v>1560.5815033534</v>
      </c>
      <c r="E56">
        <v>1540.2467274886</v>
      </c>
      <c r="F56">
        <v>1550.2894594017</v>
      </c>
      <c r="G56">
        <v>1560.0696577116</v>
      </c>
      <c r="H56">
        <v>1541.2742686415</v>
      </c>
      <c r="I56">
        <v>1551.0479507573</v>
      </c>
      <c r="J56">
        <v>1560.5914122568</v>
      </c>
    </row>
    <row r="57" spans="1:10">
      <c r="A57" t="s">
        <v>705</v>
      </c>
      <c r="B57">
        <v>1540.2154600507</v>
      </c>
      <c r="C57">
        <v>1550.3489072291</v>
      </c>
      <c r="D57">
        <v>1560.5801165818</v>
      </c>
      <c r="E57">
        <v>1540.2461501624</v>
      </c>
      <c r="F57">
        <v>1550.2894594017</v>
      </c>
      <c r="G57">
        <v>1560.0704493574</v>
      </c>
      <c r="H57">
        <v>1541.2742686415</v>
      </c>
      <c r="I57">
        <v>1551.0485381227</v>
      </c>
      <c r="J57">
        <v>1560.5900235307</v>
      </c>
    </row>
    <row r="58" spans="1:10">
      <c r="A58" t="s">
        <v>706</v>
      </c>
      <c r="B58">
        <v>1540.2166184307</v>
      </c>
      <c r="C58">
        <v>1550.350862714</v>
      </c>
      <c r="D58">
        <v>1560.5820979615</v>
      </c>
      <c r="E58">
        <v>1540.2471142597</v>
      </c>
      <c r="F58">
        <v>1550.2902411528</v>
      </c>
      <c r="G58">
        <v>1560.0702519298</v>
      </c>
      <c r="H58">
        <v>1541.275041327</v>
      </c>
      <c r="I58">
        <v>1551.0471682419</v>
      </c>
      <c r="J58">
        <v>1560.5914122568</v>
      </c>
    </row>
    <row r="59" spans="1:10">
      <c r="A59" t="s">
        <v>707</v>
      </c>
      <c r="B59">
        <v>1540.2152676164</v>
      </c>
      <c r="C59">
        <v>1550.3498840152</v>
      </c>
      <c r="D59">
        <v>1560.5813057964</v>
      </c>
      <c r="E59">
        <v>1540.244991738</v>
      </c>
      <c r="F59">
        <v>1550.2900461928</v>
      </c>
      <c r="G59">
        <v>1560.0732210917</v>
      </c>
      <c r="H59">
        <v>1541.27310867</v>
      </c>
      <c r="I59">
        <v>1551.0499080061</v>
      </c>
      <c r="J59">
        <v>1560.5906181454</v>
      </c>
    </row>
    <row r="60" spans="1:10">
      <c r="A60" t="s">
        <v>708</v>
      </c>
      <c r="B60">
        <v>1540.2160392405</v>
      </c>
      <c r="C60">
        <v>1550.3500789903</v>
      </c>
      <c r="D60">
        <v>1560.580513632</v>
      </c>
      <c r="E60">
        <v>1540.2451841798</v>
      </c>
      <c r="F60">
        <v>1550.2908279445</v>
      </c>
      <c r="G60">
        <v>1560.071241004</v>
      </c>
      <c r="H60">
        <v>1541.2752340262</v>
      </c>
      <c r="I60">
        <v>1551.0485381227</v>
      </c>
      <c r="J60">
        <v>1560.5904205861</v>
      </c>
    </row>
    <row r="61" spans="1:10">
      <c r="A61" t="s">
        <v>709</v>
      </c>
      <c r="B61">
        <v>1540.2156524851</v>
      </c>
      <c r="C61">
        <v>1550.3489072291</v>
      </c>
      <c r="D61">
        <v>1560.580513632</v>
      </c>
      <c r="E61">
        <v>1540.2459558338</v>
      </c>
      <c r="F61">
        <v>1550.2894594017</v>
      </c>
      <c r="G61">
        <v>1560.0706467851</v>
      </c>
      <c r="H61">
        <v>1541.272528685</v>
      </c>
      <c r="I61">
        <v>1551.0479507573</v>
      </c>
      <c r="J61">
        <v>1560.5904205861</v>
      </c>
    </row>
    <row r="62" spans="1:10">
      <c r="A62" t="s">
        <v>710</v>
      </c>
      <c r="B62">
        <v>1540.2156524851</v>
      </c>
      <c r="C62">
        <v>1550.3500789903</v>
      </c>
      <c r="D62">
        <v>1560.5811082394</v>
      </c>
      <c r="E62">
        <v>1540.24557095</v>
      </c>
      <c r="F62">
        <v>1550.2888726111</v>
      </c>
      <c r="G62">
        <v>1560.0714384318</v>
      </c>
      <c r="H62">
        <v>1541.2744613405</v>
      </c>
      <c r="I62">
        <v>1551.0499080061</v>
      </c>
      <c r="J62">
        <v>1560.5896284125</v>
      </c>
    </row>
    <row r="63" spans="1:10">
      <c r="A63" t="s">
        <v>711</v>
      </c>
      <c r="B63">
        <v>1540.2154600507</v>
      </c>
      <c r="C63">
        <v>1550.3500789903</v>
      </c>
      <c r="D63">
        <v>1560.5809087457</v>
      </c>
      <c r="E63">
        <v>1540.2459558338</v>
      </c>
      <c r="F63">
        <v>1550.2902411528</v>
      </c>
      <c r="G63">
        <v>1560.0720326514</v>
      </c>
      <c r="H63">
        <v>1541.2729159714</v>
      </c>
      <c r="I63">
        <v>1551.0491254886</v>
      </c>
      <c r="J63">
        <v>1560.5902230268</v>
      </c>
    </row>
    <row r="64" spans="1:10">
      <c r="A64" t="s">
        <v>712</v>
      </c>
      <c r="B64">
        <v>1540.2166184307</v>
      </c>
      <c r="C64">
        <v>1550.350862714</v>
      </c>
      <c r="D64">
        <v>1560.5820979615</v>
      </c>
      <c r="E64">
        <v>1540.2478859156</v>
      </c>
      <c r="F64">
        <v>1550.2908279445</v>
      </c>
      <c r="G64">
        <v>1560.0730236634</v>
      </c>
      <c r="H64">
        <v>1541.2736886555</v>
      </c>
      <c r="I64">
        <v>1551.0485381227</v>
      </c>
      <c r="J64">
        <v>1560.5920049356</v>
      </c>
    </row>
    <row r="65" spans="1:10">
      <c r="A65" t="s">
        <v>713</v>
      </c>
      <c r="B65">
        <v>1540.2158468061</v>
      </c>
      <c r="C65">
        <v>1550.3498840152</v>
      </c>
      <c r="D65">
        <v>1560.5799190251</v>
      </c>
      <c r="E65">
        <v>1540.24557095</v>
      </c>
      <c r="F65">
        <v>1550.2888726111</v>
      </c>
      <c r="G65">
        <v>1560.0714384318</v>
      </c>
      <c r="H65">
        <v>1541.2740759425</v>
      </c>
      <c r="I65">
        <v>1551.0485381227</v>
      </c>
      <c r="J65">
        <v>1560.5890337986</v>
      </c>
    </row>
    <row r="66" spans="1:10">
      <c r="A66" t="s">
        <v>714</v>
      </c>
      <c r="B66">
        <v>1540.2166184307</v>
      </c>
      <c r="C66">
        <v>1550.3489072291</v>
      </c>
      <c r="D66">
        <v>1560.578927369</v>
      </c>
      <c r="E66">
        <v>1540.2465350465</v>
      </c>
      <c r="F66">
        <v>1550.2888726111</v>
      </c>
      <c r="G66">
        <v>1560.0708461484</v>
      </c>
      <c r="H66">
        <v>1541.2738813544</v>
      </c>
      <c r="I66">
        <v>1551.0491254886</v>
      </c>
      <c r="J66">
        <v>1560.5888362397</v>
      </c>
    </row>
    <row r="67" spans="1:10">
      <c r="A67" t="s">
        <v>715</v>
      </c>
      <c r="B67">
        <v>1540.2166184307</v>
      </c>
      <c r="C67">
        <v>1550.3494940652</v>
      </c>
      <c r="D67">
        <v>1560.5797214685</v>
      </c>
      <c r="E67">
        <v>1540.2463426045</v>
      </c>
      <c r="F67">
        <v>1550.2902411528</v>
      </c>
      <c r="G67">
        <v>1560.0716377953</v>
      </c>
      <c r="H67">
        <v>1541.27310867</v>
      </c>
      <c r="I67">
        <v>1551.0491254886</v>
      </c>
      <c r="J67">
        <v>1560.5888362397</v>
      </c>
    </row>
    <row r="68" spans="1:10">
      <c r="A68" t="s">
        <v>716</v>
      </c>
      <c r="B68">
        <v>1540.2156524851</v>
      </c>
      <c r="C68">
        <v>1550.350862714</v>
      </c>
      <c r="D68">
        <v>1560.5809087457</v>
      </c>
      <c r="E68">
        <v>1540.2461501624</v>
      </c>
      <c r="F68">
        <v>1550.2908279445</v>
      </c>
      <c r="G68">
        <v>1560.0728262351</v>
      </c>
      <c r="H68">
        <v>1541.2746559287</v>
      </c>
      <c r="I68">
        <v>1551.0491254886</v>
      </c>
      <c r="J68">
        <v>1560.5908176416</v>
      </c>
    </row>
    <row r="69" spans="1:10">
      <c r="A69" t="s">
        <v>717</v>
      </c>
      <c r="B69">
        <v>1540.2143016725</v>
      </c>
      <c r="C69">
        <v>1550.3504708521</v>
      </c>
      <c r="D69">
        <v>1560.5820979615</v>
      </c>
      <c r="E69">
        <v>1540.2453766215</v>
      </c>
      <c r="F69">
        <v>1550.2908279445</v>
      </c>
      <c r="G69">
        <v>1560.0724294431</v>
      </c>
      <c r="H69">
        <v>1541.2748486278</v>
      </c>
      <c r="I69">
        <v>1551.0499080061</v>
      </c>
      <c r="J69">
        <v>1560.5920049356</v>
      </c>
    </row>
    <row r="70" spans="1:10">
      <c r="A70" t="s">
        <v>718</v>
      </c>
      <c r="B70">
        <v>1540.2179692474</v>
      </c>
      <c r="C70">
        <v>1550.3498840152</v>
      </c>
      <c r="D70">
        <v>1560.5830896217</v>
      </c>
      <c r="E70">
        <v>1540.2476934732</v>
      </c>
      <c r="F70">
        <v>1550.2890675708</v>
      </c>
      <c r="G70">
        <v>1560.0706467851</v>
      </c>
      <c r="H70">
        <v>1541.2748486278</v>
      </c>
      <c r="I70">
        <v>1551.0516701081</v>
      </c>
      <c r="J70">
        <v>1560.592401992</v>
      </c>
    </row>
    <row r="71" spans="1:10">
      <c r="A71" t="s">
        <v>719</v>
      </c>
      <c r="B71">
        <v>1540.2146884272</v>
      </c>
      <c r="C71">
        <v>1550.3494940652</v>
      </c>
      <c r="D71">
        <v>1560.578927369</v>
      </c>
      <c r="E71">
        <v>1540.2457633919</v>
      </c>
      <c r="F71">
        <v>1550.2888726111</v>
      </c>
      <c r="G71">
        <v>1560.0708461484</v>
      </c>
      <c r="H71">
        <v>1541.2723359865</v>
      </c>
      <c r="I71">
        <v>1551.0491254886</v>
      </c>
      <c r="J71">
        <v>1560.5888362397</v>
      </c>
    </row>
    <row r="72" spans="1:10">
      <c r="A72" t="s">
        <v>720</v>
      </c>
      <c r="B72">
        <v>1540.2164259961</v>
      </c>
      <c r="C72">
        <v>1550.3492971788</v>
      </c>
      <c r="D72">
        <v>1560.5809087457</v>
      </c>
      <c r="E72">
        <v>1540.24557095</v>
      </c>
      <c r="F72">
        <v>1550.2894594017</v>
      </c>
      <c r="G72">
        <v>1560.0710435761</v>
      </c>
      <c r="H72">
        <v>1541.2742686415</v>
      </c>
      <c r="I72">
        <v>1551.0485381227</v>
      </c>
      <c r="J72">
        <v>1560.5900235307</v>
      </c>
    </row>
    <row r="73" spans="1:10">
      <c r="A73" t="s">
        <v>721</v>
      </c>
      <c r="B73">
        <v>1540.2146884272</v>
      </c>
      <c r="C73">
        <v>1550.3506658273</v>
      </c>
      <c r="D73">
        <v>1560.5797214685</v>
      </c>
      <c r="E73">
        <v>1540.2457633919</v>
      </c>
      <c r="F73">
        <v>1550.2908279445</v>
      </c>
      <c r="G73">
        <v>1560.0720326514</v>
      </c>
      <c r="H73">
        <v>1541.2736886555</v>
      </c>
      <c r="I73">
        <v>1551.0491254886</v>
      </c>
      <c r="J73">
        <v>1560.5884391852</v>
      </c>
    </row>
    <row r="74" spans="1:10">
      <c r="A74" t="s">
        <v>722</v>
      </c>
      <c r="B74">
        <v>1540.2156524851</v>
      </c>
      <c r="C74">
        <v>1550.3491022039</v>
      </c>
      <c r="D74">
        <v>1560.5815033534</v>
      </c>
      <c r="E74">
        <v>1540.2467274886</v>
      </c>
      <c r="F74">
        <v>1550.2882858209</v>
      </c>
      <c r="G74">
        <v>1560.0716377953</v>
      </c>
      <c r="H74">
        <v>1541.2736886555</v>
      </c>
      <c r="I74">
        <v>1551.0497128549</v>
      </c>
      <c r="J74">
        <v>1560.5908176416</v>
      </c>
    </row>
    <row r="75" spans="1:10">
      <c r="A75" t="s">
        <v>723</v>
      </c>
      <c r="B75">
        <v>1540.2150732956</v>
      </c>
      <c r="C75">
        <v>1550.3506658273</v>
      </c>
      <c r="D75">
        <v>1560.5807111888</v>
      </c>
      <c r="E75">
        <v>1540.24557095</v>
      </c>
      <c r="F75">
        <v>1550.2927832829</v>
      </c>
      <c r="G75">
        <v>1560.0704493574</v>
      </c>
      <c r="H75">
        <v>1541.2742686415</v>
      </c>
      <c r="I75">
        <v>1551.0491254886</v>
      </c>
      <c r="J75">
        <v>1560.5900235307</v>
      </c>
    </row>
    <row r="76" spans="1:10">
      <c r="A76" t="s">
        <v>724</v>
      </c>
      <c r="B76">
        <v>1540.2171976214</v>
      </c>
      <c r="C76">
        <v>1550.3494940652</v>
      </c>
      <c r="D76">
        <v>1560.5793244187</v>
      </c>
      <c r="E76">
        <v>1540.2469218175</v>
      </c>
      <c r="F76">
        <v>1550.2888726111</v>
      </c>
      <c r="G76">
        <v>1560.071241004</v>
      </c>
      <c r="H76">
        <v>1541.2744613405</v>
      </c>
      <c r="I76">
        <v>1551.0485381227</v>
      </c>
      <c r="J76">
        <v>1560.588636744</v>
      </c>
    </row>
    <row r="77" spans="1:10">
      <c r="A77" t="s">
        <v>725</v>
      </c>
      <c r="B77">
        <v>1540.2160392405</v>
      </c>
      <c r="C77">
        <v>1550.3516445271</v>
      </c>
      <c r="D77">
        <v>1560.5807111888</v>
      </c>
      <c r="E77">
        <v>1540.2459558338</v>
      </c>
      <c r="F77">
        <v>1550.2920015293</v>
      </c>
      <c r="G77">
        <v>1560.0718352233</v>
      </c>
      <c r="H77">
        <v>1541.2727232727</v>
      </c>
      <c r="I77">
        <v>1551.0493206396</v>
      </c>
      <c r="J77">
        <v>1560.5898259716</v>
      </c>
    </row>
    <row r="78" spans="1:10">
      <c r="A78" t="s">
        <v>726</v>
      </c>
      <c r="B78">
        <v>1540.2160392405</v>
      </c>
      <c r="C78">
        <v>1550.3494940652</v>
      </c>
      <c r="D78">
        <v>1560.5801165818</v>
      </c>
      <c r="E78">
        <v>1540.2465350465</v>
      </c>
      <c r="F78">
        <v>1550.2888726111</v>
      </c>
      <c r="G78">
        <v>1560.0710435761</v>
      </c>
      <c r="H78">
        <v>1541.2744613405</v>
      </c>
      <c r="I78">
        <v>1551.0497128549</v>
      </c>
      <c r="J78">
        <v>1560.5894289166</v>
      </c>
    </row>
    <row r="79" spans="1:10">
      <c r="A79" t="s">
        <v>727</v>
      </c>
      <c r="B79">
        <v>1540.2156524851</v>
      </c>
      <c r="C79">
        <v>1550.3506658273</v>
      </c>
      <c r="D79">
        <v>1560.5813057964</v>
      </c>
      <c r="E79">
        <v>1540.24557095</v>
      </c>
      <c r="F79">
        <v>1550.2908279445</v>
      </c>
      <c r="G79">
        <v>1560.0714384318</v>
      </c>
      <c r="H79">
        <v>1541.2736886555</v>
      </c>
      <c r="I79">
        <v>1551.0479507573</v>
      </c>
      <c r="J79">
        <v>1560.5904205861</v>
      </c>
    </row>
    <row r="80" spans="1:10">
      <c r="A80" t="s">
        <v>728</v>
      </c>
      <c r="B80">
        <v>1540.2143016725</v>
      </c>
      <c r="C80">
        <v>1550.3506658273</v>
      </c>
      <c r="D80">
        <v>1560.5799190251</v>
      </c>
      <c r="E80">
        <v>1540.2446049681</v>
      </c>
      <c r="F80">
        <v>1550.2902411528</v>
      </c>
      <c r="G80">
        <v>1560.071241004</v>
      </c>
      <c r="H80">
        <v>1541.2744613405</v>
      </c>
      <c r="I80">
        <v>1551.0499080061</v>
      </c>
      <c r="J80">
        <v>1560.5884391852</v>
      </c>
    </row>
    <row r="81" spans="1:10">
      <c r="A81" t="s">
        <v>729</v>
      </c>
      <c r="B81">
        <v>1540.2144941065</v>
      </c>
      <c r="C81">
        <v>1550.350862714</v>
      </c>
      <c r="D81">
        <v>1560.5809087457</v>
      </c>
      <c r="E81">
        <v>1540.24557095</v>
      </c>
      <c r="F81">
        <v>1550.2902411528</v>
      </c>
      <c r="G81">
        <v>1560.072232015</v>
      </c>
      <c r="H81">
        <v>1541.2723359865</v>
      </c>
      <c r="I81">
        <v>1551.0491254886</v>
      </c>
      <c r="J81">
        <v>1560.5894289166</v>
      </c>
    </row>
    <row r="82" spans="1:10">
      <c r="A82" t="s">
        <v>730</v>
      </c>
      <c r="B82">
        <v>1540.2156524851</v>
      </c>
      <c r="C82">
        <v>1550.3500789903</v>
      </c>
      <c r="D82">
        <v>1560.578927369</v>
      </c>
      <c r="E82">
        <v>1540.2442181983</v>
      </c>
      <c r="F82">
        <v>1550.2908279445</v>
      </c>
      <c r="G82">
        <v>1560.0694583486</v>
      </c>
      <c r="H82">
        <v>1541.27310867</v>
      </c>
      <c r="I82">
        <v>1551.0491254886</v>
      </c>
      <c r="J82">
        <v>1560.5888362397</v>
      </c>
    </row>
    <row r="83" spans="1:10">
      <c r="A83" t="s">
        <v>731</v>
      </c>
      <c r="B83">
        <v>1540.2160392405</v>
      </c>
      <c r="C83">
        <v>1550.3506658273</v>
      </c>
      <c r="D83">
        <v>1560.5815033534</v>
      </c>
      <c r="E83">
        <v>1540.2471142597</v>
      </c>
      <c r="F83">
        <v>1550.2908279445</v>
      </c>
      <c r="G83">
        <v>1560.0730236634</v>
      </c>
      <c r="H83">
        <v>1541.2760086019</v>
      </c>
      <c r="I83">
        <v>1551.0499080061</v>
      </c>
      <c r="J83">
        <v>1560.5914122568</v>
      </c>
    </row>
    <row r="84" spans="1:10">
      <c r="A84" t="s">
        <v>732</v>
      </c>
      <c r="B84">
        <v>1540.2150732956</v>
      </c>
      <c r="C84">
        <v>1550.3489072291</v>
      </c>
      <c r="D84">
        <v>1560.5801165818</v>
      </c>
      <c r="E84">
        <v>1540.2447974097</v>
      </c>
      <c r="F84">
        <v>1550.2882858209</v>
      </c>
      <c r="G84">
        <v>1560.0724294431</v>
      </c>
      <c r="H84">
        <v>1541.2742686415</v>
      </c>
      <c r="I84">
        <v>1551.0485381227</v>
      </c>
      <c r="J84">
        <v>1560.5894289166</v>
      </c>
    </row>
    <row r="85" spans="1:10">
      <c r="A85" t="s">
        <v>733</v>
      </c>
      <c r="B85">
        <v>1540.2170033</v>
      </c>
      <c r="C85">
        <v>1550.3500789903</v>
      </c>
      <c r="D85">
        <v>1560.5832871791</v>
      </c>
      <c r="E85">
        <v>1540.2467274886</v>
      </c>
      <c r="F85">
        <v>1550.2888726111</v>
      </c>
      <c r="G85">
        <v>1560.071241004</v>
      </c>
      <c r="H85">
        <v>1541.2733013688</v>
      </c>
      <c r="I85">
        <v>1551.0499080061</v>
      </c>
      <c r="J85">
        <v>1560.591807376</v>
      </c>
    </row>
    <row r="86" spans="1:10">
      <c r="A86" t="s">
        <v>734</v>
      </c>
      <c r="B86">
        <v>1540.2164259961</v>
      </c>
      <c r="C86">
        <v>1550.3494940652</v>
      </c>
      <c r="D86">
        <v>1560.578927369</v>
      </c>
      <c r="E86">
        <v>1540.2442181983</v>
      </c>
      <c r="F86">
        <v>1550.2888726111</v>
      </c>
      <c r="G86">
        <v>1560.0702519298</v>
      </c>
      <c r="H86">
        <v>1541.2746559287</v>
      </c>
      <c r="I86">
        <v>1551.0499080061</v>
      </c>
      <c r="J86">
        <v>1560.5882416264</v>
      </c>
    </row>
    <row r="87" spans="1:10">
      <c r="A87" t="s">
        <v>735</v>
      </c>
      <c r="B87">
        <v>1540.2156524851</v>
      </c>
      <c r="C87">
        <v>1550.3489072291</v>
      </c>
      <c r="D87">
        <v>1560.5809087457</v>
      </c>
      <c r="E87">
        <v>1540.2447974097</v>
      </c>
      <c r="F87">
        <v>1550.2882858209</v>
      </c>
      <c r="G87">
        <v>1560.0708461484</v>
      </c>
      <c r="H87">
        <v>1541.2740759425</v>
      </c>
      <c r="I87">
        <v>1551.0485381227</v>
      </c>
      <c r="J87">
        <v>1560.5902230268</v>
      </c>
    </row>
    <row r="88" spans="1:10">
      <c r="A88" t="s">
        <v>736</v>
      </c>
      <c r="B88">
        <v>1540.2158468061</v>
      </c>
      <c r="C88">
        <v>1550.3494940652</v>
      </c>
      <c r="D88">
        <v>1560.5817028473</v>
      </c>
      <c r="E88">
        <v>1540.2463426045</v>
      </c>
      <c r="F88">
        <v>1550.2908279445</v>
      </c>
      <c r="G88">
        <v>1560.0714384318</v>
      </c>
      <c r="H88">
        <v>1541.2754286146</v>
      </c>
      <c r="I88">
        <v>1551.0491254886</v>
      </c>
      <c r="J88">
        <v>1560.591015201</v>
      </c>
    </row>
    <row r="89" spans="1:10">
      <c r="A89" t="s">
        <v>737</v>
      </c>
      <c r="B89">
        <v>1540.2143016725</v>
      </c>
      <c r="C89">
        <v>1550.3512526647</v>
      </c>
      <c r="D89">
        <v>1560.5793244187</v>
      </c>
      <c r="E89">
        <v>1540.2459558338</v>
      </c>
      <c r="F89">
        <v>1550.2894594017</v>
      </c>
      <c r="G89">
        <v>1560.0700525666</v>
      </c>
      <c r="H89">
        <v>1541.2740759425</v>
      </c>
      <c r="I89">
        <v>1551.0479507573</v>
      </c>
      <c r="J89">
        <v>1560.5884391852</v>
      </c>
    </row>
    <row r="90" spans="1:10">
      <c r="A90" t="s">
        <v>738</v>
      </c>
      <c r="B90">
        <v>1540.2170033</v>
      </c>
      <c r="C90">
        <v>1550.3492971788</v>
      </c>
      <c r="D90">
        <v>1560.5817028473</v>
      </c>
      <c r="E90">
        <v>1540.2461501624</v>
      </c>
      <c r="F90">
        <v>1550.2894594017</v>
      </c>
      <c r="G90">
        <v>1560.0708461484</v>
      </c>
      <c r="H90">
        <v>1541.275041327</v>
      </c>
      <c r="I90">
        <v>1551.050495373</v>
      </c>
      <c r="J90">
        <v>1560.5902230268</v>
      </c>
    </row>
    <row r="91" spans="1:10">
      <c r="A91" t="s">
        <v>739</v>
      </c>
      <c r="B91">
        <v>1540.2154600507</v>
      </c>
      <c r="C91">
        <v>1550.3510576893</v>
      </c>
      <c r="D91">
        <v>1560.5817028473</v>
      </c>
      <c r="E91">
        <v>1540.2467274886</v>
      </c>
      <c r="F91">
        <v>1550.2902411528</v>
      </c>
      <c r="G91">
        <v>1560.0708461484</v>
      </c>
      <c r="H91">
        <v>1541.2733013688</v>
      </c>
      <c r="I91">
        <v>1551.0510827403</v>
      </c>
      <c r="J91">
        <v>1560.5908176416</v>
      </c>
    </row>
    <row r="92" spans="1:10">
      <c r="A92" t="s">
        <v>740</v>
      </c>
      <c r="B92">
        <v>1540.2146884272</v>
      </c>
      <c r="C92">
        <v>1550.3510576893</v>
      </c>
      <c r="D92">
        <v>1560.57714549</v>
      </c>
      <c r="E92">
        <v>1540.244991738</v>
      </c>
      <c r="F92">
        <v>1550.2914147367</v>
      </c>
      <c r="G92">
        <v>1560.0702519298</v>
      </c>
      <c r="H92">
        <v>1541.2740759425</v>
      </c>
      <c r="I92">
        <v>1551.0485381227</v>
      </c>
      <c r="J92">
        <v>1560.5870524013</v>
      </c>
    </row>
    <row r="93" spans="1:10">
      <c r="A93" t="s">
        <v>741</v>
      </c>
      <c r="B93">
        <v>1540.2158468061</v>
      </c>
      <c r="C93">
        <v>1550.3506658273</v>
      </c>
      <c r="D93">
        <v>1560.5793244187</v>
      </c>
      <c r="E93">
        <v>1540.2469218175</v>
      </c>
      <c r="F93">
        <v>1550.2888726111</v>
      </c>
      <c r="G93">
        <v>1560.071241004</v>
      </c>
      <c r="H93">
        <v>1541.2756213139</v>
      </c>
      <c r="I93">
        <v>1551.0479507573</v>
      </c>
      <c r="J93">
        <v>1560.5892313576</v>
      </c>
    </row>
    <row r="94" spans="1:10">
      <c r="A94" t="s">
        <v>742</v>
      </c>
      <c r="B94">
        <v>1540.2156524851</v>
      </c>
      <c r="C94">
        <v>1550.3483203935</v>
      </c>
      <c r="D94">
        <v>1560.5815033534</v>
      </c>
      <c r="E94">
        <v>1540.2463426045</v>
      </c>
      <c r="F94">
        <v>1550.2896543616</v>
      </c>
      <c r="G94">
        <v>1560.0708461484</v>
      </c>
      <c r="H94">
        <v>1541.2742686415</v>
      </c>
      <c r="I94">
        <v>1551.0485381227</v>
      </c>
      <c r="J94">
        <v>1560.5908176416</v>
      </c>
    </row>
    <row r="95" spans="1:10">
      <c r="A95" t="s">
        <v>743</v>
      </c>
      <c r="B95">
        <v>1540.2156524851</v>
      </c>
      <c r="C95">
        <v>1550.3483203935</v>
      </c>
      <c r="D95">
        <v>1560.5801165818</v>
      </c>
      <c r="E95">
        <v>1540.2453766215</v>
      </c>
      <c r="F95">
        <v>1550.2888726111</v>
      </c>
      <c r="G95">
        <v>1560.071241004</v>
      </c>
      <c r="H95">
        <v>1541.2752340262</v>
      </c>
      <c r="I95">
        <v>1551.050495373</v>
      </c>
      <c r="J95">
        <v>1560.5900235307</v>
      </c>
    </row>
    <row r="96" spans="1:10">
      <c r="A96" t="s">
        <v>744</v>
      </c>
      <c r="B96">
        <v>1540.2168108653</v>
      </c>
      <c r="C96">
        <v>1550.3502758769</v>
      </c>
      <c r="D96">
        <v>1560.5817028473</v>
      </c>
      <c r="E96">
        <v>1540.2461501624</v>
      </c>
      <c r="F96">
        <v>1550.2896543616</v>
      </c>
      <c r="G96">
        <v>1560.0702519298</v>
      </c>
      <c r="H96">
        <v>1541.2748486278</v>
      </c>
      <c r="I96">
        <v>1551.0485381227</v>
      </c>
      <c r="J96">
        <v>1560.5908176416</v>
      </c>
    </row>
    <row r="97" spans="1:10">
      <c r="A97" t="s">
        <v>745</v>
      </c>
      <c r="B97">
        <v>1540.2148808614</v>
      </c>
      <c r="C97">
        <v>1550.3500789903</v>
      </c>
      <c r="D97">
        <v>1560.5813057964</v>
      </c>
      <c r="E97">
        <v>1540.2457633919</v>
      </c>
      <c r="F97">
        <v>1550.2908279445</v>
      </c>
      <c r="G97">
        <v>1560.0700525666</v>
      </c>
      <c r="H97">
        <v>1541.2742686415</v>
      </c>
      <c r="I97">
        <v>1551.0499080061</v>
      </c>
      <c r="J97">
        <v>1560.5904205861</v>
      </c>
    </row>
    <row r="98" spans="1:10">
      <c r="A98" t="s">
        <v>746</v>
      </c>
      <c r="B98">
        <v>1540.216231675</v>
      </c>
      <c r="C98">
        <v>1550.3514495516</v>
      </c>
      <c r="D98">
        <v>1560.5813057964</v>
      </c>
      <c r="E98">
        <v>1540.2475010309</v>
      </c>
      <c r="F98">
        <v>1550.2902411528</v>
      </c>
      <c r="G98">
        <v>1560.0720326514</v>
      </c>
      <c r="H98">
        <v>1541.27310867</v>
      </c>
      <c r="I98">
        <v>1551.050495373</v>
      </c>
      <c r="J98">
        <v>1560.591015201</v>
      </c>
    </row>
    <row r="99" spans="1:10">
      <c r="A99" t="s">
        <v>747</v>
      </c>
      <c r="B99">
        <v>1540.2166184307</v>
      </c>
      <c r="C99">
        <v>1550.3504708521</v>
      </c>
      <c r="D99">
        <v>1560.5797214685</v>
      </c>
      <c r="E99">
        <v>1540.2457633919</v>
      </c>
      <c r="F99">
        <v>1550.2894594017</v>
      </c>
      <c r="G99">
        <v>1560.0708461484</v>
      </c>
      <c r="H99">
        <v>1541.2760086019</v>
      </c>
      <c r="I99">
        <v>1551.0491254886</v>
      </c>
      <c r="J99">
        <v>1560.5882416264</v>
      </c>
    </row>
    <row r="100" spans="1:10">
      <c r="A100" t="s">
        <v>748</v>
      </c>
      <c r="B100">
        <v>1540.2146884272</v>
      </c>
      <c r="C100">
        <v>1550.3492971788</v>
      </c>
      <c r="D100">
        <v>1560.5809087457</v>
      </c>
      <c r="E100">
        <v>1540.2444125265</v>
      </c>
      <c r="F100">
        <v>1550.2894594017</v>
      </c>
      <c r="G100">
        <v>1560.0710435761</v>
      </c>
      <c r="H100">
        <v>1541.2742686415</v>
      </c>
      <c r="I100">
        <v>1551.0499080061</v>
      </c>
      <c r="J100">
        <v>1560.5888362397</v>
      </c>
    </row>
    <row r="101" spans="1:10">
      <c r="A101" t="s">
        <v>749</v>
      </c>
      <c r="B101">
        <v>1540.2146884272</v>
      </c>
      <c r="C101">
        <v>1550.3498840152</v>
      </c>
      <c r="D101">
        <v>1560.5797214685</v>
      </c>
      <c r="E101">
        <v>1540.2469218175</v>
      </c>
      <c r="F101">
        <v>1550.2882858209</v>
      </c>
      <c r="G101">
        <v>1560.0714384318</v>
      </c>
      <c r="H101">
        <v>1541.2746559287</v>
      </c>
      <c r="I101">
        <v>1551.0503002217</v>
      </c>
      <c r="J101">
        <v>1560.5896284125</v>
      </c>
    </row>
    <row r="102" spans="1:10">
      <c r="A102" t="s">
        <v>750</v>
      </c>
      <c r="B102">
        <v>1540.2146884272</v>
      </c>
      <c r="C102">
        <v>1550.3516445271</v>
      </c>
      <c r="D102">
        <v>1560.5813057964</v>
      </c>
      <c r="E102">
        <v>1540.2446049681</v>
      </c>
      <c r="F102">
        <v>1550.2906329844</v>
      </c>
      <c r="G102">
        <v>1560.0718352233</v>
      </c>
      <c r="H102">
        <v>1541.2763940008</v>
      </c>
      <c r="I102">
        <v>1551.04540615</v>
      </c>
      <c r="J102">
        <v>1560.5906181454</v>
      </c>
    </row>
    <row r="103" spans="1:10">
      <c r="A103" t="s">
        <v>751</v>
      </c>
      <c r="B103">
        <v>1540.2154600507</v>
      </c>
      <c r="C103">
        <v>1550.3487103429</v>
      </c>
      <c r="D103">
        <v>1560.580513632</v>
      </c>
      <c r="E103">
        <v>1540.2459558338</v>
      </c>
      <c r="F103">
        <v>1550.2888726111</v>
      </c>
      <c r="G103">
        <v>1560.072232015</v>
      </c>
      <c r="H103">
        <v>1541.2733013688</v>
      </c>
      <c r="I103">
        <v>1551.0491254886</v>
      </c>
      <c r="J103">
        <v>1560.5902230268</v>
      </c>
    </row>
    <row r="104" spans="1:10">
      <c r="A104" t="s">
        <v>752</v>
      </c>
      <c r="B104">
        <v>1540.2156524851</v>
      </c>
      <c r="C104">
        <v>1550.3494940652</v>
      </c>
      <c r="D104">
        <v>1560.5824950128</v>
      </c>
      <c r="E104">
        <v>1540.2453766215</v>
      </c>
      <c r="F104">
        <v>1550.2908279445</v>
      </c>
      <c r="G104">
        <v>1560.0726268713</v>
      </c>
      <c r="H104">
        <v>1541.2742686415</v>
      </c>
      <c r="I104">
        <v>1551.050495373</v>
      </c>
      <c r="J104">
        <v>1560.5916098164</v>
      </c>
    </row>
    <row r="105" spans="1:10">
      <c r="A105" t="s">
        <v>753</v>
      </c>
      <c r="B105">
        <v>1540.2150732956</v>
      </c>
      <c r="C105">
        <v>1550.3498840152</v>
      </c>
      <c r="D105">
        <v>1560.580513632</v>
      </c>
      <c r="E105">
        <v>1540.2442181983</v>
      </c>
      <c r="F105">
        <v>1550.2890675708</v>
      </c>
      <c r="G105">
        <v>1560.071241004</v>
      </c>
      <c r="H105">
        <v>1541.2738813544</v>
      </c>
      <c r="I105">
        <v>1551.0510827403</v>
      </c>
      <c r="J105">
        <v>1560.5904205861</v>
      </c>
    </row>
    <row r="106" spans="1:10">
      <c r="A106" t="s">
        <v>754</v>
      </c>
      <c r="B106">
        <v>1540.2181616823</v>
      </c>
      <c r="C106">
        <v>1550.3485153681</v>
      </c>
      <c r="D106">
        <v>1560.5809087457</v>
      </c>
      <c r="E106">
        <v>1540.2478859156</v>
      </c>
      <c r="F106">
        <v>1550.2890675708</v>
      </c>
      <c r="G106">
        <v>1560.0716377953</v>
      </c>
      <c r="H106">
        <v>1541.275041327</v>
      </c>
      <c r="I106">
        <v>1551.050495373</v>
      </c>
      <c r="J106">
        <v>1560.5900235307</v>
      </c>
    </row>
    <row r="107" spans="1:10">
      <c r="A107" t="s">
        <v>755</v>
      </c>
      <c r="B107">
        <v>1540.2154600507</v>
      </c>
      <c r="C107">
        <v>1550.3489072291</v>
      </c>
      <c r="D107">
        <v>1560.5803141385</v>
      </c>
      <c r="E107">
        <v>1540.2459558338</v>
      </c>
      <c r="F107">
        <v>1550.2894594017</v>
      </c>
      <c r="G107">
        <v>1560.0708461484</v>
      </c>
      <c r="H107">
        <v>1541.2744613405</v>
      </c>
      <c r="I107">
        <v>1551.0479507573</v>
      </c>
      <c r="J107">
        <v>1560.5896284125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756</v>
      </c>
      <c r="B2">
        <v>1540.2305191265</v>
      </c>
      <c r="C2">
        <v>1550.3383499897</v>
      </c>
      <c r="D2">
        <v>1560.5731846976</v>
      </c>
      <c r="E2">
        <v>1540.2475048043</v>
      </c>
      <c r="F2">
        <v>1550.2863343165</v>
      </c>
      <c r="G2">
        <v>1560.1128297095</v>
      </c>
      <c r="H2">
        <v>1541.2615166085</v>
      </c>
      <c r="I2">
        <v>1551.0661573792</v>
      </c>
      <c r="J2">
        <v>1560.6165801976</v>
      </c>
    </row>
    <row r="3" spans="1:10">
      <c r="A3" t="s">
        <v>757</v>
      </c>
      <c r="B3">
        <v>1540.2314832042</v>
      </c>
      <c r="C3">
        <v>1550.3383499897</v>
      </c>
      <c r="D3">
        <v>1560.5741763464</v>
      </c>
      <c r="E3">
        <v>1540.2476972466</v>
      </c>
      <c r="F3">
        <v>1550.2863343165</v>
      </c>
      <c r="G3">
        <v>1560.1106520834</v>
      </c>
      <c r="H3">
        <v>1541.2611293278</v>
      </c>
      <c r="I3">
        <v>1551.0636127121</v>
      </c>
      <c r="J3">
        <v>1560.6157879975</v>
      </c>
    </row>
    <row r="4" spans="1:10">
      <c r="A4" t="s">
        <v>758</v>
      </c>
      <c r="B4">
        <v>1540.2322567311</v>
      </c>
      <c r="C4">
        <v>1550.3408922775</v>
      </c>
      <c r="D4">
        <v>1560.575760663</v>
      </c>
      <c r="E4">
        <v>1540.2484689032</v>
      </c>
      <c r="F4">
        <v>1550.2869211053</v>
      </c>
      <c r="G4">
        <v>1560.1116412088</v>
      </c>
      <c r="H4">
        <v>1541.2609366321</v>
      </c>
      <c r="I4">
        <v>1551.0647874672</v>
      </c>
      <c r="J4">
        <v>1560.6161850659</v>
      </c>
    </row>
    <row r="5" spans="1:10">
      <c r="A5" t="s">
        <v>759</v>
      </c>
      <c r="B5">
        <v>1540.2324491697</v>
      </c>
      <c r="C5">
        <v>1550.3383499897</v>
      </c>
      <c r="D5">
        <v>1560.5743739016</v>
      </c>
      <c r="E5">
        <v>1540.2473104753</v>
      </c>
      <c r="F5">
        <v>1550.2863343165</v>
      </c>
      <c r="G5">
        <v>1560.1124348329</v>
      </c>
      <c r="H5">
        <v>1541.2611293278</v>
      </c>
      <c r="I5">
        <v>1551.0647874672</v>
      </c>
      <c r="J5">
        <v>1560.6169772665</v>
      </c>
    </row>
    <row r="6" spans="1:10">
      <c r="A6" t="s">
        <v>760</v>
      </c>
      <c r="B6">
        <v>1540.2334132497</v>
      </c>
      <c r="C6">
        <v>1550.3397186188</v>
      </c>
      <c r="D6">
        <v>1560.5751679965</v>
      </c>
      <c r="E6">
        <v>1540.2490481178</v>
      </c>
      <c r="F6">
        <v>1550.2863343165</v>
      </c>
      <c r="G6">
        <v>1560.1116412088</v>
      </c>
      <c r="H6">
        <v>1541.2607439365</v>
      </c>
      <c r="I6">
        <v>1551.0653748453</v>
      </c>
      <c r="J6">
        <v>1560.6167797005</v>
      </c>
    </row>
    <row r="7" spans="1:10">
      <c r="A7" t="s">
        <v>761</v>
      </c>
      <c r="B7">
        <v>1540.2330283722</v>
      </c>
      <c r="C7">
        <v>1550.337763162</v>
      </c>
      <c r="D7">
        <v>1560.5749685043</v>
      </c>
      <c r="E7">
        <v>1540.2473104753</v>
      </c>
      <c r="F7">
        <v>1550.2869211053</v>
      </c>
      <c r="G7">
        <v>1560.1118405826</v>
      </c>
      <c r="H7">
        <v>1541.2620965852</v>
      </c>
      <c r="I7">
        <v>1551.0661573792</v>
      </c>
      <c r="J7">
        <v>1560.6163826318</v>
      </c>
    </row>
    <row r="8" spans="1:10">
      <c r="A8" t="s">
        <v>762</v>
      </c>
      <c r="B8">
        <v>1540.2330283722</v>
      </c>
      <c r="C8">
        <v>1550.3395236463</v>
      </c>
      <c r="D8">
        <v>1560.5743739016</v>
      </c>
      <c r="E8">
        <v>1540.247889689</v>
      </c>
      <c r="F8">
        <v>1550.2875078944</v>
      </c>
      <c r="G8">
        <v>1560.1110469591</v>
      </c>
      <c r="H8">
        <v>1541.2617093043</v>
      </c>
      <c r="I8">
        <v>1551.0647874672</v>
      </c>
      <c r="J8">
        <v>1560.6169772665</v>
      </c>
    </row>
    <row r="9" spans="1:10">
      <c r="A9" t="s">
        <v>763</v>
      </c>
      <c r="B9">
        <v>1540.2309040028</v>
      </c>
      <c r="C9">
        <v>1550.3383499897</v>
      </c>
      <c r="D9">
        <v>1560.5735817443</v>
      </c>
      <c r="E9">
        <v>1540.2463463778</v>
      </c>
      <c r="F9">
        <v>1550.2863343165</v>
      </c>
      <c r="G9">
        <v>1560.1106520834</v>
      </c>
      <c r="H9">
        <v>1541.2607439365</v>
      </c>
      <c r="I9">
        <v>1551.0661573792</v>
      </c>
      <c r="J9">
        <v>1560.6155904318</v>
      </c>
    </row>
    <row r="10" spans="1:10">
      <c r="A10" t="s">
        <v>764</v>
      </c>
      <c r="B10">
        <v>1540.2332208109</v>
      </c>
      <c r="C10">
        <v>1550.3389368178</v>
      </c>
      <c r="D10">
        <v>1560.5731846976</v>
      </c>
      <c r="E10">
        <v>1540.2486613458</v>
      </c>
      <c r="F10">
        <v>1550.2882896436</v>
      </c>
      <c r="G10">
        <v>1560.1096610235</v>
      </c>
      <c r="H10">
        <v>1541.2617093043</v>
      </c>
      <c r="I10">
        <v>1551.0642000894</v>
      </c>
      <c r="J10">
        <v>1560.6151933637</v>
      </c>
    </row>
    <row r="11" spans="1:10">
      <c r="A11" t="s">
        <v>765</v>
      </c>
      <c r="B11">
        <v>1540.232062406</v>
      </c>
      <c r="C11">
        <v>1550.3391317901</v>
      </c>
      <c r="D11">
        <v>1560.5729871427</v>
      </c>
      <c r="E11">
        <v>1540.247118033</v>
      </c>
      <c r="F11">
        <v>1550.2863343165</v>
      </c>
      <c r="G11">
        <v>1560.1118405826</v>
      </c>
      <c r="H11">
        <v>1541.2611293278</v>
      </c>
      <c r="I11">
        <v>1551.0661573792</v>
      </c>
      <c r="J11">
        <v>1560.6171748325</v>
      </c>
    </row>
    <row r="12" spans="1:10">
      <c r="A12" t="s">
        <v>766</v>
      </c>
      <c r="B12">
        <v>1540.2326416082</v>
      </c>
      <c r="C12">
        <v>1550.3385449618</v>
      </c>
      <c r="D12">
        <v>1560.5753655519</v>
      </c>
      <c r="E12">
        <v>1540.2475048043</v>
      </c>
      <c r="F12">
        <v>1550.2863343165</v>
      </c>
      <c r="G12">
        <v>1560.1118405826</v>
      </c>
      <c r="H12">
        <v>1541.2619020001</v>
      </c>
      <c r="I12">
        <v>1551.0634175576</v>
      </c>
      <c r="J12">
        <v>1560.6175719016</v>
      </c>
    </row>
    <row r="13" spans="1:10">
      <c r="A13" t="s">
        <v>767</v>
      </c>
      <c r="B13">
        <v>1540.2314832042</v>
      </c>
      <c r="C13">
        <v>1550.3401104753</v>
      </c>
      <c r="D13">
        <v>1560.5723925415</v>
      </c>
      <c r="E13">
        <v>1540.2476972466</v>
      </c>
      <c r="F13">
        <v>1550.2875078944</v>
      </c>
      <c r="G13">
        <v>1560.1110469591</v>
      </c>
      <c r="H13">
        <v>1541.2595839854</v>
      </c>
      <c r="I13">
        <v>1551.0628301809</v>
      </c>
      <c r="J13">
        <v>1560.6163826318</v>
      </c>
    </row>
    <row r="14" spans="1:10">
      <c r="A14" t="s">
        <v>768</v>
      </c>
      <c r="B14">
        <v>1540.2322567311</v>
      </c>
      <c r="C14">
        <v>1550.3395236463</v>
      </c>
      <c r="D14">
        <v>1560.5737792993</v>
      </c>
      <c r="E14">
        <v>1540.247889689</v>
      </c>
      <c r="F14">
        <v>1550.2855525694</v>
      </c>
      <c r="G14">
        <v>1560.1102552721</v>
      </c>
      <c r="H14">
        <v>1541.2620965852</v>
      </c>
      <c r="I14">
        <v>1551.0653748453</v>
      </c>
      <c r="J14">
        <v>1560.6157879975</v>
      </c>
    </row>
    <row r="15" spans="1:10">
      <c r="A15" t="s">
        <v>769</v>
      </c>
      <c r="B15">
        <v>1540.2324491697</v>
      </c>
      <c r="C15">
        <v>1550.3371763348</v>
      </c>
      <c r="D15">
        <v>1560.5743739016</v>
      </c>
      <c r="E15">
        <v>1540.2486613458</v>
      </c>
      <c r="F15">
        <v>1550.2869211053</v>
      </c>
      <c r="G15">
        <v>1560.1110469591</v>
      </c>
      <c r="H15">
        <v>1541.2619020001</v>
      </c>
      <c r="I15">
        <v>1551.0653748453</v>
      </c>
      <c r="J15">
        <v>1560.6169772665</v>
      </c>
    </row>
    <row r="16" spans="1:10">
      <c r="A16" t="s">
        <v>770</v>
      </c>
      <c r="B16">
        <v>1540.232062406</v>
      </c>
      <c r="C16">
        <v>1550.3395236463</v>
      </c>
      <c r="D16">
        <v>1560.5739787913</v>
      </c>
      <c r="E16">
        <v>1540.2488556751</v>
      </c>
      <c r="F16">
        <v>1550.2869211053</v>
      </c>
      <c r="G16">
        <v>1560.1128297095</v>
      </c>
      <c r="H16">
        <v>1541.2615166085</v>
      </c>
      <c r="I16">
        <v>1551.0642000894</v>
      </c>
      <c r="J16">
        <v>1560.6177694678</v>
      </c>
    </row>
    <row r="17" spans="1:10">
      <c r="A17" t="s">
        <v>771</v>
      </c>
      <c r="B17">
        <v>1540.2314832042</v>
      </c>
      <c r="C17">
        <v>1550.3393286739</v>
      </c>
      <c r="D17">
        <v>1560.5745733936</v>
      </c>
      <c r="E17">
        <v>1540.2463463778</v>
      </c>
      <c r="F17">
        <v>1550.2863343165</v>
      </c>
      <c r="G17">
        <v>1560.1108495212</v>
      </c>
      <c r="H17">
        <v>1541.2613239127</v>
      </c>
      <c r="I17">
        <v>1551.0661573792</v>
      </c>
      <c r="J17">
        <v>1560.6173743355</v>
      </c>
    </row>
    <row r="18" spans="1:10">
      <c r="A18" t="s">
        <v>772</v>
      </c>
      <c r="B18">
        <v>1540.2336075752</v>
      </c>
      <c r="C18">
        <v>1550.3385449618</v>
      </c>
      <c r="D18">
        <v>1560.5737792993</v>
      </c>
      <c r="E18">
        <v>1540.2484689032</v>
      </c>
      <c r="F18">
        <v>1550.2869211053</v>
      </c>
      <c r="G18">
        <v>1560.1128297095</v>
      </c>
      <c r="H18">
        <v>1541.2624819772</v>
      </c>
      <c r="I18">
        <v>1551.0661573792</v>
      </c>
      <c r="J18">
        <v>1560.6167797005</v>
      </c>
    </row>
    <row r="19" spans="1:10">
      <c r="A19" t="s">
        <v>773</v>
      </c>
      <c r="B19">
        <v>1540.232062406</v>
      </c>
      <c r="C19">
        <v>1550.3385449618</v>
      </c>
      <c r="D19">
        <v>1560.5733841893</v>
      </c>
      <c r="E19">
        <v>1540.2475048043</v>
      </c>
      <c r="F19">
        <v>1550.2863343165</v>
      </c>
      <c r="G19">
        <v>1560.1112463327</v>
      </c>
      <c r="H19">
        <v>1541.2613239127</v>
      </c>
      <c r="I19">
        <v>1551.0642000894</v>
      </c>
      <c r="J19">
        <v>1560.6157879975</v>
      </c>
    </row>
    <row r="20" spans="1:10">
      <c r="A20" t="s">
        <v>774</v>
      </c>
      <c r="B20">
        <v>1540.2318699675</v>
      </c>
      <c r="C20">
        <v>1550.3408922775</v>
      </c>
      <c r="D20">
        <v>1560.5743739016</v>
      </c>
      <c r="E20">
        <v>1540.246731262</v>
      </c>
      <c r="F20">
        <v>1550.2875078944</v>
      </c>
      <c r="G20">
        <v>1560.1118405826</v>
      </c>
      <c r="H20">
        <v>1541.2615166085</v>
      </c>
      <c r="I20">
        <v>1551.0667447584</v>
      </c>
      <c r="J20">
        <v>1560.6149957982</v>
      </c>
    </row>
    <row r="21" spans="1:10">
      <c r="A21" t="s">
        <v>775</v>
      </c>
      <c r="B21">
        <v>1540.2326416082</v>
      </c>
      <c r="C21">
        <v>1550.3363945363</v>
      </c>
      <c r="D21">
        <v>1560.5739787913</v>
      </c>
      <c r="E21">
        <v>1540.2480840182</v>
      </c>
      <c r="F21">
        <v>1550.2849657817</v>
      </c>
      <c r="G21">
        <v>1560.1100578344</v>
      </c>
      <c r="H21">
        <v>1541.2619020001</v>
      </c>
      <c r="I21">
        <v>1551.0667447584</v>
      </c>
      <c r="J21">
        <v>1560.614401165</v>
      </c>
    </row>
    <row r="22" spans="1:10">
      <c r="A22" t="s">
        <v>776</v>
      </c>
      <c r="B22">
        <v>1540.2326416082</v>
      </c>
      <c r="C22">
        <v>1550.3395236463</v>
      </c>
      <c r="D22">
        <v>1560.5747709489</v>
      </c>
      <c r="E22">
        <v>1540.2475048043</v>
      </c>
      <c r="F22">
        <v>1550.2863343165</v>
      </c>
      <c r="G22">
        <v>1560.1112463327</v>
      </c>
      <c r="H22">
        <v>1541.2607439365</v>
      </c>
      <c r="I22">
        <v>1551.0642000894</v>
      </c>
      <c r="J22">
        <v>1560.6169772665</v>
      </c>
    </row>
    <row r="23" spans="1:10">
      <c r="A23" t="s">
        <v>777</v>
      </c>
      <c r="B23">
        <v>1540.2314832042</v>
      </c>
      <c r="C23">
        <v>1550.3416740805</v>
      </c>
      <c r="D23">
        <v>1560.5745733936</v>
      </c>
      <c r="E23">
        <v>1540.2463463778</v>
      </c>
      <c r="F23">
        <v>1550.2863343165</v>
      </c>
      <c r="G23">
        <v>1560.1116412088</v>
      </c>
      <c r="H23">
        <v>1541.2620965852</v>
      </c>
      <c r="I23">
        <v>1551.0653748453</v>
      </c>
      <c r="J23">
        <v>1560.6173743355</v>
      </c>
    </row>
    <row r="24" spans="1:10">
      <c r="A24" t="s">
        <v>778</v>
      </c>
      <c r="B24">
        <v>1540.2316775291</v>
      </c>
      <c r="C24">
        <v>1550.3403054479</v>
      </c>
      <c r="D24">
        <v>1560.5765547593</v>
      </c>
      <c r="E24">
        <v>1540.2465388199</v>
      </c>
      <c r="F24">
        <v>1550.2888764338</v>
      </c>
      <c r="G24">
        <v>1560.1116412088</v>
      </c>
      <c r="H24">
        <v>1541.2617093043</v>
      </c>
      <c r="I24">
        <v>1551.0667447584</v>
      </c>
      <c r="J24">
        <v>1560.617967034</v>
      </c>
    </row>
    <row r="25" spans="1:10">
      <c r="A25" t="s">
        <v>779</v>
      </c>
      <c r="B25">
        <v>1540.232062406</v>
      </c>
      <c r="C25">
        <v>1550.3412841347</v>
      </c>
      <c r="D25">
        <v>1560.5731846976</v>
      </c>
      <c r="E25">
        <v>1540.2490481178</v>
      </c>
      <c r="F25">
        <v>1550.2857475282</v>
      </c>
      <c r="G25">
        <v>1560.1122354589</v>
      </c>
      <c r="H25">
        <v>1541.2611293278</v>
      </c>
      <c r="I25">
        <v>1551.0667447584</v>
      </c>
      <c r="J25">
        <v>1560.6157879975</v>
      </c>
    </row>
    <row r="26" spans="1:10">
      <c r="A26" t="s">
        <v>780</v>
      </c>
      <c r="B26">
        <v>1540.2328340469</v>
      </c>
      <c r="C26">
        <v>1550.3395236463</v>
      </c>
      <c r="D26">
        <v>1560.5698165872</v>
      </c>
      <c r="E26">
        <v>1540.2490481178</v>
      </c>
      <c r="F26">
        <v>1550.2857475282</v>
      </c>
      <c r="G26">
        <v>1560.1108495212</v>
      </c>
      <c r="H26">
        <v>1541.2601639607</v>
      </c>
      <c r="I26">
        <v>1551.0667447584</v>
      </c>
      <c r="J26">
        <v>1560.6140040974</v>
      </c>
    </row>
    <row r="27" spans="1:10">
      <c r="A27" t="s">
        <v>781</v>
      </c>
      <c r="B27">
        <v>1540.2324491697</v>
      </c>
      <c r="C27">
        <v>1550.3408922775</v>
      </c>
      <c r="D27">
        <v>1560.5745733936</v>
      </c>
      <c r="E27">
        <v>1540.247889689</v>
      </c>
      <c r="F27">
        <v>1550.2875078944</v>
      </c>
      <c r="G27">
        <v>1560.1108495212</v>
      </c>
      <c r="H27">
        <v>1541.2619020001</v>
      </c>
      <c r="I27">
        <v>1551.0661573792</v>
      </c>
      <c r="J27">
        <v>1560.6171748325</v>
      </c>
    </row>
    <row r="28" spans="1:10">
      <c r="A28" t="s">
        <v>782</v>
      </c>
      <c r="B28">
        <v>1540.2316775291</v>
      </c>
      <c r="C28">
        <v>1550.3397186188</v>
      </c>
      <c r="D28">
        <v>1560.5751679965</v>
      </c>
      <c r="E28">
        <v>1540.247889689</v>
      </c>
      <c r="F28">
        <v>1550.2875078944</v>
      </c>
      <c r="G28">
        <v>1560.1122354589</v>
      </c>
      <c r="H28">
        <v>1541.2620965852</v>
      </c>
      <c r="I28">
        <v>1551.0661573792</v>
      </c>
      <c r="J28">
        <v>1560.6173743355</v>
      </c>
    </row>
    <row r="29" spans="1:10">
      <c r="A29" t="s">
        <v>783</v>
      </c>
      <c r="B29">
        <v>1540.2316775291</v>
      </c>
      <c r="C29">
        <v>1550.3397186188</v>
      </c>
      <c r="D29">
        <v>1560.5765547593</v>
      </c>
      <c r="E29">
        <v>1540.2484689032</v>
      </c>
      <c r="F29">
        <v>1550.2869211053</v>
      </c>
      <c r="G29">
        <v>1560.1116412088</v>
      </c>
      <c r="H29">
        <v>1541.2605493518</v>
      </c>
      <c r="I29">
        <v>1551.0673321381</v>
      </c>
      <c r="J29">
        <v>1560.6167797005</v>
      </c>
    </row>
    <row r="30" spans="1:10">
      <c r="A30" t="s">
        <v>784</v>
      </c>
      <c r="B30">
        <v>1540.2324491697</v>
      </c>
      <c r="C30">
        <v>1550.3371763348</v>
      </c>
      <c r="D30">
        <v>1560.575760663</v>
      </c>
      <c r="E30">
        <v>1540.247889689</v>
      </c>
      <c r="F30">
        <v>1550.2863343165</v>
      </c>
      <c r="G30">
        <v>1560.1116412088</v>
      </c>
      <c r="H30">
        <v>1541.2611293278</v>
      </c>
      <c r="I30">
        <v>1551.0653748453</v>
      </c>
      <c r="J30">
        <v>1560.6165801976</v>
      </c>
    </row>
    <row r="31" spans="1:10">
      <c r="A31" t="s">
        <v>785</v>
      </c>
      <c r="B31">
        <v>1540.2316775291</v>
      </c>
      <c r="C31">
        <v>1550.3395236463</v>
      </c>
      <c r="D31">
        <v>1560.5723925415</v>
      </c>
      <c r="E31">
        <v>1540.2473104753</v>
      </c>
      <c r="F31">
        <v>1550.2869211053</v>
      </c>
      <c r="G31">
        <v>1560.1104546456</v>
      </c>
      <c r="H31">
        <v>1541.2615166085</v>
      </c>
      <c r="I31">
        <v>1551.0647874672</v>
      </c>
      <c r="J31">
        <v>1560.6155904318</v>
      </c>
    </row>
    <row r="32" spans="1:10">
      <c r="A32" t="s">
        <v>786</v>
      </c>
      <c r="B32">
        <v>1540.2332208109</v>
      </c>
      <c r="C32">
        <v>1550.3403054479</v>
      </c>
      <c r="D32">
        <v>1560.5765547593</v>
      </c>
      <c r="E32">
        <v>1540.2475048043</v>
      </c>
      <c r="F32">
        <v>1550.2875078944</v>
      </c>
      <c r="G32">
        <v>1560.1126322712</v>
      </c>
      <c r="H32">
        <v>1541.2609366321</v>
      </c>
      <c r="I32">
        <v>1551.0647874672</v>
      </c>
      <c r="J32">
        <v>1560.6181665372</v>
      </c>
    </row>
    <row r="33" spans="1:10">
      <c r="A33" t="s">
        <v>787</v>
      </c>
      <c r="B33">
        <v>1540.233992453</v>
      </c>
      <c r="C33">
        <v>1550.3383499897</v>
      </c>
      <c r="D33">
        <v>1560.5749685043</v>
      </c>
      <c r="E33">
        <v>1540.24943489</v>
      </c>
      <c r="F33">
        <v>1550.2869211053</v>
      </c>
      <c r="G33">
        <v>1560.1124348329</v>
      </c>
      <c r="H33">
        <v>1541.2613239127</v>
      </c>
      <c r="I33">
        <v>1551.0653748453</v>
      </c>
      <c r="J33">
        <v>1560.6165801976</v>
      </c>
    </row>
    <row r="34" spans="1:10">
      <c r="A34" t="s">
        <v>788</v>
      </c>
      <c r="B34">
        <v>1540.2305191265</v>
      </c>
      <c r="C34">
        <v>1550.3401104753</v>
      </c>
      <c r="D34">
        <v>1560.5751679965</v>
      </c>
      <c r="E34">
        <v>1540.246731262</v>
      </c>
      <c r="F34">
        <v>1550.2869211053</v>
      </c>
      <c r="G34">
        <v>1560.1116412088</v>
      </c>
      <c r="H34">
        <v>1541.2613239127</v>
      </c>
      <c r="I34">
        <v>1551.0653748453</v>
      </c>
      <c r="J34">
        <v>1560.6159855632</v>
      </c>
    </row>
    <row r="35" spans="1:10">
      <c r="A35" t="s">
        <v>789</v>
      </c>
      <c r="B35">
        <v>1540.2324491697</v>
      </c>
      <c r="C35">
        <v>1550.3389368178</v>
      </c>
      <c r="D35">
        <v>1560.5769498709</v>
      </c>
      <c r="E35">
        <v>1540.247889689</v>
      </c>
      <c r="F35">
        <v>1550.2861393575</v>
      </c>
      <c r="G35">
        <v>1560.1118405826</v>
      </c>
      <c r="H35">
        <v>1541.2624819772</v>
      </c>
      <c r="I35">
        <v>1551.0661573792</v>
      </c>
      <c r="J35">
        <v>1560.6169772665</v>
      </c>
    </row>
    <row r="36" spans="1:10">
      <c r="A36" t="s">
        <v>790</v>
      </c>
      <c r="B36">
        <v>1540.232062406</v>
      </c>
      <c r="C36">
        <v>1550.3369813629</v>
      </c>
      <c r="D36">
        <v>1560.575760663</v>
      </c>
      <c r="E36">
        <v>1540.2469255908</v>
      </c>
      <c r="F36">
        <v>1550.2849657817</v>
      </c>
      <c r="G36">
        <v>1560.1124348329</v>
      </c>
      <c r="H36">
        <v>1541.2603566562</v>
      </c>
      <c r="I36">
        <v>1551.0661573792</v>
      </c>
      <c r="J36">
        <v>1560.6171748325</v>
      </c>
    </row>
    <row r="37" spans="1:10">
      <c r="A37" t="s">
        <v>791</v>
      </c>
      <c r="B37">
        <v>1540.2332208109</v>
      </c>
      <c r="C37">
        <v>1550.3406973048</v>
      </c>
      <c r="D37">
        <v>1560.5745733936</v>
      </c>
      <c r="E37">
        <v>1540.2486613458</v>
      </c>
      <c r="F37">
        <v>1550.2875078944</v>
      </c>
      <c r="G37">
        <v>1560.1122354589</v>
      </c>
      <c r="H37">
        <v>1541.2617093043</v>
      </c>
      <c r="I37">
        <v>1551.0653748453</v>
      </c>
      <c r="J37">
        <v>1560.6159855632</v>
      </c>
    </row>
    <row r="38" spans="1:10">
      <c r="A38" t="s">
        <v>792</v>
      </c>
      <c r="B38">
        <v>1540.2332208109</v>
      </c>
      <c r="C38">
        <v>1550.3395236463</v>
      </c>
      <c r="D38">
        <v>1560.5745733936</v>
      </c>
      <c r="E38">
        <v>1540.2486613458</v>
      </c>
      <c r="F38">
        <v>1550.2857475282</v>
      </c>
      <c r="G38">
        <v>1560.1114437707</v>
      </c>
      <c r="H38">
        <v>1541.2603566562</v>
      </c>
      <c r="I38">
        <v>1551.0673321381</v>
      </c>
      <c r="J38">
        <v>1560.6161850659</v>
      </c>
    </row>
    <row r="39" spans="1:10">
      <c r="A39" t="s">
        <v>793</v>
      </c>
      <c r="B39">
        <v>1540.2332208109</v>
      </c>
      <c r="C39">
        <v>1550.3387418455</v>
      </c>
      <c r="D39">
        <v>1560.5737792993</v>
      </c>
      <c r="E39">
        <v>1540.2486613458</v>
      </c>
      <c r="F39">
        <v>1550.2863343165</v>
      </c>
      <c r="G39">
        <v>1560.1116412088</v>
      </c>
      <c r="H39">
        <v>1541.2595839854</v>
      </c>
      <c r="I39">
        <v>1551.0653748453</v>
      </c>
      <c r="J39">
        <v>1560.6159855632</v>
      </c>
    </row>
    <row r="40" spans="1:10">
      <c r="A40" t="s">
        <v>794</v>
      </c>
      <c r="B40">
        <v>1540.2322567311</v>
      </c>
      <c r="C40">
        <v>1550.3406973048</v>
      </c>
      <c r="D40">
        <v>1560.5745733936</v>
      </c>
      <c r="E40">
        <v>1540.247889689</v>
      </c>
      <c r="F40">
        <v>1550.2880946841</v>
      </c>
      <c r="G40">
        <v>1560.1114437707</v>
      </c>
      <c r="H40">
        <v>1541.2601639607</v>
      </c>
      <c r="I40">
        <v>1551.0653748453</v>
      </c>
      <c r="J40">
        <v>1560.6161850659</v>
      </c>
    </row>
    <row r="41" spans="1:10">
      <c r="A41" t="s">
        <v>795</v>
      </c>
      <c r="B41">
        <v>1540.2334132497</v>
      </c>
      <c r="C41">
        <v>1550.3371763348</v>
      </c>
      <c r="D41">
        <v>1560.575760663</v>
      </c>
      <c r="E41">
        <v>1540.2482764606</v>
      </c>
      <c r="F41">
        <v>1550.2869211053</v>
      </c>
      <c r="G41">
        <v>1560.1116412088</v>
      </c>
      <c r="H41">
        <v>1541.2611293278</v>
      </c>
      <c r="I41">
        <v>1551.0647874672</v>
      </c>
      <c r="J41">
        <v>1560.6165801976</v>
      </c>
    </row>
    <row r="42" spans="1:10">
      <c r="A42" t="s">
        <v>796</v>
      </c>
      <c r="B42">
        <v>1540.2330283722</v>
      </c>
      <c r="C42">
        <v>1550.3401104753</v>
      </c>
      <c r="D42">
        <v>1560.5733841893</v>
      </c>
      <c r="E42">
        <v>1540.246731262</v>
      </c>
      <c r="F42">
        <v>1550.2875078944</v>
      </c>
      <c r="G42">
        <v>1560.1100578344</v>
      </c>
      <c r="H42">
        <v>1541.2619020001</v>
      </c>
      <c r="I42">
        <v>1551.0653748453</v>
      </c>
      <c r="J42">
        <v>1560.6153909293</v>
      </c>
    </row>
    <row r="43" spans="1:10">
      <c r="A43" t="s">
        <v>797</v>
      </c>
      <c r="B43">
        <v>1540.2301323638</v>
      </c>
      <c r="C43">
        <v>1550.3389368178</v>
      </c>
      <c r="D43">
        <v>1560.5741763464</v>
      </c>
      <c r="E43">
        <v>1540.2476972466</v>
      </c>
      <c r="F43">
        <v>1550.2869211053</v>
      </c>
      <c r="G43">
        <v>1560.1104546456</v>
      </c>
      <c r="H43">
        <v>1541.2617093043</v>
      </c>
      <c r="I43">
        <v>1551.0667447584</v>
      </c>
      <c r="J43">
        <v>1560.6163826318</v>
      </c>
    </row>
    <row r="44" spans="1:10">
      <c r="A44" t="s">
        <v>798</v>
      </c>
      <c r="B44">
        <v>1540.2316775291</v>
      </c>
      <c r="C44">
        <v>1550.3369813629</v>
      </c>
      <c r="D44">
        <v>1560.5735817443</v>
      </c>
      <c r="E44">
        <v>1540.247118033</v>
      </c>
      <c r="F44">
        <v>1550.2855525694</v>
      </c>
      <c r="G44">
        <v>1560.1118405826</v>
      </c>
      <c r="H44">
        <v>1541.2619020001</v>
      </c>
      <c r="I44">
        <v>1551.0647874672</v>
      </c>
      <c r="J44">
        <v>1560.6167797005</v>
      </c>
    </row>
    <row r="45" spans="1:10">
      <c r="A45" t="s">
        <v>799</v>
      </c>
      <c r="B45">
        <v>1540.2309040028</v>
      </c>
      <c r="C45">
        <v>1550.3395236463</v>
      </c>
      <c r="D45">
        <v>1560.5755631074</v>
      </c>
      <c r="E45">
        <v>1540.2463463778</v>
      </c>
      <c r="F45">
        <v>1550.2863343165</v>
      </c>
      <c r="G45">
        <v>1560.1118405826</v>
      </c>
      <c r="H45">
        <v>1541.2624819772</v>
      </c>
      <c r="I45">
        <v>1551.0647874672</v>
      </c>
      <c r="J45">
        <v>1560.6163826318</v>
      </c>
    </row>
    <row r="46" spans="1:10">
      <c r="A46" t="s">
        <v>800</v>
      </c>
      <c r="B46">
        <v>1540.2312907659</v>
      </c>
      <c r="C46">
        <v>1550.3401104753</v>
      </c>
      <c r="D46">
        <v>1560.5739787913</v>
      </c>
      <c r="E46">
        <v>1540.2469255908</v>
      </c>
      <c r="F46">
        <v>1550.2888764338</v>
      </c>
      <c r="G46">
        <v>1560.1122354589</v>
      </c>
      <c r="H46">
        <v>1541.2605493518</v>
      </c>
      <c r="I46">
        <v>1551.0647874672</v>
      </c>
      <c r="J46">
        <v>1560.6177694678</v>
      </c>
    </row>
    <row r="47" spans="1:10">
      <c r="A47" t="s">
        <v>801</v>
      </c>
      <c r="B47">
        <v>1540.2328340469</v>
      </c>
      <c r="C47">
        <v>1550.3393286739</v>
      </c>
      <c r="D47">
        <v>1560.5737792993</v>
      </c>
      <c r="E47">
        <v>1540.247889689</v>
      </c>
      <c r="F47">
        <v>1550.2863343165</v>
      </c>
      <c r="G47">
        <v>1560.1124348329</v>
      </c>
      <c r="H47">
        <v>1541.2613239127</v>
      </c>
      <c r="I47">
        <v>1551.0667447584</v>
      </c>
      <c r="J47">
        <v>1560.6165801976</v>
      </c>
    </row>
    <row r="48" spans="1:10">
      <c r="A48" t="s">
        <v>802</v>
      </c>
      <c r="B48">
        <v>1540.2318699675</v>
      </c>
      <c r="C48">
        <v>1550.3383499897</v>
      </c>
      <c r="D48">
        <v>1560.5729871427</v>
      </c>
      <c r="E48">
        <v>1540.2486613458</v>
      </c>
      <c r="F48">
        <v>1550.2869211053</v>
      </c>
      <c r="G48">
        <v>1560.1098603968</v>
      </c>
      <c r="H48">
        <v>1541.2620965852</v>
      </c>
      <c r="I48">
        <v>1551.0642000894</v>
      </c>
      <c r="J48">
        <v>1560.6157879975</v>
      </c>
    </row>
    <row r="49" spans="1:10">
      <c r="A49" t="s">
        <v>803</v>
      </c>
      <c r="B49">
        <v>1540.2312907659</v>
      </c>
      <c r="C49">
        <v>1550.3389368178</v>
      </c>
      <c r="D49">
        <v>1560.5743739016</v>
      </c>
      <c r="E49">
        <v>1540.2475048043</v>
      </c>
      <c r="F49">
        <v>1550.2869211053</v>
      </c>
      <c r="G49">
        <v>1560.1130290836</v>
      </c>
      <c r="H49">
        <v>1541.2611293278</v>
      </c>
      <c r="I49">
        <v>1551.0653748453</v>
      </c>
      <c r="J49">
        <v>1560.6155904318</v>
      </c>
    </row>
    <row r="50" spans="1:10">
      <c r="A50" t="s">
        <v>804</v>
      </c>
      <c r="B50">
        <v>1540.2310983276</v>
      </c>
      <c r="C50">
        <v>1550.3408922775</v>
      </c>
      <c r="D50">
        <v>1560.5735817443</v>
      </c>
      <c r="E50">
        <v>1540.246731262</v>
      </c>
      <c r="F50">
        <v>1550.2882896436</v>
      </c>
      <c r="G50">
        <v>1560.1104546456</v>
      </c>
      <c r="H50">
        <v>1541.2619020001</v>
      </c>
      <c r="I50">
        <v>1551.0661573792</v>
      </c>
      <c r="J50">
        <v>1560.6163826318</v>
      </c>
    </row>
    <row r="51" spans="1:10">
      <c r="A51" t="s">
        <v>805</v>
      </c>
      <c r="B51">
        <v>1540.2316775291</v>
      </c>
      <c r="C51">
        <v>1550.336589508</v>
      </c>
      <c r="D51">
        <v>1560.5743739016</v>
      </c>
      <c r="E51">
        <v>1540.247889689</v>
      </c>
      <c r="F51">
        <v>1550.2857475282</v>
      </c>
      <c r="G51">
        <v>1560.1110469591</v>
      </c>
      <c r="H51">
        <v>1541.2607439365</v>
      </c>
      <c r="I51">
        <v>1551.0653748453</v>
      </c>
      <c r="J51">
        <v>1560.6151933637</v>
      </c>
    </row>
    <row r="52" spans="1:10">
      <c r="A52" t="s">
        <v>806</v>
      </c>
      <c r="B52">
        <v>1540.2330283722</v>
      </c>
      <c r="C52">
        <v>1550.3381550175</v>
      </c>
      <c r="D52">
        <v>1560.5767523151</v>
      </c>
      <c r="E52">
        <v>1540.247889689</v>
      </c>
      <c r="F52">
        <v>1550.2869211053</v>
      </c>
      <c r="G52">
        <v>1560.1126322712</v>
      </c>
      <c r="H52">
        <v>1541.2620965852</v>
      </c>
      <c r="I52">
        <v>1551.0636127121</v>
      </c>
      <c r="J52">
        <v>1560.6181665372</v>
      </c>
    </row>
    <row r="53" spans="1:10">
      <c r="A53" t="s">
        <v>807</v>
      </c>
      <c r="B53">
        <v>1540.2328340469</v>
      </c>
      <c r="C53">
        <v>1550.33756819</v>
      </c>
      <c r="D53">
        <v>1560.5729871427</v>
      </c>
      <c r="E53">
        <v>1540.2476972466</v>
      </c>
      <c r="F53">
        <v>1550.2863343165</v>
      </c>
      <c r="G53">
        <v>1560.1104546456</v>
      </c>
      <c r="H53">
        <v>1541.2622892812</v>
      </c>
      <c r="I53">
        <v>1551.0642000894</v>
      </c>
      <c r="J53">
        <v>1560.6149957982</v>
      </c>
    </row>
    <row r="54" spans="1:10">
      <c r="A54" t="s">
        <v>808</v>
      </c>
      <c r="B54">
        <v>1540.2316775291</v>
      </c>
      <c r="C54">
        <v>1550.3395236463</v>
      </c>
      <c r="D54">
        <v>1560.5747709489</v>
      </c>
      <c r="E54">
        <v>1540.2484689032</v>
      </c>
      <c r="F54">
        <v>1550.2861393575</v>
      </c>
      <c r="G54">
        <v>1560.1114437707</v>
      </c>
      <c r="H54">
        <v>1541.2599693761</v>
      </c>
      <c r="I54">
        <v>1551.0636127121</v>
      </c>
      <c r="J54">
        <v>1560.6159855632</v>
      </c>
    </row>
    <row r="55" spans="1:10">
      <c r="A55" t="s">
        <v>809</v>
      </c>
      <c r="B55">
        <v>1540.2332208109</v>
      </c>
      <c r="C55">
        <v>1550.3383499897</v>
      </c>
      <c r="D55">
        <v>1560.572592033</v>
      </c>
      <c r="E55">
        <v>1540.2482764606</v>
      </c>
      <c r="F55">
        <v>1550.2869211053</v>
      </c>
      <c r="G55">
        <v>1560.1096610235</v>
      </c>
      <c r="H55">
        <v>1541.2609366321</v>
      </c>
      <c r="I55">
        <v>1551.0661573792</v>
      </c>
      <c r="J55">
        <v>1560.6153909293</v>
      </c>
    </row>
    <row r="56" spans="1:10">
      <c r="A56" t="s">
        <v>810</v>
      </c>
      <c r="B56">
        <v>1540.2332208109</v>
      </c>
      <c r="C56">
        <v>1550.3397186188</v>
      </c>
      <c r="D56">
        <v>1560.5749685043</v>
      </c>
      <c r="E56">
        <v>1540.2488556751</v>
      </c>
      <c r="F56">
        <v>1550.2869211053</v>
      </c>
      <c r="G56">
        <v>1560.1116412088</v>
      </c>
      <c r="H56">
        <v>1541.2609366321</v>
      </c>
      <c r="I56">
        <v>1551.0628301809</v>
      </c>
      <c r="J56">
        <v>1560.6165801976</v>
      </c>
    </row>
    <row r="57" spans="1:10">
      <c r="A57" t="s">
        <v>811</v>
      </c>
      <c r="B57">
        <v>1540.2332208109</v>
      </c>
      <c r="C57">
        <v>1550.3391317901</v>
      </c>
      <c r="D57">
        <v>1560.572592033</v>
      </c>
      <c r="E57">
        <v>1540.2488556751</v>
      </c>
      <c r="F57">
        <v>1550.2863343165</v>
      </c>
      <c r="G57">
        <v>1560.1114437707</v>
      </c>
      <c r="H57">
        <v>1541.2607439365</v>
      </c>
      <c r="I57">
        <v>1551.0653748453</v>
      </c>
      <c r="J57">
        <v>1560.6153909293</v>
      </c>
    </row>
    <row r="58" spans="1:10">
      <c r="A58" t="s">
        <v>812</v>
      </c>
      <c r="B58">
        <v>1540.2318699675</v>
      </c>
      <c r="C58">
        <v>1550.3383499897</v>
      </c>
      <c r="D58">
        <v>1560.5745733936</v>
      </c>
      <c r="E58">
        <v>1540.246731262</v>
      </c>
      <c r="F58">
        <v>1550.2863343165</v>
      </c>
      <c r="G58">
        <v>1560.1114437707</v>
      </c>
      <c r="H58">
        <v>1541.2619020001</v>
      </c>
      <c r="I58">
        <v>1551.0661573792</v>
      </c>
      <c r="J58">
        <v>1560.6181665372</v>
      </c>
    </row>
    <row r="59" spans="1:10">
      <c r="A59" t="s">
        <v>813</v>
      </c>
      <c r="B59">
        <v>1540.2332208109</v>
      </c>
      <c r="C59">
        <v>1550.3395236463</v>
      </c>
      <c r="D59">
        <v>1560.5739787913</v>
      </c>
      <c r="E59">
        <v>1540.2482764606</v>
      </c>
      <c r="F59">
        <v>1550.2869211053</v>
      </c>
      <c r="G59">
        <v>1560.1120380207</v>
      </c>
      <c r="H59">
        <v>1541.2605493518</v>
      </c>
      <c r="I59">
        <v>1551.0642000894</v>
      </c>
      <c r="J59">
        <v>1560.6167797005</v>
      </c>
    </row>
    <row r="60" spans="1:10">
      <c r="A60" t="s">
        <v>814</v>
      </c>
      <c r="B60">
        <v>1540.232062406</v>
      </c>
      <c r="C60">
        <v>1550.3399155028</v>
      </c>
      <c r="D60">
        <v>1560.5729871427</v>
      </c>
      <c r="E60">
        <v>1540.247118033</v>
      </c>
      <c r="F60">
        <v>1550.2863343165</v>
      </c>
      <c r="G60">
        <v>1560.1104546456</v>
      </c>
      <c r="H60">
        <v>1541.2611293278</v>
      </c>
      <c r="I60">
        <v>1551.0647874672</v>
      </c>
      <c r="J60">
        <v>1560.6159855632</v>
      </c>
    </row>
    <row r="61" spans="1:10">
      <c r="A61" t="s">
        <v>815</v>
      </c>
      <c r="B61">
        <v>1540.2332208109</v>
      </c>
      <c r="C61">
        <v>1550.3373732181</v>
      </c>
      <c r="D61">
        <v>1560.5731846976</v>
      </c>
      <c r="E61">
        <v>1540.2475048043</v>
      </c>
      <c r="F61">
        <v>1550.2843789944</v>
      </c>
      <c r="G61">
        <v>1560.1102552721</v>
      </c>
      <c r="H61">
        <v>1541.2632565401</v>
      </c>
      <c r="I61">
        <v>1551.0647874672</v>
      </c>
      <c r="J61">
        <v>1560.6159855632</v>
      </c>
    </row>
    <row r="62" spans="1:10">
      <c r="A62" t="s">
        <v>816</v>
      </c>
      <c r="B62">
        <v>1540.2310983276</v>
      </c>
      <c r="C62">
        <v>1550.3393286739</v>
      </c>
      <c r="D62">
        <v>1560.5723925415</v>
      </c>
      <c r="E62">
        <v>1540.2486613458</v>
      </c>
      <c r="F62">
        <v>1550.2869211053</v>
      </c>
      <c r="G62">
        <v>1560.1104546456</v>
      </c>
      <c r="H62">
        <v>1541.2611293278</v>
      </c>
      <c r="I62">
        <v>1551.0667447584</v>
      </c>
      <c r="J62">
        <v>1560.6151933637</v>
      </c>
    </row>
    <row r="63" spans="1:10">
      <c r="A63" t="s">
        <v>817</v>
      </c>
      <c r="B63">
        <v>1540.2328340469</v>
      </c>
      <c r="C63">
        <v>1550.3379600455</v>
      </c>
      <c r="D63">
        <v>1560.5753655519</v>
      </c>
      <c r="E63">
        <v>1540.247889689</v>
      </c>
      <c r="F63">
        <v>1550.2857475282</v>
      </c>
      <c r="G63">
        <v>1560.1120380207</v>
      </c>
      <c r="H63">
        <v>1541.2615166085</v>
      </c>
      <c r="I63">
        <v>1551.0667447584</v>
      </c>
      <c r="J63">
        <v>1560.6161850659</v>
      </c>
    </row>
    <row r="64" spans="1:10">
      <c r="A64" t="s">
        <v>818</v>
      </c>
      <c r="B64">
        <v>1540.2322567311</v>
      </c>
      <c r="C64">
        <v>1550.3389368178</v>
      </c>
      <c r="D64">
        <v>1560.5747709489</v>
      </c>
      <c r="E64">
        <v>1540.247118033</v>
      </c>
      <c r="F64">
        <v>1550.2863343165</v>
      </c>
      <c r="G64">
        <v>1560.1114437707</v>
      </c>
      <c r="H64">
        <v>1541.2628692586</v>
      </c>
      <c r="I64">
        <v>1551.0647874672</v>
      </c>
      <c r="J64">
        <v>1560.6145987303</v>
      </c>
    </row>
    <row r="65" spans="1:10">
      <c r="A65" t="s">
        <v>819</v>
      </c>
      <c r="B65">
        <v>1540.2312907659</v>
      </c>
      <c r="C65">
        <v>1550.3391317901</v>
      </c>
      <c r="D65">
        <v>1560.5763552667</v>
      </c>
      <c r="E65">
        <v>1540.2469255908</v>
      </c>
      <c r="F65">
        <v>1550.2869211053</v>
      </c>
      <c r="G65">
        <v>1560.1124348329</v>
      </c>
      <c r="H65">
        <v>1541.2609366321</v>
      </c>
      <c r="I65">
        <v>1551.0653748453</v>
      </c>
      <c r="J65">
        <v>1560.6183641036</v>
      </c>
    </row>
    <row r="66" spans="1:10">
      <c r="A66" t="s">
        <v>820</v>
      </c>
      <c r="B66">
        <v>1540.2312907659</v>
      </c>
      <c r="C66">
        <v>1550.3405023321</v>
      </c>
      <c r="D66">
        <v>1560.5745733936</v>
      </c>
      <c r="E66">
        <v>1540.2463463778</v>
      </c>
      <c r="F66">
        <v>1550.2877028538</v>
      </c>
      <c r="G66">
        <v>1560.1120380207</v>
      </c>
      <c r="H66">
        <v>1541.2636419326</v>
      </c>
      <c r="I66">
        <v>1551.0647874672</v>
      </c>
      <c r="J66">
        <v>1560.6173743355</v>
      </c>
    </row>
    <row r="67" spans="1:10">
      <c r="A67" t="s">
        <v>821</v>
      </c>
      <c r="B67">
        <v>1540.2328340469</v>
      </c>
      <c r="C67">
        <v>1550.3363945363</v>
      </c>
      <c r="D67">
        <v>1560.5741763464</v>
      </c>
      <c r="E67">
        <v>1540.247118033</v>
      </c>
      <c r="F67">
        <v>1550.2843789944</v>
      </c>
      <c r="G67">
        <v>1560.1118405826</v>
      </c>
      <c r="H67">
        <v>1541.2611293278</v>
      </c>
      <c r="I67">
        <v>1551.0647874672</v>
      </c>
      <c r="J67">
        <v>1560.6161850659</v>
      </c>
    </row>
    <row r="68" spans="1:10">
      <c r="A68" t="s">
        <v>822</v>
      </c>
      <c r="B68">
        <v>1540.2312907659</v>
      </c>
      <c r="C68">
        <v>1550.3393286739</v>
      </c>
      <c r="D68">
        <v>1560.5741763464</v>
      </c>
      <c r="E68">
        <v>1540.2473104753</v>
      </c>
      <c r="F68">
        <v>1550.2857475282</v>
      </c>
      <c r="G68">
        <v>1560.1112463327</v>
      </c>
      <c r="H68">
        <v>1541.2607439365</v>
      </c>
      <c r="I68">
        <v>1551.0653748453</v>
      </c>
      <c r="J68">
        <v>1560.6169772665</v>
      </c>
    </row>
    <row r="69" spans="1:10">
      <c r="A69" t="s">
        <v>823</v>
      </c>
      <c r="B69">
        <v>1540.2326416082</v>
      </c>
      <c r="C69">
        <v>1550.3363945363</v>
      </c>
      <c r="D69">
        <v>1560.5753655519</v>
      </c>
      <c r="E69">
        <v>1540.2488556751</v>
      </c>
      <c r="F69">
        <v>1550.2863343165</v>
      </c>
      <c r="G69">
        <v>1560.1114437707</v>
      </c>
      <c r="H69">
        <v>1541.2597766808</v>
      </c>
      <c r="I69">
        <v>1551.0642000894</v>
      </c>
      <c r="J69">
        <v>1560.6173743355</v>
      </c>
    </row>
    <row r="70" spans="1:10">
      <c r="A70" t="s">
        <v>824</v>
      </c>
      <c r="B70">
        <v>1540.2312907659</v>
      </c>
      <c r="C70">
        <v>1550.3401104753</v>
      </c>
      <c r="D70">
        <v>1560.5745733936</v>
      </c>
      <c r="E70">
        <v>1540.2463463778</v>
      </c>
      <c r="F70">
        <v>1550.2869211053</v>
      </c>
      <c r="G70">
        <v>1560.1096610235</v>
      </c>
      <c r="H70">
        <v>1541.2622892812</v>
      </c>
      <c r="I70">
        <v>1551.0647874672</v>
      </c>
      <c r="J70">
        <v>1560.6167797005</v>
      </c>
    </row>
    <row r="71" spans="1:10">
      <c r="A71" t="s">
        <v>825</v>
      </c>
      <c r="B71">
        <v>1540.232062406</v>
      </c>
      <c r="C71">
        <v>1550.3391317901</v>
      </c>
      <c r="D71">
        <v>1560.5741763464</v>
      </c>
      <c r="E71">
        <v>1540.2482764606</v>
      </c>
      <c r="F71">
        <v>1550.2869211053</v>
      </c>
      <c r="G71">
        <v>1560.1118405826</v>
      </c>
      <c r="H71">
        <v>1541.2611293278</v>
      </c>
      <c r="I71">
        <v>1551.0667447584</v>
      </c>
      <c r="J71">
        <v>1560.6149957982</v>
      </c>
    </row>
    <row r="72" spans="1:10">
      <c r="A72" t="s">
        <v>826</v>
      </c>
      <c r="B72">
        <v>1540.2316775291</v>
      </c>
      <c r="C72">
        <v>1550.3395236463</v>
      </c>
      <c r="D72">
        <v>1560.5729871427</v>
      </c>
      <c r="E72">
        <v>1540.2465388199</v>
      </c>
      <c r="F72">
        <v>1550.2888764338</v>
      </c>
      <c r="G72">
        <v>1560.1104546456</v>
      </c>
      <c r="H72">
        <v>1541.2609366321</v>
      </c>
      <c r="I72">
        <v>1551.0661573792</v>
      </c>
      <c r="J72">
        <v>1560.6175719016</v>
      </c>
    </row>
    <row r="73" spans="1:10">
      <c r="A73" t="s">
        <v>827</v>
      </c>
      <c r="B73">
        <v>1540.2322567311</v>
      </c>
      <c r="C73">
        <v>1550.3389368178</v>
      </c>
      <c r="D73">
        <v>1560.5749685043</v>
      </c>
      <c r="E73">
        <v>1540.2490481178</v>
      </c>
      <c r="F73">
        <v>1550.2855525694</v>
      </c>
      <c r="G73">
        <v>1560.1110469591</v>
      </c>
      <c r="H73">
        <v>1541.2603566562</v>
      </c>
      <c r="I73">
        <v>1551.0636127121</v>
      </c>
      <c r="J73">
        <v>1560.6169772665</v>
      </c>
    </row>
    <row r="74" spans="1:10">
      <c r="A74" t="s">
        <v>828</v>
      </c>
      <c r="B74">
        <v>1540.2312907659</v>
      </c>
      <c r="C74">
        <v>1550.337763162</v>
      </c>
      <c r="D74">
        <v>1560.5747709489</v>
      </c>
      <c r="E74">
        <v>1540.2475048043</v>
      </c>
      <c r="F74">
        <v>1550.2863343165</v>
      </c>
      <c r="G74">
        <v>1560.1106520834</v>
      </c>
      <c r="H74">
        <v>1541.2595839854</v>
      </c>
      <c r="I74">
        <v>1551.0653748453</v>
      </c>
      <c r="J74">
        <v>1560.6169772665</v>
      </c>
    </row>
    <row r="75" spans="1:10">
      <c r="A75" t="s">
        <v>829</v>
      </c>
      <c r="B75">
        <v>1540.2316775291</v>
      </c>
      <c r="C75">
        <v>1550.3381550175</v>
      </c>
      <c r="D75">
        <v>1560.5721949868</v>
      </c>
      <c r="E75">
        <v>1540.247889689</v>
      </c>
      <c r="F75">
        <v>1550.2861393575</v>
      </c>
      <c r="G75">
        <v>1560.1100578344</v>
      </c>
      <c r="H75">
        <v>1541.2619020001</v>
      </c>
      <c r="I75">
        <v>1551.0636127121</v>
      </c>
      <c r="J75">
        <v>1560.6151933637</v>
      </c>
    </row>
    <row r="76" spans="1:10">
      <c r="A76" t="s">
        <v>830</v>
      </c>
      <c r="B76">
        <v>1540.2316775291</v>
      </c>
      <c r="C76">
        <v>1550.3405023321</v>
      </c>
      <c r="D76">
        <v>1560.5729871427</v>
      </c>
      <c r="E76">
        <v>1540.247118033</v>
      </c>
      <c r="F76">
        <v>1550.2863343165</v>
      </c>
      <c r="G76">
        <v>1560.1104546456</v>
      </c>
      <c r="H76">
        <v>1541.2609366321</v>
      </c>
      <c r="I76">
        <v>1551.0667447584</v>
      </c>
      <c r="J76">
        <v>1560.6155904318</v>
      </c>
    </row>
    <row r="77" spans="1:10">
      <c r="A77" t="s">
        <v>831</v>
      </c>
      <c r="B77">
        <v>1540.2328340469</v>
      </c>
      <c r="C77">
        <v>1550.3393286739</v>
      </c>
      <c r="D77">
        <v>1560.5749685043</v>
      </c>
      <c r="E77">
        <v>1540.2476972466</v>
      </c>
      <c r="F77">
        <v>1550.2869211053</v>
      </c>
      <c r="G77">
        <v>1560.1124348329</v>
      </c>
      <c r="H77">
        <v>1541.2595839854</v>
      </c>
      <c r="I77">
        <v>1551.0647874672</v>
      </c>
      <c r="J77">
        <v>1560.617967034</v>
      </c>
    </row>
    <row r="78" spans="1:10">
      <c r="A78" t="s">
        <v>832</v>
      </c>
      <c r="B78">
        <v>1540.232062406</v>
      </c>
      <c r="C78">
        <v>1550.3403054479</v>
      </c>
      <c r="D78">
        <v>1560.5743739016</v>
      </c>
      <c r="E78">
        <v>1540.247118033</v>
      </c>
      <c r="F78">
        <v>1550.2869211053</v>
      </c>
      <c r="G78">
        <v>1560.1104546456</v>
      </c>
      <c r="H78">
        <v>1541.2624819772</v>
      </c>
      <c r="I78">
        <v>1551.0653748453</v>
      </c>
      <c r="J78">
        <v>1560.6159855632</v>
      </c>
    </row>
    <row r="79" spans="1:10">
      <c r="A79" t="s">
        <v>833</v>
      </c>
      <c r="B79">
        <v>1540.2316775291</v>
      </c>
      <c r="C79">
        <v>1550.3397186188</v>
      </c>
      <c r="D79">
        <v>1560.5749685043</v>
      </c>
      <c r="E79">
        <v>1540.2473104753</v>
      </c>
      <c r="F79">
        <v>1550.2855525694</v>
      </c>
      <c r="G79">
        <v>1560.1104546456</v>
      </c>
      <c r="H79">
        <v>1541.2603566562</v>
      </c>
      <c r="I79">
        <v>1551.0647874672</v>
      </c>
      <c r="J79">
        <v>1560.6163826318</v>
      </c>
    </row>
    <row r="80" spans="1:10">
      <c r="A80" t="s">
        <v>834</v>
      </c>
      <c r="B80">
        <v>1540.233992453</v>
      </c>
      <c r="C80">
        <v>1550.3383499897</v>
      </c>
      <c r="D80">
        <v>1560.5735817443</v>
      </c>
      <c r="E80">
        <v>1540.2488556751</v>
      </c>
      <c r="F80">
        <v>1550.2863343165</v>
      </c>
      <c r="G80">
        <v>1560.1124348329</v>
      </c>
      <c r="H80">
        <v>1541.2622892812</v>
      </c>
      <c r="I80">
        <v>1551.0636127121</v>
      </c>
      <c r="J80">
        <v>1560.6169772665</v>
      </c>
    </row>
    <row r="81" spans="1:10">
      <c r="A81" t="s">
        <v>835</v>
      </c>
      <c r="B81">
        <v>1540.232062406</v>
      </c>
      <c r="C81">
        <v>1550.3406973048</v>
      </c>
      <c r="D81">
        <v>1560.575760663</v>
      </c>
      <c r="E81">
        <v>1540.2451879531</v>
      </c>
      <c r="F81">
        <v>1550.2875078944</v>
      </c>
      <c r="G81">
        <v>1560.1116412088</v>
      </c>
      <c r="H81">
        <v>1541.259389401</v>
      </c>
      <c r="I81">
        <v>1551.0642000894</v>
      </c>
      <c r="J81">
        <v>1560.61856167</v>
      </c>
    </row>
    <row r="82" spans="1:10">
      <c r="A82" t="s">
        <v>836</v>
      </c>
      <c r="B82">
        <v>1540.2328340469</v>
      </c>
      <c r="C82">
        <v>1550.3381550175</v>
      </c>
      <c r="D82">
        <v>1560.5721949868</v>
      </c>
      <c r="E82">
        <v>1540.2476972466</v>
      </c>
      <c r="F82">
        <v>1550.2861393575</v>
      </c>
      <c r="G82">
        <v>1560.1118405826</v>
      </c>
      <c r="H82">
        <v>1541.2615166085</v>
      </c>
      <c r="I82">
        <v>1551.0642000894</v>
      </c>
      <c r="J82">
        <v>1560.6153909293</v>
      </c>
    </row>
    <row r="83" spans="1:10">
      <c r="A83" t="s">
        <v>837</v>
      </c>
      <c r="B83">
        <v>1540.2324491697</v>
      </c>
      <c r="C83">
        <v>1550.3397186188</v>
      </c>
      <c r="D83">
        <v>1560.5745733936</v>
      </c>
      <c r="E83">
        <v>1540.246731262</v>
      </c>
      <c r="F83">
        <v>1550.2875078944</v>
      </c>
      <c r="G83">
        <v>1560.1114437707</v>
      </c>
      <c r="H83">
        <v>1541.2619020001</v>
      </c>
      <c r="I83">
        <v>1551.0642000894</v>
      </c>
      <c r="J83">
        <v>1560.6181665372</v>
      </c>
    </row>
    <row r="84" spans="1:10">
      <c r="A84" t="s">
        <v>838</v>
      </c>
      <c r="B84">
        <v>1540.2338000141</v>
      </c>
      <c r="C84">
        <v>1550.3391317901</v>
      </c>
      <c r="D84">
        <v>1560.5741763464</v>
      </c>
      <c r="E84">
        <v>1540.2461539358</v>
      </c>
      <c r="F84">
        <v>1550.2857475282</v>
      </c>
      <c r="G84">
        <v>1560.1106520834</v>
      </c>
      <c r="H84">
        <v>1541.2617093043</v>
      </c>
      <c r="I84">
        <v>1551.0653748453</v>
      </c>
      <c r="J84">
        <v>1560.6155904318</v>
      </c>
    </row>
    <row r="85" spans="1:10">
      <c r="A85" t="s">
        <v>839</v>
      </c>
      <c r="B85">
        <v>1540.2328340469</v>
      </c>
      <c r="C85">
        <v>1550.3373732181</v>
      </c>
      <c r="D85">
        <v>1560.5751679965</v>
      </c>
      <c r="E85">
        <v>1540.247889689</v>
      </c>
      <c r="F85">
        <v>1550.2849657817</v>
      </c>
      <c r="G85">
        <v>1560.1128297095</v>
      </c>
      <c r="H85">
        <v>1541.2599693761</v>
      </c>
      <c r="I85">
        <v>1551.0661573792</v>
      </c>
      <c r="J85">
        <v>1560.6171748325</v>
      </c>
    </row>
    <row r="86" spans="1:10">
      <c r="A86" t="s">
        <v>840</v>
      </c>
      <c r="B86">
        <v>1540.2312907659</v>
      </c>
      <c r="C86">
        <v>1550.3385449618</v>
      </c>
      <c r="D86">
        <v>1560.5733841893</v>
      </c>
      <c r="E86">
        <v>1540.2475048043</v>
      </c>
      <c r="F86">
        <v>1550.2843789944</v>
      </c>
      <c r="G86">
        <v>1560.1120380207</v>
      </c>
      <c r="H86">
        <v>1541.2619020001</v>
      </c>
      <c r="I86">
        <v>1551.0647874672</v>
      </c>
      <c r="J86">
        <v>1560.6173743355</v>
      </c>
    </row>
    <row r="87" spans="1:10">
      <c r="A87" t="s">
        <v>841</v>
      </c>
      <c r="B87">
        <v>1540.2336075752</v>
      </c>
      <c r="C87">
        <v>1550.337763162</v>
      </c>
      <c r="D87">
        <v>1560.5737792993</v>
      </c>
      <c r="E87">
        <v>1540.2459596072</v>
      </c>
      <c r="F87">
        <v>1550.2863343165</v>
      </c>
      <c r="G87">
        <v>1560.1102552721</v>
      </c>
      <c r="H87">
        <v>1541.2603566562</v>
      </c>
      <c r="I87">
        <v>1551.0661573792</v>
      </c>
      <c r="J87">
        <v>1560.6159855632</v>
      </c>
    </row>
    <row r="88" spans="1:10">
      <c r="A88" t="s">
        <v>842</v>
      </c>
      <c r="B88">
        <v>1540.2328340469</v>
      </c>
      <c r="C88">
        <v>1550.3395236463</v>
      </c>
      <c r="D88">
        <v>1560.5749685043</v>
      </c>
      <c r="E88">
        <v>1540.2490481178</v>
      </c>
      <c r="F88">
        <v>1550.2863343165</v>
      </c>
      <c r="G88">
        <v>1560.1124348329</v>
      </c>
      <c r="H88">
        <v>1541.2628692586</v>
      </c>
      <c r="I88">
        <v>1551.0653748453</v>
      </c>
      <c r="J88">
        <v>1560.6175719016</v>
      </c>
    </row>
    <row r="89" spans="1:10">
      <c r="A89" t="s">
        <v>843</v>
      </c>
      <c r="B89">
        <v>1540.232062406</v>
      </c>
      <c r="C89">
        <v>1550.3403054479</v>
      </c>
      <c r="D89">
        <v>1560.5735817443</v>
      </c>
      <c r="E89">
        <v>1540.2469255908</v>
      </c>
      <c r="F89">
        <v>1550.2869211053</v>
      </c>
      <c r="G89">
        <v>1560.1110469591</v>
      </c>
      <c r="H89">
        <v>1541.2613239127</v>
      </c>
      <c r="I89">
        <v>1551.0661573792</v>
      </c>
      <c r="J89">
        <v>1560.6163826318</v>
      </c>
    </row>
    <row r="90" spans="1:10">
      <c r="A90" t="s">
        <v>844</v>
      </c>
      <c r="B90">
        <v>1540.2314832042</v>
      </c>
      <c r="C90">
        <v>1550.3393286739</v>
      </c>
      <c r="D90">
        <v>1560.5767523151</v>
      </c>
      <c r="E90">
        <v>1540.2469255908</v>
      </c>
      <c r="F90">
        <v>1550.2871160645</v>
      </c>
      <c r="G90">
        <v>1560.1114437707</v>
      </c>
      <c r="H90">
        <v>1541.2617093043</v>
      </c>
      <c r="I90">
        <v>1551.0667447584</v>
      </c>
      <c r="J90">
        <v>1560.617967034</v>
      </c>
    </row>
    <row r="91" spans="1:10">
      <c r="A91" t="s">
        <v>845</v>
      </c>
      <c r="B91">
        <v>1540.2309040028</v>
      </c>
      <c r="C91">
        <v>1550.337763162</v>
      </c>
      <c r="D91">
        <v>1560.5745733936</v>
      </c>
      <c r="E91">
        <v>1540.2465388199</v>
      </c>
      <c r="F91">
        <v>1550.2849657817</v>
      </c>
      <c r="G91">
        <v>1560.1120380207</v>
      </c>
      <c r="H91">
        <v>1541.2601639607</v>
      </c>
      <c r="I91">
        <v>1551.0634175576</v>
      </c>
      <c r="J91">
        <v>1560.6167797005</v>
      </c>
    </row>
    <row r="92" spans="1:10">
      <c r="A92" t="s">
        <v>846</v>
      </c>
      <c r="B92">
        <v>1540.2316775291</v>
      </c>
      <c r="C92">
        <v>1550.3393286739</v>
      </c>
      <c r="D92">
        <v>1560.5747709489</v>
      </c>
      <c r="E92">
        <v>1540.247118033</v>
      </c>
      <c r="F92">
        <v>1550.2863343165</v>
      </c>
      <c r="G92">
        <v>1560.1106520834</v>
      </c>
      <c r="H92">
        <v>1541.2619020001</v>
      </c>
      <c r="I92">
        <v>1551.0661573792</v>
      </c>
      <c r="J92">
        <v>1560.6161850659</v>
      </c>
    </row>
    <row r="93" spans="1:10">
      <c r="A93" t="s">
        <v>847</v>
      </c>
      <c r="B93">
        <v>1540.232062406</v>
      </c>
      <c r="C93">
        <v>1550.3397186188</v>
      </c>
      <c r="D93">
        <v>1560.5739787913</v>
      </c>
      <c r="E93">
        <v>1540.2475048043</v>
      </c>
      <c r="F93">
        <v>1550.2863343165</v>
      </c>
      <c r="G93">
        <v>1560.1114437707</v>
      </c>
      <c r="H93">
        <v>1541.2619020001</v>
      </c>
      <c r="I93">
        <v>1551.0661573792</v>
      </c>
      <c r="J93">
        <v>1560.6161850659</v>
      </c>
    </row>
    <row r="94" spans="1:10">
      <c r="A94" t="s">
        <v>848</v>
      </c>
      <c r="B94">
        <v>1540.2324491697</v>
      </c>
      <c r="C94">
        <v>1550.33756819</v>
      </c>
      <c r="D94">
        <v>1560.5745733936</v>
      </c>
      <c r="E94">
        <v>1540.2486613458</v>
      </c>
      <c r="F94">
        <v>1550.2875078944</v>
      </c>
      <c r="G94">
        <v>1560.109463586</v>
      </c>
      <c r="H94">
        <v>1541.2622892812</v>
      </c>
      <c r="I94">
        <v>1551.0653748453</v>
      </c>
      <c r="J94">
        <v>1560.6175719016</v>
      </c>
    </row>
    <row r="95" spans="1:10">
      <c r="A95" t="s">
        <v>849</v>
      </c>
      <c r="B95">
        <v>1540.2330283722</v>
      </c>
      <c r="C95">
        <v>1550.3399155028</v>
      </c>
      <c r="D95">
        <v>1560.5735817443</v>
      </c>
      <c r="E95">
        <v>1540.247889689</v>
      </c>
      <c r="F95">
        <v>1550.2863343165</v>
      </c>
      <c r="G95">
        <v>1560.1110469591</v>
      </c>
      <c r="H95">
        <v>1541.2617093043</v>
      </c>
      <c r="I95">
        <v>1551.0634175576</v>
      </c>
      <c r="J95">
        <v>1560.6149957982</v>
      </c>
    </row>
    <row r="96" spans="1:10">
      <c r="A96" t="s">
        <v>850</v>
      </c>
      <c r="B96">
        <v>1540.2326416082</v>
      </c>
      <c r="C96">
        <v>1550.3379600455</v>
      </c>
      <c r="D96">
        <v>1560.5747709489</v>
      </c>
      <c r="E96">
        <v>1540.2488556751</v>
      </c>
      <c r="F96">
        <v>1550.2857475282</v>
      </c>
      <c r="G96">
        <v>1560.1112463327</v>
      </c>
      <c r="H96">
        <v>1541.2609366321</v>
      </c>
      <c r="I96">
        <v>1551.0667447584</v>
      </c>
      <c r="J96">
        <v>1560.6169772665</v>
      </c>
    </row>
    <row r="97" spans="1:10">
      <c r="A97" t="s">
        <v>851</v>
      </c>
      <c r="B97">
        <v>1540.2324491697</v>
      </c>
      <c r="C97">
        <v>1550.3416740805</v>
      </c>
      <c r="D97">
        <v>1560.5741763464</v>
      </c>
      <c r="E97">
        <v>1540.2473104753</v>
      </c>
      <c r="F97">
        <v>1550.2863343165</v>
      </c>
      <c r="G97">
        <v>1560.1106520834</v>
      </c>
      <c r="H97">
        <v>1541.2615166085</v>
      </c>
      <c r="I97">
        <v>1551.0642000894</v>
      </c>
      <c r="J97">
        <v>1560.6161850659</v>
      </c>
    </row>
    <row r="98" spans="1:10">
      <c r="A98" t="s">
        <v>852</v>
      </c>
      <c r="B98">
        <v>1540.232062406</v>
      </c>
      <c r="C98">
        <v>1550.3373732181</v>
      </c>
      <c r="D98">
        <v>1560.5765547593</v>
      </c>
      <c r="E98">
        <v>1540.2482764606</v>
      </c>
      <c r="F98">
        <v>1550.2851607404</v>
      </c>
      <c r="G98">
        <v>1560.1122354589</v>
      </c>
      <c r="H98">
        <v>1541.259389401</v>
      </c>
      <c r="I98">
        <v>1551.0647874672</v>
      </c>
      <c r="J98">
        <v>1560.6167797005</v>
      </c>
    </row>
    <row r="99" spans="1:10">
      <c r="A99" t="s">
        <v>853</v>
      </c>
      <c r="B99">
        <v>1540.2330283722</v>
      </c>
      <c r="C99">
        <v>1550.3395236463</v>
      </c>
      <c r="D99">
        <v>1560.5737792993</v>
      </c>
      <c r="E99">
        <v>1540.247889689</v>
      </c>
      <c r="F99">
        <v>1550.2875078944</v>
      </c>
      <c r="G99">
        <v>1560.1108495212</v>
      </c>
      <c r="H99">
        <v>1541.259389401</v>
      </c>
      <c r="I99">
        <v>1551.0642000894</v>
      </c>
      <c r="J99">
        <v>1560.6159855632</v>
      </c>
    </row>
    <row r="100" spans="1:10">
      <c r="A100" t="s">
        <v>854</v>
      </c>
      <c r="B100">
        <v>1540.2324491697</v>
      </c>
      <c r="C100">
        <v>1550.3383499897</v>
      </c>
      <c r="D100">
        <v>1560.5743739016</v>
      </c>
      <c r="E100">
        <v>1540.2492405605</v>
      </c>
      <c r="F100">
        <v>1550.2875078944</v>
      </c>
      <c r="G100">
        <v>1560.1102552721</v>
      </c>
      <c r="H100">
        <v>1541.2622892812</v>
      </c>
      <c r="I100">
        <v>1551.0653748453</v>
      </c>
      <c r="J100">
        <v>1560.6163826318</v>
      </c>
    </row>
    <row r="101" spans="1:10">
      <c r="A101" t="s">
        <v>855</v>
      </c>
      <c r="B101">
        <v>1540.2312907659</v>
      </c>
      <c r="C101">
        <v>1550.3361995647</v>
      </c>
      <c r="D101">
        <v>1560.5749685043</v>
      </c>
      <c r="E101">
        <v>1540.246731262</v>
      </c>
      <c r="F101">
        <v>1550.2849657817</v>
      </c>
      <c r="G101">
        <v>1560.1104546456</v>
      </c>
      <c r="H101">
        <v>1541.2609366321</v>
      </c>
      <c r="I101">
        <v>1551.0647874672</v>
      </c>
      <c r="J101">
        <v>1560.6175719016</v>
      </c>
    </row>
    <row r="102" spans="1:10">
      <c r="A102" t="s">
        <v>856</v>
      </c>
      <c r="B102">
        <v>1540.2328340469</v>
      </c>
      <c r="C102">
        <v>1550.3391317901</v>
      </c>
      <c r="D102">
        <v>1560.5759601554</v>
      </c>
      <c r="E102">
        <v>1540.2484689032</v>
      </c>
      <c r="F102">
        <v>1550.2863343165</v>
      </c>
      <c r="G102">
        <v>1560.1122354589</v>
      </c>
      <c r="H102">
        <v>1541.2611293278</v>
      </c>
      <c r="I102">
        <v>1551.0667447584</v>
      </c>
      <c r="J102">
        <v>1560.6159855632</v>
      </c>
    </row>
    <row r="103" spans="1:10">
      <c r="A103" t="s">
        <v>857</v>
      </c>
      <c r="B103">
        <v>1540.2312907659</v>
      </c>
      <c r="C103">
        <v>1550.3391317901</v>
      </c>
      <c r="D103">
        <v>1560.5741763464</v>
      </c>
      <c r="E103">
        <v>1540.2475048043</v>
      </c>
      <c r="F103">
        <v>1550.2863343165</v>
      </c>
      <c r="G103">
        <v>1560.1112463327</v>
      </c>
      <c r="H103">
        <v>1541.2624819772</v>
      </c>
      <c r="I103">
        <v>1551.0653748453</v>
      </c>
      <c r="J103">
        <v>1560.6161850659</v>
      </c>
    </row>
    <row r="104" spans="1:10">
      <c r="A104" t="s">
        <v>858</v>
      </c>
      <c r="B104">
        <v>1540.232062406</v>
      </c>
      <c r="C104">
        <v>1550.337763162</v>
      </c>
      <c r="D104">
        <v>1560.5739787913</v>
      </c>
      <c r="E104">
        <v>1540.2469255908</v>
      </c>
      <c r="F104">
        <v>1550.2863343165</v>
      </c>
      <c r="G104">
        <v>1560.1114437707</v>
      </c>
      <c r="H104">
        <v>1541.2605493518</v>
      </c>
      <c r="I104">
        <v>1551.0647874672</v>
      </c>
      <c r="J104">
        <v>1560.6159855632</v>
      </c>
    </row>
    <row r="105" spans="1:10">
      <c r="A105" t="s">
        <v>859</v>
      </c>
      <c r="B105">
        <v>1540.2318699675</v>
      </c>
      <c r="C105">
        <v>1550.3406973048</v>
      </c>
      <c r="D105">
        <v>1560.5729871427</v>
      </c>
      <c r="E105">
        <v>1540.2480840182</v>
      </c>
      <c r="F105">
        <v>1550.2861393575</v>
      </c>
      <c r="G105">
        <v>1560.1096610235</v>
      </c>
      <c r="H105">
        <v>1541.2619020001</v>
      </c>
      <c r="I105">
        <v>1551.0653748453</v>
      </c>
      <c r="J105">
        <v>1560.6159855632</v>
      </c>
    </row>
    <row r="106" spans="1:10">
      <c r="A106" t="s">
        <v>860</v>
      </c>
      <c r="B106">
        <v>1540.2336075752</v>
      </c>
      <c r="C106">
        <v>1550.3401104753</v>
      </c>
      <c r="D106">
        <v>1560.5733841893</v>
      </c>
      <c r="E106">
        <v>1540.2490481178</v>
      </c>
      <c r="F106">
        <v>1550.2875078944</v>
      </c>
      <c r="G106">
        <v>1560.1100578344</v>
      </c>
      <c r="H106">
        <v>1541.2613239127</v>
      </c>
      <c r="I106">
        <v>1551.0653748453</v>
      </c>
      <c r="J106">
        <v>1560.6165801976</v>
      </c>
    </row>
    <row r="107" spans="1:10">
      <c r="A107" t="s">
        <v>861</v>
      </c>
      <c r="B107">
        <v>1540.2324491697</v>
      </c>
      <c r="C107">
        <v>1550.337763162</v>
      </c>
      <c r="D107">
        <v>1560.5751679965</v>
      </c>
      <c r="E107">
        <v>1540.246731262</v>
      </c>
      <c r="F107">
        <v>1550.2855525694</v>
      </c>
      <c r="G107">
        <v>1560.1130290836</v>
      </c>
      <c r="H107">
        <v>1541.2609366321</v>
      </c>
      <c r="I107">
        <v>1551.0653748453</v>
      </c>
      <c r="J107">
        <v>1560.6171748325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fbgdata_2020-01-06_16-40-48</vt:lpstr>
      <vt:lpstr>fbgdata_2020-01-06_16-41-12</vt:lpstr>
      <vt:lpstr>fbgdata_2020-01-06_16-41-31</vt:lpstr>
      <vt:lpstr>fbgdata_2020-01-06_16-42-18</vt:lpstr>
      <vt:lpstr>fbgdata_2020-01-06_16-42-42</vt:lpstr>
      <vt:lpstr>fbgdata_2020-01-06_16-43-01</vt:lpstr>
      <vt:lpstr>fbgdata_2020-01-06_16-43-33</vt:lpstr>
      <vt:lpstr>fbgdata_2020-01-06_16-43-49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2020-01-06T23:18:07Z</dcterms:created>
  <dcterms:modified xsi:type="dcterms:W3CDTF">2020-01-06T23:18:07Z</dcterms:modified>
</cp:coreProperties>
</file>