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bgdata_2020-11-14_16-04-40" sheetId="2" r:id="rId2"/>
    <sheet name="fbgdata_2020-11-14_16-04-09" sheetId="3" r:id="rId3"/>
    <sheet name="fbgdata_2020-11-14_16-03-56" sheetId="4" r:id="rId4"/>
    <sheet name="fbgdata_2020-11-14_16-05-21" sheetId="5" r:id="rId5"/>
    <sheet name="fbgdata_2020-11-14_16-03-45" sheetId="6" r:id="rId6"/>
    <sheet name="fbgdata_2020-11-14_16-04-19" sheetId="7" r:id="rId7"/>
    <sheet name="fbgdata_2020-11-14_16-05-10" sheetId="8" r:id="rId8"/>
    <sheet name="fbgdata_2020-11-14_16-04-31" sheetId="9" r:id="rId9"/>
    <sheet name="fbgdata_2020-11-14_16-05-01" sheetId="10" r:id="rId10"/>
    <sheet name="fbgdata_2020-11-14_16-04-50" sheetId="11" r:id="rId11"/>
  </sheets>
  <calcPr calcId="124519" fullCalcOnLoad="1"/>
</workbook>
</file>

<file path=xl/sharedStrings.xml><?xml version="1.0" encoding="utf-8"?>
<sst xmlns="http://schemas.openxmlformats.org/spreadsheetml/2006/main" count="2228" uniqueCount="2076">
  <si>
    <t>time(s)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</si>
  <si>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</si>
  <si>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</si>
  <si>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</si>
  <si>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</si>
  <si>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</si>
  <si>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</si>
  <si>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</si>
  <si>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</si>
  <si>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</si>
  <si>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49326.524478</t>
  </si>
  <si>
    <t>49326.525477</t>
  </si>
  <si>
    <t>49326.526477</t>
  </si>
  <si>
    <t>49326.527477</t>
  </si>
  <si>
    <t>49326.528477</t>
  </si>
  <si>
    <t>49326.529477</t>
  </si>
  <si>
    <t>49326.530477</t>
  </si>
  <si>
    <t>49326.531477</t>
  </si>
  <si>
    <t>49326.532477</t>
  </si>
  <si>
    <t>49326.533477</t>
  </si>
  <si>
    <t>49326.534477</t>
  </si>
  <si>
    <t>49326.535477</t>
  </si>
  <si>
    <t>49326.536477</t>
  </si>
  <si>
    <t>49326.537477</t>
  </si>
  <si>
    <t>49326.538477</t>
  </si>
  <si>
    <t>49326.539477</t>
  </si>
  <si>
    <t>49326.540477</t>
  </si>
  <si>
    <t>49326.541477</t>
  </si>
  <si>
    <t>49326.542477</t>
  </si>
  <si>
    <t>49326.543477</t>
  </si>
  <si>
    <t>49326.544477</t>
  </si>
  <si>
    <t>49326.545477</t>
  </si>
  <si>
    <t>49326.546477</t>
  </si>
  <si>
    <t>49326.547477</t>
  </si>
  <si>
    <t>49326.548477</t>
  </si>
  <si>
    <t>49326.549477</t>
  </si>
  <si>
    <t>49326.550477</t>
  </si>
  <si>
    <t>49326.551477</t>
  </si>
  <si>
    <t>49326.552477</t>
  </si>
  <si>
    <t>49326.553477</t>
  </si>
  <si>
    <t>49326.554477</t>
  </si>
  <si>
    <t>49326.555477</t>
  </si>
  <si>
    <t>49326.556477</t>
  </si>
  <si>
    <t>49326.557477</t>
  </si>
  <si>
    <t>49326.558477</t>
  </si>
  <si>
    <t>49326.559477</t>
  </si>
  <si>
    <t>49326.560477</t>
  </si>
  <si>
    <t>49326.561477</t>
  </si>
  <si>
    <t>49326.562477</t>
  </si>
  <si>
    <t>49326.563477</t>
  </si>
  <si>
    <t>49326.564477</t>
  </si>
  <si>
    <t>49326.565477</t>
  </si>
  <si>
    <t>49326.566477</t>
  </si>
  <si>
    <t>49326.567477</t>
  </si>
  <si>
    <t>49326.568477</t>
  </si>
  <si>
    <t>49326.569477</t>
  </si>
  <si>
    <t>49326.570477</t>
  </si>
  <si>
    <t>49326.571476</t>
  </si>
  <si>
    <t>49326.572477</t>
  </si>
  <si>
    <t>49326.573477</t>
  </si>
  <si>
    <t>49326.574477</t>
  </si>
  <si>
    <t>49326.575477</t>
  </si>
  <si>
    <t>49326.576477</t>
  </si>
  <si>
    <t>49326.577477</t>
  </si>
  <si>
    <t>49326.578476</t>
  </si>
  <si>
    <t>49326.579476</t>
  </si>
  <si>
    <t>49326.580477</t>
  </si>
  <si>
    <t>49326.581476</t>
  </si>
  <si>
    <t>49326.582477</t>
  </si>
  <si>
    <t>49326.583477</t>
  </si>
  <si>
    <t>49326.584476</t>
  </si>
  <si>
    <t>49326.585476</t>
  </si>
  <si>
    <t>49326.586477</t>
  </si>
  <si>
    <t>49326.587476</t>
  </si>
  <si>
    <t>49326.588477</t>
  </si>
  <si>
    <t>49326.589476</t>
  </si>
  <si>
    <t>49326.590477</t>
  </si>
  <si>
    <t>49326.591476</t>
  </si>
  <si>
    <t>49326.592477</t>
  </si>
  <si>
    <t>49326.593477</t>
  </si>
  <si>
    <t>49326.594476</t>
  </si>
  <si>
    <t>49326.595476</t>
  </si>
  <si>
    <t>49326.596477</t>
  </si>
  <si>
    <t>49326.597476</t>
  </si>
  <si>
    <t>49326.598476</t>
  </si>
  <si>
    <t>49326.599476</t>
  </si>
  <si>
    <t>49326.600477</t>
  </si>
  <si>
    <t>49326.601476</t>
  </si>
  <si>
    <t>49326.602476</t>
  </si>
  <si>
    <t>49326.603476</t>
  </si>
  <si>
    <t>49326.604476</t>
  </si>
  <si>
    <t>49326.605476</t>
  </si>
  <si>
    <t>49326.606476</t>
  </si>
  <si>
    <t>49326.607476</t>
  </si>
  <si>
    <t>49326.608476</t>
  </si>
  <si>
    <t>49326.609476</t>
  </si>
  <si>
    <t>49326.610476</t>
  </si>
  <si>
    <t>49326.611476</t>
  </si>
  <si>
    <t>49326.612476</t>
  </si>
  <si>
    <t>49326.613476</t>
  </si>
  <si>
    <t>49326.614476</t>
  </si>
  <si>
    <t>49326.615476</t>
  </si>
  <si>
    <t>49326.616476</t>
  </si>
  <si>
    <t>49326.617476</t>
  </si>
  <si>
    <t>49326.618476</t>
  </si>
  <si>
    <t>49326.619476</t>
  </si>
  <si>
    <t>49326.620476</t>
  </si>
  <si>
    <t>49326.621476</t>
  </si>
  <si>
    <t>49326.622476</t>
  </si>
  <si>
    <t>49326.623476</t>
  </si>
  <si>
    <t>49326.624476</t>
  </si>
  <si>
    <t>49326.625476</t>
  </si>
  <si>
    <t>49326.626476</t>
  </si>
  <si>
    <t>49326.627476</t>
  </si>
  <si>
    <t>49326.628476</t>
  </si>
  <si>
    <t>49326.629476</t>
  </si>
  <si>
    <t>49326.630476</t>
  </si>
  <si>
    <t>49326.631476</t>
  </si>
  <si>
    <t>49326.632476</t>
  </si>
  <si>
    <t>49326.633476</t>
  </si>
  <si>
    <t>49326.634476</t>
  </si>
  <si>
    <t>49326.635476</t>
  </si>
  <si>
    <t>49326.636476</t>
  </si>
  <si>
    <t>49326.637476</t>
  </si>
  <si>
    <t>49326.638476</t>
  </si>
  <si>
    <t>49326.639476</t>
  </si>
  <si>
    <t>49326.640476</t>
  </si>
  <si>
    <t>49326.641476</t>
  </si>
  <si>
    <t>49326.642476</t>
  </si>
  <si>
    <t>49326.643476</t>
  </si>
  <si>
    <t>49326.644476</t>
  </si>
  <si>
    <t>49326.645476</t>
  </si>
  <si>
    <t>49326.646476</t>
  </si>
  <si>
    <t>49326.647476</t>
  </si>
  <si>
    <t>49326.648476</t>
  </si>
  <si>
    <t>49326.649476</t>
  </si>
  <si>
    <t>49326.650476</t>
  </si>
  <si>
    <t>49326.651476</t>
  </si>
  <si>
    <t>49326.652476</t>
  </si>
  <si>
    <t>49326.653476</t>
  </si>
  <si>
    <t>49326.654476</t>
  </si>
  <si>
    <t>49326.655476</t>
  </si>
  <si>
    <t>49326.656476</t>
  </si>
  <si>
    <t>49326.657476</t>
  </si>
  <si>
    <t>49326.658476</t>
  </si>
  <si>
    <t>49326.659476</t>
  </si>
  <si>
    <t>49326.660476</t>
  </si>
  <si>
    <t>49326.661476</t>
  </si>
  <si>
    <t>49326.662476</t>
  </si>
  <si>
    <t>49326.663476</t>
  </si>
  <si>
    <t>49326.664476</t>
  </si>
  <si>
    <t>49326.665476</t>
  </si>
  <si>
    <t>49326.666476</t>
  </si>
  <si>
    <t>49326.667476</t>
  </si>
  <si>
    <t>49326.668476</t>
  </si>
  <si>
    <t>49326.669476</t>
  </si>
  <si>
    <t>49326.670476</t>
  </si>
  <si>
    <t>49326.671476</t>
  </si>
  <si>
    <t>49326.672476</t>
  </si>
  <si>
    <t>49326.673476</t>
  </si>
  <si>
    <t>49326.674476</t>
  </si>
  <si>
    <t>49326.675476</t>
  </si>
  <si>
    <t>49326.676476</t>
  </si>
  <si>
    <t>49326.677476</t>
  </si>
  <si>
    <t>49326.678476</t>
  </si>
  <si>
    <t>49326.679476</t>
  </si>
  <si>
    <t>49326.680476</t>
  </si>
  <si>
    <t>49326.681476</t>
  </si>
  <si>
    <t>49326.682476</t>
  </si>
  <si>
    <t>49326.683475</t>
  </si>
  <si>
    <t>49326.684476</t>
  </si>
  <si>
    <t>49326.685476</t>
  </si>
  <si>
    <t>49326.686476</t>
  </si>
  <si>
    <t>49326.687475</t>
  </si>
  <si>
    <t>49326.688476</t>
  </si>
  <si>
    <t>49326.689476</t>
  </si>
  <si>
    <t>49326.690475</t>
  </si>
  <si>
    <t>49326.691475</t>
  </si>
  <si>
    <t>49326.692476</t>
  </si>
  <si>
    <t>49326.693475</t>
  </si>
  <si>
    <t>49326.694475</t>
  </si>
  <si>
    <t>49326.695476</t>
  </si>
  <si>
    <t>49326.696476</t>
  </si>
  <si>
    <t>49326.697475</t>
  </si>
  <si>
    <t>49326.698475</t>
  </si>
  <si>
    <t>49326.699475</t>
  </si>
  <si>
    <t>49326.700476</t>
  </si>
  <si>
    <t>49326.701475</t>
  </si>
  <si>
    <t>49326.702475</t>
  </si>
  <si>
    <t>49326.703475</t>
  </si>
  <si>
    <t>49326.704475</t>
  </si>
  <si>
    <t>49326.705475</t>
  </si>
  <si>
    <t>49326.706475</t>
  </si>
  <si>
    <t>49326.707475</t>
  </si>
  <si>
    <t>49326.708476</t>
  </si>
  <si>
    <t>49326.709475</t>
  </si>
  <si>
    <t>49326.710475</t>
  </si>
  <si>
    <t>49326.711475</t>
  </si>
  <si>
    <t>49326.712475</t>
  </si>
  <si>
    <t>49326.713475</t>
  </si>
  <si>
    <t>49326.714475</t>
  </si>
  <si>
    <t>49326.715475</t>
  </si>
  <si>
    <t>49326.716475</t>
  </si>
  <si>
    <t>49326.717475</t>
  </si>
  <si>
    <t>49326.718475</t>
  </si>
  <si>
    <t>49326.719475</t>
  </si>
  <si>
    <t>49326.720475</t>
  </si>
  <si>
    <t>49326.721474</t>
  </si>
  <si>
    <t>49326.722475</t>
  </si>
  <si>
    <t>49326.723475</t>
  </si>
  <si>
    <t>49326.724475</t>
  </si>
  <si>
    <t>49326.725475</t>
  </si>
  <si>
    <t>49326.726475</t>
  </si>
  <si>
    <t>49326.727475</t>
  </si>
  <si>
    <t>49326.728475</t>
  </si>
  <si>
    <t>49326.729475</t>
  </si>
  <si>
    <t>Average</t>
  </si>
  <si>
    <t>StdDev</t>
  </si>
  <si>
    <t>Min</t>
  </si>
  <si>
    <t>Max</t>
  </si>
  <si>
    <t>49295.02279</t>
  </si>
  <si>
    <t>49295.023789</t>
  </si>
  <si>
    <t>49295.024789</t>
  </si>
  <si>
    <t>49295.025789</t>
  </si>
  <si>
    <t>49295.026789</t>
  </si>
  <si>
    <t>49295.027789</t>
  </si>
  <si>
    <t>49295.02879</t>
  </si>
  <si>
    <t>49295.029789</t>
  </si>
  <si>
    <t>49295.030789</t>
  </si>
  <si>
    <t>49295.031789</t>
  </si>
  <si>
    <t>49295.032789</t>
  </si>
  <si>
    <t>49295.033789</t>
  </si>
  <si>
    <t>49295.034789</t>
  </si>
  <si>
    <t>49295.035789</t>
  </si>
  <si>
    <t>49295.036789</t>
  </si>
  <si>
    <t>49295.037789</t>
  </si>
  <si>
    <t>49295.03879</t>
  </si>
  <si>
    <t>49295.039789</t>
  </si>
  <si>
    <t>49295.040789</t>
  </si>
  <si>
    <t>49295.041789</t>
  </si>
  <si>
    <t>49295.042789</t>
  </si>
  <si>
    <t>49295.043789</t>
  </si>
  <si>
    <t>49295.044789</t>
  </si>
  <si>
    <t>49295.045789</t>
  </si>
  <si>
    <t>49295.046789</t>
  </si>
  <si>
    <t>49295.047789</t>
  </si>
  <si>
    <t>49295.048789</t>
  </si>
  <si>
    <t>49295.049789</t>
  </si>
  <si>
    <t>49295.050789</t>
  </si>
  <si>
    <t>49295.051789</t>
  </si>
  <si>
    <t>49295.052789</t>
  </si>
  <si>
    <t>49295.053789</t>
  </si>
  <si>
    <t>49295.054789</t>
  </si>
  <si>
    <t>49295.055789</t>
  </si>
  <si>
    <t>49295.056789</t>
  </si>
  <si>
    <t>49295.057789</t>
  </si>
  <si>
    <t>49295.058789</t>
  </si>
  <si>
    <t>49295.059789</t>
  </si>
  <si>
    <t>49295.060789</t>
  </si>
  <si>
    <t>49295.061789</t>
  </si>
  <si>
    <t>49295.062789</t>
  </si>
  <si>
    <t>49295.063789</t>
  </si>
  <si>
    <t>49295.064789</t>
  </si>
  <si>
    <t>49295.065789</t>
  </si>
  <si>
    <t>49295.066789</t>
  </si>
  <si>
    <t>49295.067789</t>
  </si>
  <si>
    <t>49295.068789</t>
  </si>
  <si>
    <t>49295.069789</t>
  </si>
  <si>
    <t>49295.070789</t>
  </si>
  <si>
    <t>49295.071789</t>
  </si>
  <si>
    <t>49295.072789</t>
  </si>
  <si>
    <t>49295.073789</t>
  </si>
  <si>
    <t>49295.074789</t>
  </si>
  <si>
    <t>49295.075789</t>
  </si>
  <si>
    <t>49295.076789</t>
  </si>
  <si>
    <t>49295.077789</t>
  </si>
  <si>
    <t>49295.078789</t>
  </si>
  <si>
    <t>49295.079789</t>
  </si>
  <si>
    <t>49295.080789</t>
  </si>
  <si>
    <t>49295.081789</t>
  </si>
  <si>
    <t>49295.082789</t>
  </si>
  <si>
    <t>49295.083789</t>
  </si>
  <si>
    <t>49295.084789</t>
  </si>
  <si>
    <t>49295.085789</t>
  </si>
  <si>
    <t>49295.086789</t>
  </si>
  <si>
    <t>49295.087789</t>
  </si>
  <si>
    <t>49295.088789</t>
  </si>
  <si>
    <t>49295.089789</t>
  </si>
  <si>
    <t>49295.090789</t>
  </si>
  <si>
    <t>49295.091789</t>
  </si>
  <si>
    <t>49295.092789</t>
  </si>
  <si>
    <t>49295.093789</t>
  </si>
  <si>
    <t>49295.094789</t>
  </si>
  <si>
    <t>49295.095789</t>
  </si>
  <si>
    <t>49295.096789</t>
  </si>
  <si>
    <t>49295.097789</t>
  </si>
  <si>
    <t>49295.098789</t>
  </si>
  <si>
    <t>49295.099789</t>
  </si>
  <si>
    <t>49295.100789</t>
  </si>
  <si>
    <t>49295.101789</t>
  </si>
  <si>
    <t>49295.102789</t>
  </si>
  <si>
    <t>49295.103789</t>
  </si>
  <si>
    <t>49295.104789</t>
  </si>
  <si>
    <t>49295.105788</t>
  </si>
  <si>
    <t>49295.106789</t>
  </si>
  <si>
    <t>49295.107789</t>
  </si>
  <si>
    <t>49295.108789</t>
  </si>
  <si>
    <t>49295.109789</t>
  </si>
  <si>
    <t>49295.110789</t>
  </si>
  <si>
    <t>49295.111789</t>
  </si>
  <si>
    <t>49295.112788</t>
  </si>
  <si>
    <t>49295.113789</t>
  </si>
  <si>
    <t>49295.114789</t>
  </si>
  <si>
    <t>49295.115788</t>
  </si>
  <si>
    <t>49295.116788</t>
  </si>
  <si>
    <t>49295.117789</t>
  </si>
  <si>
    <t>49295.118789</t>
  </si>
  <si>
    <t>49295.119788</t>
  </si>
  <si>
    <t>49295.120788</t>
  </si>
  <si>
    <t>49295.121789</t>
  </si>
  <si>
    <t>49295.122789</t>
  </si>
  <si>
    <t>49295.123788</t>
  </si>
  <si>
    <t>49295.124788</t>
  </si>
  <si>
    <t>49295.125788</t>
  </si>
  <si>
    <t>49295.126789</t>
  </si>
  <si>
    <t>49295.127788</t>
  </si>
  <si>
    <t>49295.128788</t>
  </si>
  <si>
    <t>49295.129788</t>
  </si>
  <si>
    <t>49295.130788</t>
  </si>
  <si>
    <t>49295.131788</t>
  </si>
  <si>
    <t>49295.132788</t>
  </si>
  <si>
    <t>49295.133788</t>
  </si>
  <si>
    <t>49295.134789</t>
  </si>
  <si>
    <t>49295.135788</t>
  </si>
  <si>
    <t>49295.136788</t>
  </si>
  <si>
    <t>49295.137788</t>
  </si>
  <si>
    <t>49295.138788</t>
  </si>
  <si>
    <t>49295.139788</t>
  </si>
  <si>
    <t>49295.140788</t>
  </si>
  <si>
    <t>49295.141788</t>
  </si>
  <si>
    <t>49295.142788</t>
  </si>
  <si>
    <t>49295.143788</t>
  </si>
  <si>
    <t>49295.144788</t>
  </si>
  <si>
    <t>49295.145788</t>
  </si>
  <si>
    <t>49295.146788</t>
  </si>
  <si>
    <t>49295.147788</t>
  </si>
  <si>
    <t>49295.148788</t>
  </si>
  <si>
    <t>49295.149788</t>
  </si>
  <si>
    <t>49295.150788</t>
  </si>
  <si>
    <t>49295.151788</t>
  </si>
  <si>
    <t>49295.152788</t>
  </si>
  <si>
    <t>49295.153788</t>
  </si>
  <si>
    <t>49295.154788</t>
  </si>
  <si>
    <t>49295.155788</t>
  </si>
  <si>
    <t>49295.156788</t>
  </si>
  <si>
    <t>49295.157788</t>
  </si>
  <si>
    <t>49295.158788</t>
  </si>
  <si>
    <t>49295.159788</t>
  </si>
  <si>
    <t>49295.160788</t>
  </si>
  <si>
    <t>49295.161788</t>
  </si>
  <si>
    <t>49295.162788</t>
  </si>
  <si>
    <t>49295.163788</t>
  </si>
  <si>
    <t>49295.164788</t>
  </si>
  <si>
    <t>49295.165788</t>
  </si>
  <si>
    <t>49295.166788</t>
  </si>
  <si>
    <t>49295.167788</t>
  </si>
  <si>
    <t>49295.168788</t>
  </si>
  <si>
    <t>49295.169788</t>
  </si>
  <si>
    <t>49295.170788</t>
  </si>
  <si>
    <t>49295.171788</t>
  </si>
  <si>
    <t>49295.172788</t>
  </si>
  <si>
    <t>49295.173788</t>
  </si>
  <si>
    <t>49295.174788</t>
  </si>
  <si>
    <t>49295.175788</t>
  </si>
  <si>
    <t>49295.176788</t>
  </si>
  <si>
    <t>49295.177788</t>
  </si>
  <si>
    <t>49295.178788</t>
  </si>
  <si>
    <t>49295.179788</t>
  </si>
  <si>
    <t>49295.180788</t>
  </si>
  <si>
    <t>49295.181788</t>
  </si>
  <si>
    <t>49295.182788</t>
  </si>
  <si>
    <t>49295.183788</t>
  </si>
  <si>
    <t>49295.184788</t>
  </si>
  <si>
    <t>49295.185788</t>
  </si>
  <si>
    <t>49295.186788</t>
  </si>
  <si>
    <t>49295.187788</t>
  </si>
  <si>
    <t>49295.188788</t>
  </si>
  <si>
    <t>49295.189788</t>
  </si>
  <si>
    <t>49295.190788</t>
  </si>
  <si>
    <t>49295.191788</t>
  </si>
  <si>
    <t>49295.192788</t>
  </si>
  <si>
    <t>49295.193788</t>
  </si>
  <si>
    <t>49295.194788</t>
  </si>
  <si>
    <t>49295.195788</t>
  </si>
  <si>
    <t>49295.196788</t>
  </si>
  <si>
    <t>49295.197788</t>
  </si>
  <si>
    <t>49295.198788</t>
  </si>
  <si>
    <t>49295.199788</t>
  </si>
  <si>
    <t>49295.200788</t>
  </si>
  <si>
    <t>49295.201788</t>
  </si>
  <si>
    <t>49295.202787</t>
  </si>
  <si>
    <t>49295.203788</t>
  </si>
  <si>
    <t>49295.204788</t>
  </si>
  <si>
    <t>49295.205788</t>
  </si>
  <si>
    <t>49295.206788</t>
  </si>
  <si>
    <t>49295.207788</t>
  </si>
  <si>
    <t>49295.208788</t>
  </si>
  <si>
    <t>49295.209788</t>
  </si>
  <si>
    <t>49295.210788</t>
  </si>
  <si>
    <t>49295.211787</t>
  </si>
  <si>
    <t>49295.212788</t>
  </si>
  <si>
    <t>49295.213788</t>
  </si>
  <si>
    <t>49295.214788</t>
  </si>
  <si>
    <t>49295.215788</t>
  </si>
  <si>
    <t>49295.216788</t>
  </si>
  <si>
    <t>49295.217787</t>
  </si>
  <si>
    <t>49295.218788</t>
  </si>
  <si>
    <t>49295.219788</t>
  </si>
  <si>
    <t>49295.220788</t>
  </si>
  <si>
    <t>49295.221787</t>
  </si>
  <si>
    <t>49295.222788</t>
  </si>
  <si>
    <t>49295.223788</t>
  </si>
  <si>
    <t>49295.224787</t>
  </si>
  <si>
    <t>49295.225787</t>
  </si>
  <si>
    <t>49295.226788</t>
  </si>
  <si>
    <t>49295.227787</t>
  </si>
  <si>
    <t>49281.852921</t>
  </si>
  <si>
    <t>49281.85392</t>
  </si>
  <si>
    <t>49281.85492</t>
  </si>
  <si>
    <t>49281.85592</t>
  </si>
  <si>
    <t>49281.85692</t>
  </si>
  <si>
    <t>49281.85792</t>
  </si>
  <si>
    <t>49281.85892</t>
  </si>
  <si>
    <t>49281.85992</t>
  </si>
  <si>
    <t>49281.86092</t>
  </si>
  <si>
    <t>49281.86192</t>
  </si>
  <si>
    <t>49281.86292</t>
  </si>
  <si>
    <t>49281.86392</t>
  </si>
  <si>
    <t>49281.86492</t>
  </si>
  <si>
    <t>49281.86592</t>
  </si>
  <si>
    <t>49281.86692</t>
  </si>
  <si>
    <t>49281.86792</t>
  </si>
  <si>
    <t>49281.86892</t>
  </si>
  <si>
    <t>49281.86992</t>
  </si>
  <si>
    <t>49281.87092</t>
  </si>
  <si>
    <t>49281.87192</t>
  </si>
  <si>
    <t>49281.87292</t>
  </si>
  <si>
    <t>49281.87392</t>
  </si>
  <si>
    <t>49281.87492</t>
  </si>
  <si>
    <t>49281.87592</t>
  </si>
  <si>
    <t>49281.87692</t>
  </si>
  <si>
    <t>49281.87792</t>
  </si>
  <si>
    <t>49281.87892</t>
  </si>
  <si>
    <t>49281.87992</t>
  </si>
  <si>
    <t>49281.88092</t>
  </si>
  <si>
    <t>49281.88192</t>
  </si>
  <si>
    <t>49281.88292</t>
  </si>
  <si>
    <t>49281.88392</t>
  </si>
  <si>
    <t>49281.88492</t>
  </si>
  <si>
    <t>49281.88592</t>
  </si>
  <si>
    <t>49281.88692</t>
  </si>
  <si>
    <t>49281.88792</t>
  </si>
  <si>
    <t>49281.88892</t>
  </si>
  <si>
    <t>49281.88992</t>
  </si>
  <si>
    <t>49281.89092</t>
  </si>
  <si>
    <t>49281.89192</t>
  </si>
  <si>
    <t>49281.89292</t>
  </si>
  <si>
    <t>49281.89392</t>
  </si>
  <si>
    <t>49281.89492</t>
  </si>
  <si>
    <t>49281.89592</t>
  </si>
  <si>
    <t>49281.896919</t>
  </si>
  <si>
    <t>49281.89792</t>
  </si>
  <si>
    <t>49281.89892</t>
  </si>
  <si>
    <t>49281.89992</t>
  </si>
  <si>
    <t>49281.900919</t>
  </si>
  <si>
    <t>49281.901919</t>
  </si>
  <si>
    <t>49281.90292</t>
  </si>
  <si>
    <t>49281.903919</t>
  </si>
  <si>
    <t>49281.904919</t>
  </si>
  <si>
    <t>49281.90592</t>
  </si>
  <si>
    <t>49281.906919</t>
  </si>
  <si>
    <t>49281.90792</t>
  </si>
  <si>
    <t>49281.90892</t>
  </si>
  <si>
    <t>49281.90992</t>
  </si>
  <si>
    <t>49281.910919</t>
  </si>
  <si>
    <t>49281.911919</t>
  </si>
  <si>
    <t>49281.91292</t>
  </si>
  <si>
    <t>49281.913919</t>
  </si>
  <si>
    <t>49281.914919</t>
  </si>
  <si>
    <t>49281.91592</t>
  </si>
  <si>
    <t>49281.916919</t>
  </si>
  <si>
    <t>49281.917919</t>
  </si>
  <si>
    <t>49281.918919</t>
  </si>
  <si>
    <t>49281.919919</t>
  </si>
  <si>
    <t>49281.920919</t>
  </si>
  <si>
    <t>49281.92192</t>
  </si>
  <si>
    <t>49281.922919</t>
  </si>
  <si>
    <t>49281.923919</t>
  </si>
  <si>
    <t>49281.924919</t>
  </si>
  <si>
    <t>49281.925919</t>
  </si>
  <si>
    <t>49281.926919</t>
  </si>
  <si>
    <t>49281.927919</t>
  </si>
  <si>
    <t>49281.928919</t>
  </si>
  <si>
    <t>49281.929919</t>
  </si>
  <si>
    <t>49281.930919</t>
  </si>
  <si>
    <t>49281.931919</t>
  </si>
  <si>
    <t>49281.932919</t>
  </si>
  <si>
    <t>49281.933919</t>
  </si>
  <si>
    <t>49281.934919</t>
  </si>
  <si>
    <t>49281.935919</t>
  </si>
  <si>
    <t>49281.936919</t>
  </si>
  <si>
    <t>49281.937919</t>
  </si>
  <si>
    <t>49281.938919</t>
  </si>
  <si>
    <t>49281.939919</t>
  </si>
  <si>
    <t>49281.940919</t>
  </si>
  <si>
    <t>49281.941919</t>
  </si>
  <si>
    <t>49281.942919</t>
  </si>
  <si>
    <t>49281.943919</t>
  </si>
  <si>
    <t>49281.944919</t>
  </si>
  <si>
    <t>49281.945919</t>
  </si>
  <si>
    <t>49281.946919</t>
  </si>
  <si>
    <t>49281.947919</t>
  </si>
  <si>
    <t>49281.948919</t>
  </si>
  <si>
    <t>49281.949919</t>
  </si>
  <si>
    <t>49281.950919</t>
  </si>
  <si>
    <t>49281.951919</t>
  </si>
  <si>
    <t>49281.952919</t>
  </si>
  <si>
    <t>49281.953919</t>
  </si>
  <si>
    <t>49281.954919</t>
  </si>
  <si>
    <t>49281.955919</t>
  </si>
  <si>
    <t>49281.956919</t>
  </si>
  <si>
    <t>49281.957919</t>
  </si>
  <si>
    <t>49281.958919</t>
  </si>
  <si>
    <t>49281.959919</t>
  </si>
  <si>
    <t>49281.960919</t>
  </si>
  <si>
    <t>49281.961919</t>
  </si>
  <si>
    <t>49281.962919</t>
  </si>
  <si>
    <t>49281.963919</t>
  </si>
  <si>
    <t>49281.964919</t>
  </si>
  <si>
    <t>49281.965919</t>
  </si>
  <si>
    <t>49281.966919</t>
  </si>
  <si>
    <t>49281.967919</t>
  </si>
  <si>
    <t>49281.968919</t>
  </si>
  <si>
    <t>49281.969919</t>
  </si>
  <si>
    <t>49281.970919</t>
  </si>
  <si>
    <t>49281.971919</t>
  </si>
  <si>
    <t>49281.972919</t>
  </si>
  <si>
    <t>49281.973919</t>
  </si>
  <si>
    <t>49281.974919</t>
  </si>
  <si>
    <t>49281.975919</t>
  </si>
  <si>
    <t>49281.976919</t>
  </si>
  <si>
    <t>49281.977919</t>
  </si>
  <si>
    <t>49281.978919</t>
  </si>
  <si>
    <t>49281.979919</t>
  </si>
  <si>
    <t>49281.980919</t>
  </si>
  <si>
    <t>49281.981919</t>
  </si>
  <si>
    <t>49281.982919</t>
  </si>
  <si>
    <t>49281.983919</t>
  </si>
  <si>
    <t>49281.984919</t>
  </si>
  <si>
    <t>49281.985919</t>
  </si>
  <si>
    <t>49281.986919</t>
  </si>
  <si>
    <t>49281.987919</t>
  </si>
  <si>
    <t>49281.988919</t>
  </si>
  <si>
    <t>49281.989919</t>
  </si>
  <si>
    <t>49281.990918</t>
  </si>
  <si>
    <t>49281.991919</t>
  </si>
  <si>
    <t>49281.992919</t>
  </si>
  <si>
    <t>49281.993918</t>
  </si>
  <si>
    <t>49281.994919</t>
  </si>
  <si>
    <t>49281.995919</t>
  </si>
  <si>
    <t>49281.996918</t>
  </si>
  <si>
    <t>49281.997919</t>
  </si>
  <si>
    <t>49281.998919</t>
  </si>
  <si>
    <t>49281.999918</t>
  </si>
  <si>
    <t>49282.000918</t>
  </si>
  <si>
    <t>49282.001919</t>
  </si>
  <si>
    <t>49282.002918</t>
  </si>
  <si>
    <t>49282.003919</t>
  </si>
  <si>
    <t>49282.004919</t>
  </si>
  <si>
    <t>49282.005919</t>
  </si>
  <si>
    <t>49282.006918</t>
  </si>
  <si>
    <t>49282.007918</t>
  </si>
  <si>
    <t>49282.008918</t>
  </si>
  <si>
    <t>49282.009918</t>
  </si>
  <si>
    <t>49282.010918</t>
  </si>
  <si>
    <t>49282.011919</t>
  </si>
  <si>
    <t>49282.012918</t>
  </si>
  <si>
    <t>49282.013918</t>
  </si>
  <si>
    <t>49282.014918</t>
  </si>
  <si>
    <t>49282.015918</t>
  </si>
  <si>
    <t>49282.016918</t>
  </si>
  <si>
    <t>49282.017918</t>
  </si>
  <si>
    <t>49282.018919</t>
  </si>
  <si>
    <t>49282.019918</t>
  </si>
  <si>
    <t>49282.020918</t>
  </si>
  <si>
    <t>49282.021918</t>
  </si>
  <si>
    <t>49282.022918</t>
  </si>
  <si>
    <t>49282.023918</t>
  </si>
  <si>
    <t>49282.024918</t>
  </si>
  <si>
    <t>49282.025918</t>
  </si>
  <si>
    <t>49282.026918</t>
  </si>
  <si>
    <t>49282.027918</t>
  </si>
  <si>
    <t>49282.028918</t>
  </si>
  <si>
    <t>49282.029918</t>
  </si>
  <si>
    <t>49282.030918</t>
  </si>
  <si>
    <t>49282.031918</t>
  </si>
  <si>
    <t>49282.032918</t>
  </si>
  <si>
    <t>49282.033918</t>
  </si>
  <si>
    <t>49282.034918</t>
  </si>
  <si>
    <t>49282.035918</t>
  </si>
  <si>
    <t>49282.036918</t>
  </si>
  <si>
    <t>49282.037918</t>
  </si>
  <si>
    <t>49282.038918</t>
  </si>
  <si>
    <t>49282.039918</t>
  </si>
  <si>
    <t>49282.040918</t>
  </si>
  <si>
    <t>49282.041918</t>
  </si>
  <si>
    <t>49282.042918</t>
  </si>
  <si>
    <t>49282.043918</t>
  </si>
  <si>
    <t>49282.044918</t>
  </si>
  <si>
    <t>49282.045918</t>
  </si>
  <si>
    <t>49282.046918</t>
  </si>
  <si>
    <t>49282.047918</t>
  </si>
  <si>
    <t>49282.048918</t>
  </si>
  <si>
    <t>49282.049918</t>
  </si>
  <si>
    <t>49282.050918</t>
  </si>
  <si>
    <t>49282.051918</t>
  </si>
  <si>
    <t>49282.052918</t>
  </si>
  <si>
    <t>49282.053918</t>
  </si>
  <si>
    <t>49282.054918</t>
  </si>
  <si>
    <t>49282.055918</t>
  </si>
  <si>
    <t>49282.056918</t>
  </si>
  <si>
    <t>49282.057918</t>
  </si>
  <si>
    <t>49366.973076</t>
  </si>
  <si>
    <t>49366.974076</t>
  </si>
  <si>
    <t>49366.975076</t>
  </si>
  <si>
    <t>49366.976076</t>
  </si>
  <si>
    <t>49366.977076</t>
  </si>
  <si>
    <t>49366.978076</t>
  </si>
  <si>
    <t>49366.979076</t>
  </si>
  <si>
    <t>49366.980076</t>
  </si>
  <si>
    <t>49366.981076</t>
  </si>
  <si>
    <t>49366.982076</t>
  </si>
  <si>
    <t>49366.983076</t>
  </si>
  <si>
    <t>49366.984076</t>
  </si>
  <si>
    <t>49366.985076</t>
  </si>
  <si>
    <t>49366.986076</t>
  </si>
  <si>
    <t>49366.987076</t>
  </si>
  <si>
    <t>49366.988076</t>
  </si>
  <si>
    <t>49366.989076</t>
  </si>
  <si>
    <t>49366.990076</t>
  </si>
  <si>
    <t>49366.991076</t>
  </si>
  <si>
    <t>49366.992076</t>
  </si>
  <si>
    <t>49366.993076</t>
  </si>
  <si>
    <t>49366.994076</t>
  </si>
  <si>
    <t>49366.995076</t>
  </si>
  <si>
    <t>49366.996076</t>
  </si>
  <si>
    <t>49366.997076</t>
  </si>
  <si>
    <t>49366.998075</t>
  </si>
  <si>
    <t>49366.999076</t>
  </si>
  <si>
    <t>49367.000076</t>
  </si>
  <si>
    <t>49367.001076</t>
  </si>
  <si>
    <t>49367.002075</t>
  </si>
  <si>
    <t>49367.003076</t>
  </si>
  <si>
    <t>49367.004076</t>
  </si>
  <si>
    <t>49367.005075</t>
  </si>
  <si>
    <t>49367.006076</t>
  </si>
  <si>
    <t>49367.007076</t>
  </si>
  <si>
    <t>49367.008075</t>
  </si>
  <si>
    <t>49367.009075</t>
  </si>
  <si>
    <t>49367.010076</t>
  </si>
  <si>
    <t>49367.011075</t>
  </si>
  <si>
    <t>49367.012075</t>
  </si>
  <si>
    <t>49367.013075</t>
  </si>
  <si>
    <t>49367.014076</t>
  </si>
  <si>
    <t>49367.015075</t>
  </si>
  <si>
    <t>49367.016075</t>
  </si>
  <si>
    <t>49367.017075</t>
  </si>
  <si>
    <t>49367.018075</t>
  </si>
  <si>
    <t>49367.019075</t>
  </si>
  <si>
    <t>49367.020076</t>
  </si>
  <si>
    <t>49367.021075</t>
  </si>
  <si>
    <t>49367.022075</t>
  </si>
  <si>
    <t>49367.023075</t>
  </si>
  <si>
    <t>49367.024076</t>
  </si>
  <si>
    <t>49367.025075</t>
  </si>
  <si>
    <t>49367.026075</t>
  </si>
  <si>
    <t>49367.027075</t>
  </si>
  <si>
    <t>49367.028075</t>
  </si>
  <si>
    <t>49367.029075</t>
  </si>
  <si>
    <t>49367.030075</t>
  </si>
  <si>
    <t>49367.031075</t>
  </si>
  <si>
    <t>49367.032075</t>
  </si>
  <si>
    <t>49367.033075</t>
  </si>
  <si>
    <t>49367.034075</t>
  </si>
  <si>
    <t>49367.035075</t>
  </si>
  <si>
    <t>49367.036075</t>
  </si>
  <si>
    <t>49367.037075</t>
  </si>
  <si>
    <t>49367.038075</t>
  </si>
  <si>
    <t>49367.039075</t>
  </si>
  <si>
    <t>49367.040075</t>
  </si>
  <si>
    <t>49367.041075</t>
  </si>
  <si>
    <t>49367.042075</t>
  </si>
  <si>
    <t>49367.043075</t>
  </si>
  <si>
    <t>49367.044075</t>
  </si>
  <si>
    <t>49367.045075</t>
  </si>
  <si>
    <t>49367.046075</t>
  </si>
  <si>
    <t>49367.047075</t>
  </si>
  <si>
    <t>49367.048075</t>
  </si>
  <si>
    <t>49367.049075</t>
  </si>
  <si>
    <t>49367.050075</t>
  </si>
  <si>
    <t>49367.051075</t>
  </si>
  <si>
    <t>49367.052075</t>
  </si>
  <si>
    <t>49367.053075</t>
  </si>
  <si>
    <t>49367.054075</t>
  </si>
  <si>
    <t>49367.055075</t>
  </si>
  <si>
    <t>49367.056075</t>
  </si>
  <si>
    <t>49367.057075</t>
  </si>
  <si>
    <t>49367.058075</t>
  </si>
  <si>
    <t>49367.059075</t>
  </si>
  <si>
    <t>49367.060075</t>
  </si>
  <si>
    <t>49367.061075</t>
  </si>
  <si>
    <t>49367.062075</t>
  </si>
  <si>
    <t>49367.063075</t>
  </si>
  <si>
    <t>49367.064075</t>
  </si>
  <si>
    <t>49367.065075</t>
  </si>
  <si>
    <t>49367.066075</t>
  </si>
  <si>
    <t>49367.067075</t>
  </si>
  <si>
    <t>49367.068075</t>
  </si>
  <si>
    <t>49367.069075</t>
  </si>
  <si>
    <t>49367.070075</t>
  </si>
  <si>
    <t>49367.071075</t>
  </si>
  <si>
    <t>49367.072075</t>
  </si>
  <si>
    <t>49367.073075</t>
  </si>
  <si>
    <t>49367.074075</t>
  </si>
  <si>
    <t>49367.075075</t>
  </si>
  <si>
    <t>49367.076075</t>
  </si>
  <si>
    <t>49367.077075</t>
  </si>
  <si>
    <t>49367.078075</t>
  </si>
  <si>
    <t>49367.079075</t>
  </si>
  <si>
    <t>49367.080075</t>
  </si>
  <si>
    <t>49367.081075</t>
  </si>
  <si>
    <t>49367.082075</t>
  </si>
  <si>
    <t>49367.083075</t>
  </si>
  <si>
    <t>49367.084075</t>
  </si>
  <si>
    <t>49367.085075</t>
  </si>
  <si>
    <t>49367.086075</t>
  </si>
  <si>
    <t>49367.087075</t>
  </si>
  <si>
    <t>49367.088075</t>
  </si>
  <si>
    <t>49367.089075</t>
  </si>
  <si>
    <t>49367.090075</t>
  </si>
  <si>
    <t>49367.091075</t>
  </si>
  <si>
    <t>49367.092075</t>
  </si>
  <si>
    <t>49367.093075</t>
  </si>
  <si>
    <t>49367.094075</t>
  </si>
  <si>
    <t>49367.095075</t>
  </si>
  <si>
    <t>49367.096075</t>
  </si>
  <si>
    <t>49367.097075</t>
  </si>
  <si>
    <t>49367.098075</t>
  </si>
  <si>
    <t>49367.099075</t>
  </si>
  <si>
    <t>49367.100075</t>
  </si>
  <si>
    <t>49367.101074</t>
  </si>
  <si>
    <t>49367.102075</t>
  </si>
  <si>
    <t>49367.103075</t>
  </si>
  <si>
    <t>49367.104074</t>
  </si>
  <si>
    <t>49367.105075</t>
  </si>
  <si>
    <t>49367.106075</t>
  </si>
  <si>
    <t>49367.107074</t>
  </si>
  <si>
    <t>49367.108074</t>
  </si>
  <si>
    <t>49367.109074</t>
  </si>
  <si>
    <t>49367.110075</t>
  </si>
  <si>
    <t>49367.111074</t>
  </si>
  <si>
    <t>49367.112075</t>
  </si>
  <si>
    <t>49367.113075</t>
  </si>
  <si>
    <t>49367.114074</t>
  </si>
  <si>
    <t>49367.115075</t>
  </si>
  <si>
    <t>49367.116075</t>
  </si>
  <si>
    <t>49367.117074</t>
  </si>
  <si>
    <t>49367.118074</t>
  </si>
  <si>
    <t>49367.119074</t>
  </si>
  <si>
    <t>49367.120074</t>
  </si>
  <si>
    <t>49367.121074</t>
  </si>
  <si>
    <t>49367.122075</t>
  </si>
  <si>
    <t>49367.123074</t>
  </si>
  <si>
    <t>49367.124074</t>
  </si>
  <si>
    <t>49367.125074</t>
  </si>
  <si>
    <t>49367.126074</t>
  </si>
  <si>
    <t>49367.127074</t>
  </si>
  <si>
    <t>49367.128074</t>
  </si>
  <si>
    <t>49367.129074</t>
  </si>
  <si>
    <t>49367.130074</t>
  </si>
  <si>
    <t>49367.131074</t>
  </si>
  <si>
    <t>49367.132074</t>
  </si>
  <si>
    <t>49367.133074</t>
  </si>
  <si>
    <t>49367.134074</t>
  </si>
  <si>
    <t>49367.135074</t>
  </si>
  <si>
    <t>49367.136074</t>
  </si>
  <si>
    <t>49367.137074</t>
  </si>
  <si>
    <t>49367.138074</t>
  </si>
  <si>
    <t>49367.139074</t>
  </si>
  <si>
    <t>49367.140074</t>
  </si>
  <si>
    <t>49367.141074</t>
  </si>
  <si>
    <t>49367.142074</t>
  </si>
  <si>
    <t>49367.143074</t>
  </si>
  <si>
    <t>49367.144074</t>
  </si>
  <si>
    <t>49367.145074</t>
  </si>
  <si>
    <t>49367.146074</t>
  </si>
  <si>
    <t>49367.147074</t>
  </si>
  <si>
    <t>49367.148074</t>
  </si>
  <si>
    <t>49367.149074</t>
  </si>
  <si>
    <t>49367.150074</t>
  </si>
  <si>
    <t>49367.151074</t>
  </si>
  <si>
    <t>49367.152074</t>
  </si>
  <si>
    <t>49367.153074</t>
  </si>
  <si>
    <t>49367.154074</t>
  </si>
  <si>
    <t>49367.155074</t>
  </si>
  <si>
    <t>49367.156074</t>
  </si>
  <si>
    <t>49367.157074</t>
  </si>
  <si>
    <t>49367.158074</t>
  </si>
  <si>
    <t>49367.159074</t>
  </si>
  <si>
    <t>49367.160074</t>
  </si>
  <si>
    <t>49367.161074</t>
  </si>
  <si>
    <t>49367.162074</t>
  </si>
  <si>
    <t>49367.163074</t>
  </si>
  <si>
    <t>49367.164074</t>
  </si>
  <si>
    <t>49367.165074</t>
  </si>
  <si>
    <t>49367.166074</t>
  </si>
  <si>
    <t>49367.167074</t>
  </si>
  <si>
    <t>49367.168074</t>
  </si>
  <si>
    <t>49367.169074</t>
  </si>
  <si>
    <t>49367.170074</t>
  </si>
  <si>
    <t>49367.171074</t>
  </si>
  <si>
    <t>49367.172074</t>
  </si>
  <si>
    <t>49367.173074</t>
  </si>
  <si>
    <t>49367.174074</t>
  </si>
  <si>
    <t>49367.175074</t>
  </si>
  <si>
    <t>49367.176074</t>
  </si>
  <si>
    <t>49367.177074</t>
  </si>
  <si>
    <t>49367.178074</t>
  </si>
  <si>
    <t>49271.198026</t>
  </si>
  <si>
    <t>49271.199026</t>
  </si>
  <si>
    <t>49271.200026</t>
  </si>
  <si>
    <t>49271.201025</t>
  </si>
  <si>
    <t>49271.202026</t>
  </si>
  <si>
    <t>49271.203025</t>
  </si>
  <si>
    <t>49271.204026</t>
  </si>
  <si>
    <t>49271.205025</t>
  </si>
  <si>
    <t>49271.206026</t>
  </si>
  <si>
    <t>49271.207026</t>
  </si>
  <si>
    <t>49271.208025</t>
  </si>
  <si>
    <t>49271.209025</t>
  </si>
  <si>
    <t>49271.210025</t>
  </si>
  <si>
    <t>49271.211025</t>
  </si>
  <si>
    <t>49271.212025</t>
  </si>
  <si>
    <t>49271.213025</t>
  </si>
  <si>
    <t>49271.214025</t>
  </si>
  <si>
    <t>49271.215025</t>
  </si>
  <si>
    <t>49271.216025</t>
  </si>
  <si>
    <t>49271.217025</t>
  </si>
  <si>
    <t>49271.218025</t>
  </si>
  <si>
    <t>49271.219025</t>
  </si>
  <si>
    <t>49271.220025</t>
  </si>
  <si>
    <t>49271.221025</t>
  </si>
  <si>
    <t>49271.222025</t>
  </si>
  <si>
    <t>49271.223025</t>
  </si>
  <si>
    <t>49271.224025</t>
  </si>
  <si>
    <t>49271.225025</t>
  </si>
  <si>
    <t>49271.226025</t>
  </si>
  <si>
    <t>49271.227025</t>
  </si>
  <si>
    <t>49271.228025</t>
  </si>
  <si>
    <t>49271.229025</t>
  </si>
  <si>
    <t>49271.230026</t>
  </si>
  <si>
    <t>49271.231025</t>
  </si>
  <si>
    <t>49271.232025</t>
  </si>
  <si>
    <t>49271.233025</t>
  </si>
  <si>
    <t>49271.234025</t>
  </si>
  <si>
    <t>49271.235025</t>
  </si>
  <si>
    <t>49271.236025</t>
  </si>
  <si>
    <t>49271.237025</t>
  </si>
  <si>
    <t>49271.238025</t>
  </si>
  <si>
    <t>49271.239025</t>
  </si>
  <si>
    <t>49271.240025</t>
  </si>
  <si>
    <t>49271.241025</t>
  </si>
  <si>
    <t>49271.242025</t>
  </si>
  <si>
    <t>49271.243025</t>
  </si>
  <si>
    <t>49271.244025</t>
  </si>
  <si>
    <t>49271.245025</t>
  </si>
  <si>
    <t>49271.246025</t>
  </si>
  <si>
    <t>49271.247025</t>
  </si>
  <si>
    <t>49271.248025</t>
  </si>
  <si>
    <t>49271.249025</t>
  </si>
  <si>
    <t>49271.250025</t>
  </si>
  <si>
    <t>49271.251025</t>
  </si>
  <si>
    <t>49271.252025</t>
  </si>
  <si>
    <t>49271.253025</t>
  </si>
  <si>
    <t>49271.254025</t>
  </si>
  <si>
    <t>49271.255025</t>
  </si>
  <si>
    <t>49271.256025</t>
  </si>
  <si>
    <t>49271.257025</t>
  </si>
  <si>
    <t>49271.258025</t>
  </si>
  <si>
    <t>49271.259025</t>
  </si>
  <si>
    <t>49271.260025</t>
  </si>
  <si>
    <t>49271.261025</t>
  </si>
  <si>
    <t>49271.262025</t>
  </si>
  <si>
    <t>49271.263025</t>
  </si>
  <si>
    <t>49271.264025</t>
  </si>
  <si>
    <t>49271.265025</t>
  </si>
  <si>
    <t>49271.266025</t>
  </si>
  <si>
    <t>49271.267025</t>
  </si>
  <si>
    <t>49271.268025</t>
  </si>
  <si>
    <t>49271.269025</t>
  </si>
  <si>
    <t>49271.270025</t>
  </si>
  <si>
    <t>49271.271025</t>
  </si>
  <si>
    <t>49271.272025</t>
  </si>
  <si>
    <t>49271.273025</t>
  </si>
  <si>
    <t>49271.274025</t>
  </si>
  <si>
    <t>49271.275025</t>
  </si>
  <si>
    <t>49271.276025</t>
  </si>
  <si>
    <t>49271.277025</t>
  </si>
  <si>
    <t>49271.278025</t>
  </si>
  <si>
    <t>49271.279025</t>
  </si>
  <si>
    <t>49271.280025</t>
  </si>
  <si>
    <t>49271.281025</t>
  </si>
  <si>
    <t>49271.282025</t>
  </si>
  <si>
    <t>49271.283025</t>
  </si>
  <si>
    <t>49271.284025</t>
  </si>
  <si>
    <t>49271.285025</t>
  </si>
  <si>
    <t>49271.286025</t>
  </si>
  <si>
    <t>49271.287025</t>
  </si>
  <si>
    <t>49271.288025</t>
  </si>
  <si>
    <t>49271.289025</t>
  </si>
  <si>
    <t>49271.290025</t>
  </si>
  <si>
    <t>49271.291025</t>
  </si>
  <si>
    <t>49271.292025</t>
  </si>
  <si>
    <t>49271.293025</t>
  </si>
  <si>
    <t>49271.294025</t>
  </si>
  <si>
    <t>49271.295025</t>
  </si>
  <si>
    <t>49271.296025</t>
  </si>
  <si>
    <t>49271.297024</t>
  </si>
  <si>
    <t>49271.298024</t>
  </si>
  <si>
    <t>49271.299025</t>
  </si>
  <si>
    <t>49271.300025</t>
  </si>
  <si>
    <t>49271.301024</t>
  </si>
  <si>
    <t>49271.302025</t>
  </si>
  <si>
    <t>49271.303025</t>
  </si>
  <si>
    <t>49271.304024</t>
  </si>
  <si>
    <t>49271.305024</t>
  </si>
  <si>
    <t>49271.306025</t>
  </si>
  <si>
    <t>49271.307024</t>
  </si>
  <si>
    <t>49271.308024</t>
  </si>
  <si>
    <t>49271.309024</t>
  </si>
  <si>
    <t>49271.310025</t>
  </si>
  <si>
    <t>49271.311025</t>
  </si>
  <si>
    <t>49271.312024</t>
  </si>
  <si>
    <t>49271.313024</t>
  </si>
  <si>
    <t>49271.314024</t>
  </si>
  <si>
    <t>49271.315024</t>
  </si>
  <si>
    <t>49271.316024</t>
  </si>
  <si>
    <t>49271.317024</t>
  </si>
  <si>
    <t>49271.318025</t>
  </si>
  <si>
    <t>49271.319024</t>
  </si>
  <si>
    <t>49271.320024</t>
  </si>
  <si>
    <t>49271.321024</t>
  </si>
  <si>
    <t>49271.322025</t>
  </si>
  <si>
    <t>49271.323024</t>
  </si>
  <si>
    <t>49271.324024</t>
  </si>
  <si>
    <t>49271.325024</t>
  </si>
  <si>
    <t>49271.326025</t>
  </si>
  <si>
    <t>49271.327024</t>
  </si>
  <si>
    <t>49271.328024</t>
  </si>
  <si>
    <t>49271.329024</t>
  </si>
  <si>
    <t>49271.330024</t>
  </si>
  <si>
    <t>49271.331024</t>
  </si>
  <si>
    <t>49271.332024</t>
  </si>
  <si>
    <t>49271.333024</t>
  </si>
  <si>
    <t>49271.334024</t>
  </si>
  <si>
    <t>49271.335024</t>
  </si>
  <si>
    <t>49271.336024</t>
  </si>
  <si>
    <t>49271.337024</t>
  </si>
  <si>
    <t>49271.338024</t>
  </si>
  <si>
    <t>49271.339024</t>
  </si>
  <si>
    <t>49271.340024</t>
  </si>
  <si>
    <t>49271.341024</t>
  </si>
  <si>
    <t>49271.342024</t>
  </si>
  <si>
    <t>49271.343024</t>
  </si>
  <si>
    <t>49271.344024</t>
  </si>
  <si>
    <t>49271.345024</t>
  </si>
  <si>
    <t>49271.346024</t>
  </si>
  <si>
    <t>49271.347024</t>
  </si>
  <si>
    <t>49271.348024</t>
  </si>
  <si>
    <t>49271.349024</t>
  </si>
  <si>
    <t>49271.350024</t>
  </si>
  <si>
    <t>49271.351024</t>
  </si>
  <si>
    <t>49271.352024</t>
  </si>
  <si>
    <t>49271.353024</t>
  </si>
  <si>
    <t>49271.354024</t>
  </si>
  <si>
    <t>49271.355024</t>
  </si>
  <si>
    <t>49271.356024</t>
  </si>
  <si>
    <t>49271.357024</t>
  </si>
  <si>
    <t>49271.358024</t>
  </si>
  <si>
    <t>49271.359024</t>
  </si>
  <si>
    <t>49271.360024</t>
  </si>
  <si>
    <t>49271.361024</t>
  </si>
  <si>
    <t>49271.362024</t>
  </si>
  <si>
    <t>49271.363024</t>
  </si>
  <si>
    <t>49271.364024</t>
  </si>
  <si>
    <t>49271.365024</t>
  </si>
  <si>
    <t>49271.366024</t>
  </si>
  <si>
    <t>49271.367024</t>
  </si>
  <si>
    <t>49271.368024</t>
  </si>
  <si>
    <t>49271.369024</t>
  </si>
  <si>
    <t>49271.370023</t>
  </si>
  <si>
    <t>49271.371024</t>
  </si>
  <si>
    <t>49271.372024</t>
  </si>
  <si>
    <t>49271.373024</t>
  </si>
  <si>
    <t>49271.374024</t>
  </si>
  <si>
    <t>49271.375024</t>
  </si>
  <si>
    <t>49271.376024</t>
  </si>
  <si>
    <t>49271.377024</t>
  </si>
  <si>
    <t>49271.378024</t>
  </si>
  <si>
    <t>49271.379024</t>
  </si>
  <si>
    <t>49271.380024</t>
  </si>
  <si>
    <t>49271.381024</t>
  </si>
  <si>
    <t>49271.382024</t>
  </si>
  <si>
    <t>49271.383024</t>
  </si>
  <si>
    <t>49271.384024</t>
  </si>
  <si>
    <t>49271.385024</t>
  </si>
  <si>
    <t>49271.386024</t>
  </si>
  <si>
    <t>49271.387024</t>
  </si>
  <si>
    <t>49271.388024</t>
  </si>
  <si>
    <t>49271.389024</t>
  </si>
  <si>
    <t>49271.390024</t>
  </si>
  <si>
    <t>49271.391024</t>
  </si>
  <si>
    <t>49271.392024</t>
  </si>
  <si>
    <t>49271.393023</t>
  </si>
  <si>
    <t>49271.394024</t>
  </si>
  <si>
    <t>49271.395024</t>
  </si>
  <si>
    <t>49271.396024</t>
  </si>
  <si>
    <t>49271.397023</t>
  </si>
  <si>
    <t>49271.398024</t>
  </si>
  <si>
    <t>49271.399024</t>
  </si>
  <si>
    <t>49271.400023</t>
  </si>
  <si>
    <t>49271.401023</t>
  </si>
  <si>
    <t>49271.402024</t>
  </si>
  <si>
    <t>49271.403023</t>
  </si>
  <si>
    <t>49305.134689</t>
  </si>
  <si>
    <t>49305.135689</t>
  </si>
  <si>
    <t>49305.136689</t>
  </si>
  <si>
    <t>49305.137689</t>
  </si>
  <si>
    <t>49305.138689</t>
  </si>
  <si>
    <t>49305.139689</t>
  </si>
  <si>
    <t>49305.140689</t>
  </si>
  <si>
    <t>49305.141689</t>
  </si>
  <si>
    <t>49305.142689</t>
  </si>
  <si>
    <t>49305.143689</t>
  </si>
  <si>
    <t>49305.144689</t>
  </si>
  <si>
    <t>49305.145689</t>
  </si>
  <si>
    <t>49305.146689</t>
  </si>
  <si>
    <t>49305.147689</t>
  </si>
  <si>
    <t>49305.148689</t>
  </si>
  <si>
    <t>49305.149689</t>
  </si>
  <si>
    <t>49305.150689</t>
  </si>
  <si>
    <t>49305.151689</t>
  </si>
  <si>
    <t>49305.152689</t>
  </si>
  <si>
    <t>49305.153689</t>
  </si>
  <si>
    <t>49305.154689</t>
  </si>
  <si>
    <t>49305.155689</t>
  </si>
  <si>
    <t>49305.156689</t>
  </si>
  <si>
    <t>49305.157689</t>
  </si>
  <si>
    <t>49305.158689</t>
  </si>
  <si>
    <t>49305.159689</t>
  </si>
  <si>
    <t>49305.160689</t>
  </si>
  <si>
    <t>49305.161689</t>
  </si>
  <si>
    <t>49305.162689</t>
  </si>
  <si>
    <t>49305.163689</t>
  </si>
  <si>
    <t>49305.164689</t>
  </si>
  <si>
    <t>49305.165689</t>
  </si>
  <si>
    <t>49305.166689</t>
  </si>
  <si>
    <t>49305.167689</t>
  </si>
  <si>
    <t>49305.168689</t>
  </si>
  <si>
    <t>49305.169689</t>
  </si>
  <si>
    <t>49305.170689</t>
  </si>
  <si>
    <t>49305.171689</t>
  </si>
  <si>
    <t>49305.172689</t>
  </si>
  <si>
    <t>49305.173689</t>
  </si>
  <si>
    <t>49305.174689</t>
  </si>
  <si>
    <t>49305.175689</t>
  </si>
  <si>
    <t>49305.176689</t>
  </si>
  <si>
    <t>49305.177689</t>
  </si>
  <si>
    <t>49305.178689</t>
  </si>
  <si>
    <t>49305.179689</t>
  </si>
  <si>
    <t>49305.180689</t>
  </si>
  <si>
    <t>49305.181689</t>
  </si>
  <si>
    <t>49305.182689</t>
  </si>
  <si>
    <t>49305.183689</t>
  </si>
  <si>
    <t>49305.184689</t>
  </si>
  <si>
    <t>49305.185689</t>
  </si>
  <si>
    <t>49305.186689</t>
  </si>
  <si>
    <t>49305.187689</t>
  </si>
  <si>
    <t>49305.188689</t>
  </si>
  <si>
    <t>49305.189689</t>
  </si>
  <si>
    <t>49305.190689</t>
  </si>
  <si>
    <t>49305.191689</t>
  </si>
  <si>
    <t>49305.192689</t>
  </si>
  <si>
    <t>49305.193689</t>
  </si>
  <si>
    <t>49305.194689</t>
  </si>
  <si>
    <t>49305.195688</t>
  </si>
  <si>
    <t>49305.196689</t>
  </si>
  <si>
    <t>49305.197689</t>
  </si>
  <si>
    <t>49305.198689</t>
  </si>
  <si>
    <t>49305.199689</t>
  </si>
  <si>
    <t>49305.200689</t>
  </si>
  <si>
    <t>49305.201689</t>
  </si>
  <si>
    <t>49305.202689</t>
  </si>
  <si>
    <t>49305.203689</t>
  </si>
  <si>
    <t>49305.204689</t>
  </si>
  <si>
    <t>49305.205688</t>
  </si>
  <si>
    <t>49305.206689</t>
  </si>
  <si>
    <t>49305.207688</t>
  </si>
  <si>
    <t>49305.208688</t>
  </si>
  <si>
    <t>49305.209688</t>
  </si>
  <si>
    <t>49305.210689</t>
  </si>
  <si>
    <t>49305.211689</t>
  </si>
  <si>
    <t>49305.212688</t>
  </si>
  <si>
    <t>49305.213688</t>
  </si>
  <si>
    <t>49305.214688</t>
  </si>
  <si>
    <t>49305.215688</t>
  </si>
  <si>
    <t>49305.216688</t>
  </si>
  <si>
    <t>49305.217688</t>
  </si>
  <si>
    <t>49305.218688</t>
  </si>
  <si>
    <t>49305.219688</t>
  </si>
  <si>
    <t>49305.220688</t>
  </si>
  <si>
    <t>49305.221689</t>
  </si>
  <si>
    <t>49305.222688</t>
  </si>
  <si>
    <t>49305.223688</t>
  </si>
  <si>
    <t>49305.224688</t>
  </si>
  <si>
    <t>49305.225688</t>
  </si>
  <si>
    <t>49305.226688</t>
  </si>
  <si>
    <t>49305.227688</t>
  </si>
  <si>
    <t>49305.228688</t>
  </si>
  <si>
    <t>49305.229688</t>
  </si>
  <si>
    <t>49305.230688</t>
  </si>
  <si>
    <t>49305.231688</t>
  </si>
  <si>
    <t>49305.232688</t>
  </si>
  <si>
    <t>49305.233688</t>
  </si>
  <si>
    <t>49305.234688</t>
  </si>
  <si>
    <t>49305.235688</t>
  </si>
  <si>
    <t>49305.236688</t>
  </si>
  <si>
    <t>49305.237688</t>
  </si>
  <si>
    <t>49305.238688</t>
  </si>
  <si>
    <t>49305.239688</t>
  </si>
  <si>
    <t>49305.240688</t>
  </si>
  <si>
    <t>49305.241688</t>
  </si>
  <si>
    <t>49305.242688</t>
  </si>
  <si>
    <t>49305.243688</t>
  </si>
  <si>
    <t>49305.244688</t>
  </si>
  <si>
    <t>49305.245688</t>
  </si>
  <si>
    <t>49305.246688</t>
  </si>
  <si>
    <t>49305.247688</t>
  </si>
  <si>
    <t>49305.248688</t>
  </si>
  <si>
    <t>49305.249688</t>
  </si>
  <si>
    <t>49305.250688</t>
  </si>
  <si>
    <t>49305.251688</t>
  </si>
  <si>
    <t>49305.252688</t>
  </si>
  <si>
    <t>49305.253688</t>
  </si>
  <si>
    <t>49305.254688</t>
  </si>
  <si>
    <t>49305.255688</t>
  </si>
  <si>
    <t>49305.256688</t>
  </si>
  <si>
    <t>49305.257688</t>
  </si>
  <si>
    <t>49305.258688</t>
  </si>
  <si>
    <t>49305.259688</t>
  </si>
  <si>
    <t>49305.260688</t>
  </si>
  <si>
    <t>49305.261688</t>
  </si>
  <si>
    <t>49305.262688</t>
  </si>
  <si>
    <t>49305.263688</t>
  </si>
  <si>
    <t>49305.264688</t>
  </si>
  <si>
    <t>49305.265688</t>
  </si>
  <si>
    <t>49305.266688</t>
  </si>
  <si>
    <t>49305.267688</t>
  </si>
  <si>
    <t>49305.268688</t>
  </si>
  <si>
    <t>49305.269688</t>
  </si>
  <si>
    <t>49305.270688</t>
  </si>
  <si>
    <t>49305.271688</t>
  </si>
  <si>
    <t>49305.272688</t>
  </si>
  <si>
    <t>49305.273688</t>
  </si>
  <si>
    <t>49305.274688</t>
  </si>
  <si>
    <t>49305.275688</t>
  </si>
  <si>
    <t>49305.276688</t>
  </si>
  <si>
    <t>49305.277688</t>
  </si>
  <si>
    <t>49305.278688</t>
  </si>
  <si>
    <t>49305.279688</t>
  </si>
  <si>
    <t>49305.280688</t>
  </si>
  <si>
    <t>49305.281688</t>
  </si>
  <si>
    <t>49305.282688</t>
  </si>
  <si>
    <t>49305.283688</t>
  </si>
  <si>
    <t>49305.284688</t>
  </si>
  <si>
    <t>49305.285688</t>
  </si>
  <si>
    <t>49305.286688</t>
  </si>
  <si>
    <t>49305.287688</t>
  </si>
  <si>
    <t>49305.288688</t>
  </si>
  <si>
    <t>49305.289688</t>
  </si>
  <si>
    <t>49305.290688</t>
  </si>
  <si>
    <t>49305.291688</t>
  </si>
  <si>
    <t>49305.292688</t>
  </si>
  <si>
    <t>49305.293688</t>
  </si>
  <si>
    <t>49305.294688</t>
  </si>
  <si>
    <t>49305.295688</t>
  </si>
  <si>
    <t>49305.296688</t>
  </si>
  <si>
    <t>49305.297688</t>
  </si>
  <si>
    <t>49305.298688</t>
  </si>
  <si>
    <t>49305.299688</t>
  </si>
  <si>
    <t>49305.300688</t>
  </si>
  <si>
    <t>49305.301687</t>
  </si>
  <si>
    <t>49305.302688</t>
  </si>
  <si>
    <t>49305.303688</t>
  </si>
  <si>
    <t>49305.304688</t>
  </si>
  <si>
    <t>49305.305687</t>
  </si>
  <si>
    <t>49305.306688</t>
  </si>
  <si>
    <t>49305.307688</t>
  </si>
  <si>
    <t>49305.308687</t>
  </si>
  <si>
    <t>49305.309687</t>
  </si>
  <si>
    <t>49305.310688</t>
  </si>
  <si>
    <t>49305.311687</t>
  </si>
  <si>
    <t>49305.312687</t>
  </si>
  <si>
    <t>49305.313688</t>
  </si>
  <si>
    <t>49305.314687</t>
  </si>
  <si>
    <t>49305.315687</t>
  </si>
  <si>
    <t>49305.316687</t>
  </si>
  <si>
    <t>49305.317687</t>
  </si>
  <si>
    <t>49305.318687</t>
  </si>
  <si>
    <t>49305.319687</t>
  </si>
  <si>
    <t>49305.320687</t>
  </si>
  <si>
    <t>49305.321687</t>
  </si>
  <si>
    <t>49305.322687</t>
  </si>
  <si>
    <t>49305.323687</t>
  </si>
  <si>
    <t>49305.324687</t>
  </si>
  <si>
    <t>49305.325687</t>
  </si>
  <si>
    <t>49305.326687</t>
  </si>
  <si>
    <t>49305.327687</t>
  </si>
  <si>
    <t>49305.328687</t>
  </si>
  <si>
    <t>49305.329687</t>
  </si>
  <si>
    <t>49305.330687</t>
  </si>
  <si>
    <t>49305.331687</t>
  </si>
  <si>
    <t>49305.332687</t>
  </si>
  <si>
    <t>49305.333687</t>
  </si>
  <si>
    <t>49305.334687</t>
  </si>
  <si>
    <t>49305.335687</t>
  </si>
  <si>
    <t>49305.336687</t>
  </si>
  <si>
    <t>49305.337687</t>
  </si>
  <si>
    <t>49305.338687</t>
  </si>
  <si>
    <t>49305.339687</t>
  </si>
  <si>
    <t>49356.189183</t>
  </si>
  <si>
    <t>49356.190183</t>
  </si>
  <si>
    <t>49356.191183</t>
  </si>
  <si>
    <t>49356.192183</t>
  </si>
  <si>
    <t>49356.193183</t>
  </si>
  <si>
    <t>49356.194183</t>
  </si>
  <si>
    <t>49356.195183</t>
  </si>
  <si>
    <t>49356.196183</t>
  </si>
  <si>
    <t>49356.197183</t>
  </si>
  <si>
    <t>49356.198183</t>
  </si>
  <si>
    <t>49356.199183</t>
  </si>
  <si>
    <t>49356.200183</t>
  </si>
  <si>
    <t>49356.201183</t>
  </si>
  <si>
    <t>49356.202183</t>
  </si>
  <si>
    <t>49356.203183</t>
  </si>
  <si>
    <t>49356.204183</t>
  </si>
  <si>
    <t>49356.205183</t>
  </si>
  <si>
    <t>49356.206183</t>
  </si>
  <si>
    <t>49356.207183</t>
  </si>
  <si>
    <t>49356.208183</t>
  </si>
  <si>
    <t>49356.209183</t>
  </si>
  <si>
    <t>49356.210183</t>
  </si>
  <si>
    <t>49356.211183</t>
  </si>
  <si>
    <t>49356.212183</t>
  </si>
  <si>
    <t>49356.213183</t>
  </si>
  <si>
    <t>49356.214183</t>
  </si>
  <si>
    <t>49356.215183</t>
  </si>
  <si>
    <t>49356.216182</t>
  </si>
  <si>
    <t>49356.217183</t>
  </si>
  <si>
    <t>49356.218183</t>
  </si>
  <si>
    <t>49356.219182</t>
  </si>
  <si>
    <t>49356.220182</t>
  </si>
  <si>
    <t>49356.221183</t>
  </si>
  <si>
    <t>49356.222183</t>
  </si>
  <si>
    <t>49356.223183</t>
  </si>
  <si>
    <t>49356.224183</t>
  </si>
  <si>
    <t>49356.225183</t>
  </si>
  <si>
    <t>49356.226183</t>
  </si>
  <si>
    <t>49356.227182</t>
  </si>
  <si>
    <t>49356.228183</t>
  </si>
  <si>
    <t>49356.229182</t>
  </si>
  <si>
    <t>49356.230182</t>
  </si>
  <si>
    <t>49356.231183</t>
  </si>
  <si>
    <t>49356.232183</t>
  </si>
  <si>
    <t>49356.233182</t>
  </si>
  <si>
    <t>49356.234183</t>
  </si>
  <si>
    <t>49356.235183</t>
  </si>
  <si>
    <t>49356.236183</t>
  </si>
  <si>
    <t>49356.237182</t>
  </si>
  <si>
    <t>49356.238182</t>
  </si>
  <si>
    <t>49356.239182</t>
  </si>
  <si>
    <t>49356.240183</t>
  </si>
  <si>
    <t>49356.241182</t>
  </si>
  <si>
    <t>49356.242182</t>
  </si>
  <si>
    <t>49356.243182</t>
  </si>
  <si>
    <t>49356.244183</t>
  </si>
  <si>
    <t>49356.245182</t>
  </si>
  <si>
    <t>49356.246182</t>
  </si>
  <si>
    <t>49356.247182</t>
  </si>
  <si>
    <t>49356.248182</t>
  </si>
  <si>
    <t>49356.249182</t>
  </si>
  <si>
    <t>49356.250182</t>
  </si>
  <si>
    <t>49356.251182</t>
  </si>
  <si>
    <t>49356.252182</t>
  </si>
  <si>
    <t>49356.253182</t>
  </si>
  <si>
    <t>49356.254182</t>
  </si>
  <si>
    <t>49356.255182</t>
  </si>
  <si>
    <t>49356.256182</t>
  </si>
  <si>
    <t>49356.257182</t>
  </si>
  <si>
    <t>49356.258182</t>
  </si>
  <si>
    <t>49356.259182</t>
  </si>
  <si>
    <t>49356.260182</t>
  </si>
  <si>
    <t>49356.261182</t>
  </si>
  <si>
    <t>49356.262182</t>
  </si>
  <si>
    <t>49356.263182</t>
  </si>
  <si>
    <t>49356.264182</t>
  </si>
  <si>
    <t>49356.265182</t>
  </si>
  <si>
    <t>49356.266182</t>
  </si>
  <si>
    <t>49356.267182</t>
  </si>
  <si>
    <t>49356.268182</t>
  </si>
  <si>
    <t>49356.269182</t>
  </si>
  <si>
    <t>49356.270182</t>
  </si>
  <si>
    <t>49356.271182</t>
  </si>
  <si>
    <t>49356.272182</t>
  </si>
  <si>
    <t>49356.273182</t>
  </si>
  <si>
    <t>49356.274182</t>
  </si>
  <si>
    <t>49356.275182</t>
  </si>
  <si>
    <t>49356.276182</t>
  </si>
  <si>
    <t>49356.277182</t>
  </si>
  <si>
    <t>49356.278182</t>
  </si>
  <si>
    <t>49356.279182</t>
  </si>
  <si>
    <t>49356.280182</t>
  </si>
  <si>
    <t>49356.281182</t>
  </si>
  <si>
    <t>49356.282182</t>
  </si>
  <si>
    <t>49356.283182</t>
  </si>
  <si>
    <t>49356.284182</t>
  </si>
  <si>
    <t>49356.285182</t>
  </si>
  <si>
    <t>49356.286182</t>
  </si>
  <si>
    <t>49356.287182</t>
  </si>
  <si>
    <t>49356.288182</t>
  </si>
  <si>
    <t>49356.289182</t>
  </si>
  <si>
    <t>49356.290182</t>
  </si>
  <si>
    <t>49356.291182</t>
  </si>
  <si>
    <t>49356.292182</t>
  </si>
  <si>
    <t>49356.293182</t>
  </si>
  <si>
    <t>49356.294182</t>
  </si>
  <si>
    <t>49356.295182</t>
  </si>
  <si>
    <t>49356.296182</t>
  </si>
  <si>
    <t>49356.297182</t>
  </si>
  <si>
    <t>49356.298182</t>
  </si>
  <si>
    <t>49356.299182</t>
  </si>
  <si>
    <t>49356.300182</t>
  </si>
  <si>
    <t>49356.301182</t>
  </si>
  <si>
    <t>49356.302182</t>
  </si>
  <si>
    <t>49356.303182</t>
  </si>
  <si>
    <t>49356.304182</t>
  </si>
  <si>
    <t>49356.305182</t>
  </si>
  <si>
    <t>49356.306182</t>
  </si>
  <si>
    <t>49356.307182</t>
  </si>
  <si>
    <t>49356.308182</t>
  </si>
  <si>
    <t>49356.309182</t>
  </si>
  <si>
    <t>49356.310182</t>
  </si>
  <si>
    <t>49356.311182</t>
  </si>
  <si>
    <t>49356.312182</t>
  </si>
  <si>
    <t>49356.313181</t>
  </si>
  <si>
    <t>49356.314182</t>
  </si>
  <si>
    <t>49356.315181</t>
  </si>
  <si>
    <t>49356.316182</t>
  </si>
  <si>
    <t>49356.317182</t>
  </si>
  <si>
    <t>49356.318182</t>
  </si>
  <si>
    <t>49356.319182</t>
  </si>
  <si>
    <t>49356.320182</t>
  </si>
  <si>
    <t>49356.321182</t>
  </si>
  <si>
    <t>49356.322181</t>
  </si>
  <si>
    <t>49356.323182</t>
  </si>
  <si>
    <t>49356.324182</t>
  </si>
  <si>
    <t>49356.325181</t>
  </si>
  <si>
    <t>49356.326182</t>
  </si>
  <si>
    <t>49356.327182</t>
  </si>
  <si>
    <t>49356.328182</t>
  </si>
  <si>
    <t>49356.329181</t>
  </si>
  <si>
    <t>49356.330182</t>
  </si>
  <si>
    <t>49356.331182</t>
  </si>
  <si>
    <t>49356.332182</t>
  </si>
  <si>
    <t>49356.333181</t>
  </si>
  <si>
    <t>49356.334181</t>
  </si>
  <si>
    <t>49356.335181</t>
  </si>
  <si>
    <t>49356.336181</t>
  </si>
  <si>
    <t>49356.337181</t>
  </si>
  <si>
    <t>49356.338181</t>
  </si>
  <si>
    <t>49356.339181</t>
  </si>
  <si>
    <t>49356.340182</t>
  </si>
  <si>
    <t>49356.341181</t>
  </si>
  <si>
    <t>49356.342181</t>
  </si>
  <si>
    <t>49356.343181</t>
  </si>
  <si>
    <t>49356.344181</t>
  </si>
  <si>
    <t>49356.345181</t>
  </si>
  <si>
    <t>49356.346181</t>
  </si>
  <si>
    <t>49356.347181</t>
  </si>
  <si>
    <t>49356.348181</t>
  </si>
  <si>
    <t>49356.349181</t>
  </si>
  <si>
    <t>49356.350182</t>
  </si>
  <si>
    <t>49356.351181</t>
  </si>
  <si>
    <t>49356.352181</t>
  </si>
  <si>
    <t>49356.353181</t>
  </si>
  <si>
    <t>49356.354182</t>
  </si>
  <si>
    <t>49356.355181</t>
  </si>
  <si>
    <t>49356.356181</t>
  </si>
  <si>
    <t>49356.357181</t>
  </si>
  <si>
    <t>49356.358181</t>
  </si>
  <si>
    <t>49356.359181</t>
  </si>
  <si>
    <t>49356.360181</t>
  </si>
  <si>
    <t>49356.361181</t>
  </si>
  <si>
    <t>49356.362181</t>
  </si>
  <si>
    <t>49356.363181</t>
  </si>
  <si>
    <t>49356.364181</t>
  </si>
  <si>
    <t>49356.365181</t>
  </si>
  <si>
    <t>49356.366181</t>
  </si>
  <si>
    <t>49356.367181</t>
  </si>
  <si>
    <t>49356.368181</t>
  </si>
  <si>
    <t>49356.369181</t>
  </si>
  <si>
    <t>49356.370181</t>
  </si>
  <si>
    <t>49356.371181</t>
  </si>
  <si>
    <t>49356.372181</t>
  </si>
  <si>
    <t>49356.373181</t>
  </si>
  <si>
    <t>49356.374181</t>
  </si>
  <si>
    <t>49356.375181</t>
  </si>
  <si>
    <t>49356.376181</t>
  </si>
  <si>
    <t>49356.377181</t>
  </si>
  <si>
    <t>49356.378181</t>
  </si>
  <si>
    <t>49356.379181</t>
  </si>
  <si>
    <t>49356.380181</t>
  </si>
  <si>
    <t>49356.381181</t>
  </si>
  <si>
    <t>49356.382181</t>
  </si>
  <si>
    <t>49356.383181</t>
  </si>
  <si>
    <t>49356.384181</t>
  </si>
  <si>
    <t>49356.385181</t>
  </si>
  <si>
    <t>49356.386181</t>
  </si>
  <si>
    <t>49356.387181</t>
  </si>
  <si>
    <t>49356.388181</t>
  </si>
  <si>
    <t>49356.389181</t>
  </si>
  <si>
    <t>49356.390181</t>
  </si>
  <si>
    <t>49356.391181</t>
  </si>
  <si>
    <t>49356.39218</t>
  </si>
  <si>
    <t>49356.393181</t>
  </si>
  <si>
    <t>49356.394181</t>
  </si>
  <si>
    <t>49316.878573</t>
  </si>
  <si>
    <t>49316.879573</t>
  </si>
  <si>
    <t>49316.880573</t>
  </si>
  <si>
    <t>49316.881573</t>
  </si>
  <si>
    <t>49316.882573</t>
  </si>
  <si>
    <t>49316.883573</t>
  </si>
  <si>
    <t>49316.884573</t>
  </si>
  <si>
    <t>49316.885573</t>
  </si>
  <si>
    <t>49316.886573</t>
  </si>
  <si>
    <t>49316.887573</t>
  </si>
  <si>
    <t>49316.888573</t>
  </si>
  <si>
    <t>49316.889573</t>
  </si>
  <si>
    <t>49316.890573</t>
  </si>
  <si>
    <t>49316.891573</t>
  </si>
  <si>
    <t>49316.892573</t>
  </si>
  <si>
    <t>49316.893573</t>
  </si>
  <si>
    <t>49316.894573</t>
  </si>
  <si>
    <t>49316.895573</t>
  </si>
  <si>
    <t>49316.896573</t>
  </si>
  <si>
    <t>49316.897573</t>
  </si>
  <si>
    <t>49316.898573</t>
  </si>
  <si>
    <t>49316.899573</t>
  </si>
  <si>
    <t>49316.900573</t>
  </si>
  <si>
    <t>49316.901572</t>
  </si>
  <si>
    <t>49316.902572</t>
  </si>
  <si>
    <t>49316.903573</t>
  </si>
  <si>
    <t>49316.904572</t>
  </si>
  <si>
    <t>49316.905572</t>
  </si>
  <si>
    <t>49316.906573</t>
  </si>
  <si>
    <t>49316.907573</t>
  </si>
  <si>
    <t>49316.908572</t>
  </si>
  <si>
    <t>49316.909572</t>
  </si>
  <si>
    <t>49316.910573</t>
  </si>
  <si>
    <t>49316.911572</t>
  </si>
  <si>
    <t>49316.912573</t>
  </si>
  <si>
    <t>49316.913573</t>
  </si>
  <si>
    <t>49316.914572</t>
  </si>
  <si>
    <t>49316.915572</t>
  </si>
  <si>
    <t>49316.916572</t>
  </si>
  <si>
    <t>49316.917572</t>
  </si>
  <si>
    <t>49316.918572</t>
  </si>
  <si>
    <t>49316.919572</t>
  </si>
  <si>
    <t>49316.920572</t>
  </si>
  <si>
    <t>49316.921572</t>
  </si>
  <si>
    <t>49316.922572</t>
  </si>
  <si>
    <t>49316.923572</t>
  </si>
  <si>
    <t>49316.924572</t>
  </si>
  <si>
    <t>49316.925572</t>
  </si>
  <si>
    <t>49316.926572</t>
  </si>
  <si>
    <t>49316.927572</t>
  </si>
  <si>
    <t>49316.928572</t>
  </si>
  <si>
    <t>49316.929572</t>
  </si>
  <si>
    <t>49316.930572</t>
  </si>
  <si>
    <t>49316.931572</t>
  </si>
  <si>
    <t>49316.932572</t>
  </si>
  <si>
    <t>49316.933572</t>
  </si>
  <si>
    <t>49316.934572</t>
  </si>
  <si>
    <t>49316.935572</t>
  </si>
  <si>
    <t>49316.936572</t>
  </si>
  <si>
    <t>49316.937572</t>
  </si>
  <si>
    <t>49316.938572</t>
  </si>
  <si>
    <t>49316.939572</t>
  </si>
  <si>
    <t>49316.940572</t>
  </si>
  <si>
    <t>49316.941572</t>
  </si>
  <si>
    <t>49316.942572</t>
  </si>
  <si>
    <t>49316.943572</t>
  </si>
  <si>
    <t>49316.944572</t>
  </si>
  <si>
    <t>49316.945572</t>
  </si>
  <si>
    <t>49316.946572</t>
  </si>
  <si>
    <t>49316.947572</t>
  </si>
  <si>
    <t>49316.948572</t>
  </si>
  <si>
    <t>49316.949572</t>
  </si>
  <si>
    <t>49316.950572</t>
  </si>
  <si>
    <t>49316.951572</t>
  </si>
  <si>
    <t>49316.952572</t>
  </si>
  <si>
    <t>49316.953572</t>
  </si>
  <si>
    <t>49316.954572</t>
  </si>
  <si>
    <t>49316.955572</t>
  </si>
  <si>
    <t>49316.956572</t>
  </si>
  <si>
    <t>49316.957572</t>
  </si>
  <si>
    <t>49316.958572</t>
  </si>
  <si>
    <t>49316.959572</t>
  </si>
  <si>
    <t>49316.960572</t>
  </si>
  <si>
    <t>49316.961572</t>
  </si>
  <si>
    <t>49316.962572</t>
  </si>
  <si>
    <t>49316.963572</t>
  </si>
  <si>
    <t>49316.964572</t>
  </si>
  <si>
    <t>49316.965572</t>
  </si>
  <si>
    <t>49316.966572</t>
  </si>
  <si>
    <t>49316.967572</t>
  </si>
  <si>
    <t>49316.968572</t>
  </si>
  <si>
    <t>49316.969572</t>
  </si>
  <si>
    <t>49316.970572</t>
  </si>
  <si>
    <t>49316.971572</t>
  </si>
  <si>
    <t>49316.972572</t>
  </si>
  <si>
    <t>49316.973572</t>
  </si>
  <si>
    <t>49316.974572</t>
  </si>
  <si>
    <t>49316.975572</t>
  </si>
  <si>
    <t>49316.976572</t>
  </si>
  <si>
    <t>49316.977572</t>
  </si>
  <si>
    <t>49316.978572</t>
  </si>
  <si>
    <t>49316.979572</t>
  </si>
  <si>
    <t>49316.980572</t>
  </si>
  <si>
    <t>49316.981572</t>
  </si>
  <si>
    <t>49316.982572</t>
  </si>
  <si>
    <t>49316.983572</t>
  </si>
  <si>
    <t>49316.984572</t>
  </si>
  <si>
    <t>49316.985572</t>
  </si>
  <si>
    <t>49316.986572</t>
  </si>
  <si>
    <t>49316.987572</t>
  </si>
  <si>
    <t>49316.988572</t>
  </si>
  <si>
    <t>49316.989572</t>
  </si>
  <si>
    <t>49316.990572</t>
  </si>
  <si>
    <t>49316.991572</t>
  </si>
  <si>
    <t>49316.992572</t>
  </si>
  <si>
    <t>49316.993572</t>
  </si>
  <si>
    <t>49316.994572</t>
  </si>
  <si>
    <t>49316.995572</t>
  </si>
  <si>
    <t>49316.996572</t>
  </si>
  <si>
    <t>49316.997571</t>
  </si>
  <si>
    <t>49316.998572</t>
  </si>
  <si>
    <t>49316.999572</t>
  </si>
  <si>
    <t>49317.000571</t>
  </si>
  <si>
    <t>49317.001572</t>
  </si>
  <si>
    <t>49317.002572</t>
  </si>
  <si>
    <t>49317.003571</t>
  </si>
  <si>
    <t>49317.004571</t>
  </si>
  <si>
    <t>49317.005572</t>
  </si>
  <si>
    <t>49317.006572</t>
  </si>
  <si>
    <t>49317.007571</t>
  </si>
  <si>
    <t>49317.008571</t>
  </si>
  <si>
    <t>49317.009572</t>
  </si>
  <si>
    <t>49317.010571</t>
  </si>
  <si>
    <t>49317.011571</t>
  </si>
  <si>
    <t>49317.012571</t>
  </si>
  <si>
    <t>49317.013572</t>
  </si>
  <si>
    <t>49317.014571</t>
  </si>
  <si>
    <t>49317.015571</t>
  </si>
  <si>
    <t>49317.016572</t>
  </si>
  <si>
    <t>49317.017571</t>
  </si>
  <si>
    <t>49317.018572</t>
  </si>
  <si>
    <t>49317.019571</t>
  </si>
  <si>
    <t>49317.020571</t>
  </si>
  <si>
    <t>49317.021571</t>
  </si>
  <si>
    <t>49317.022571</t>
  </si>
  <si>
    <t>49317.023571</t>
  </si>
  <si>
    <t>49317.024571</t>
  </si>
  <si>
    <t>49317.025571</t>
  </si>
  <si>
    <t>49317.026571</t>
  </si>
  <si>
    <t>49317.027571</t>
  </si>
  <si>
    <t>49317.028571</t>
  </si>
  <si>
    <t>49317.029571</t>
  </si>
  <si>
    <t>49317.030571</t>
  </si>
  <si>
    <t>49317.031571</t>
  </si>
  <si>
    <t>49317.032571</t>
  </si>
  <si>
    <t>49317.033571</t>
  </si>
  <si>
    <t>49317.034571</t>
  </si>
  <si>
    <t>49317.035571</t>
  </si>
  <si>
    <t>49317.036571</t>
  </si>
  <si>
    <t>49317.037571</t>
  </si>
  <si>
    <t>49317.038571</t>
  </si>
  <si>
    <t>49317.039571</t>
  </si>
  <si>
    <t>49317.040571</t>
  </si>
  <si>
    <t>49317.041571</t>
  </si>
  <si>
    <t>49317.042571</t>
  </si>
  <si>
    <t>49317.043571</t>
  </si>
  <si>
    <t>49317.044571</t>
  </si>
  <si>
    <t>49317.045571</t>
  </si>
  <si>
    <t>49317.046571</t>
  </si>
  <si>
    <t>49317.047571</t>
  </si>
  <si>
    <t>49317.048571</t>
  </si>
  <si>
    <t>49317.049571</t>
  </si>
  <si>
    <t>49317.050571</t>
  </si>
  <si>
    <t>49317.051571</t>
  </si>
  <si>
    <t>49317.052571</t>
  </si>
  <si>
    <t>49317.053571</t>
  </si>
  <si>
    <t>49317.054571</t>
  </si>
  <si>
    <t>49317.055571</t>
  </si>
  <si>
    <t>49317.056571</t>
  </si>
  <si>
    <t>49317.057571</t>
  </si>
  <si>
    <t>49317.058571</t>
  </si>
  <si>
    <t>49317.059571</t>
  </si>
  <si>
    <t>49317.060571</t>
  </si>
  <si>
    <t>49317.061571</t>
  </si>
  <si>
    <t>49317.062571</t>
  </si>
  <si>
    <t>49317.063571</t>
  </si>
  <si>
    <t>49317.064571</t>
  </si>
  <si>
    <t>49317.065571</t>
  </si>
  <si>
    <t>49317.066571</t>
  </si>
  <si>
    <t>49317.067571</t>
  </si>
  <si>
    <t>49317.068571</t>
  </si>
  <si>
    <t>49317.069571</t>
  </si>
  <si>
    <t>49317.070571</t>
  </si>
  <si>
    <t>49317.071571</t>
  </si>
  <si>
    <t>49317.072571</t>
  </si>
  <si>
    <t>49317.073571</t>
  </si>
  <si>
    <t>49317.074571</t>
  </si>
  <si>
    <t>49317.075571</t>
  </si>
  <si>
    <t>49317.076571</t>
  </si>
  <si>
    <t>49317.077571</t>
  </si>
  <si>
    <t>49317.078571</t>
  </si>
  <si>
    <t>49317.079571</t>
  </si>
  <si>
    <t>49317.080571</t>
  </si>
  <si>
    <t>49317.081571</t>
  </si>
  <si>
    <t>49317.082571</t>
  </si>
  <si>
    <t>49317.083571</t>
  </si>
  <si>
    <t>49346.717277</t>
  </si>
  <si>
    <t>49346.718277</t>
  </si>
  <si>
    <t>49346.719277</t>
  </si>
  <si>
    <t>49346.720277</t>
  </si>
  <si>
    <t>49346.721277</t>
  </si>
  <si>
    <t>49346.722277</t>
  </si>
  <si>
    <t>49346.723277</t>
  </si>
  <si>
    <t>49346.724277</t>
  </si>
  <si>
    <t>49346.725277</t>
  </si>
  <si>
    <t>49346.726277</t>
  </si>
  <si>
    <t>49346.727277</t>
  </si>
  <si>
    <t>49346.728277</t>
  </si>
  <si>
    <t>49346.729277</t>
  </si>
  <si>
    <t>49346.730277</t>
  </si>
  <si>
    <t>49346.731277</t>
  </si>
  <si>
    <t>49346.732277</t>
  </si>
  <si>
    <t>49346.733277</t>
  </si>
  <si>
    <t>49346.734277</t>
  </si>
  <si>
    <t>49346.735277</t>
  </si>
  <si>
    <t>49346.736277</t>
  </si>
  <si>
    <t>49346.737277</t>
  </si>
  <si>
    <t>49346.738277</t>
  </si>
  <si>
    <t>49346.739277</t>
  </si>
  <si>
    <t>49346.740276</t>
  </si>
  <si>
    <t>49346.741277</t>
  </si>
  <si>
    <t>49346.742277</t>
  </si>
  <si>
    <t>49346.743277</t>
  </si>
  <si>
    <t>49346.744277</t>
  </si>
  <si>
    <t>49346.745276</t>
  </si>
  <si>
    <t>49346.746277</t>
  </si>
  <si>
    <t>49346.747277</t>
  </si>
  <si>
    <t>49346.748277</t>
  </si>
  <si>
    <t>49346.749276</t>
  </si>
  <si>
    <t>49346.750277</t>
  </si>
  <si>
    <t>49346.751276</t>
  </si>
  <si>
    <t>49346.752277</t>
  </si>
  <si>
    <t>49346.753276</t>
  </si>
  <si>
    <t>49346.754277</t>
  </si>
  <si>
    <t>49346.755276</t>
  </si>
  <si>
    <t>49346.756276</t>
  </si>
  <si>
    <t>49346.757276</t>
  </si>
  <si>
    <t>49346.758276</t>
  </si>
  <si>
    <t>49346.759277</t>
  </si>
  <si>
    <t>49346.760276</t>
  </si>
  <si>
    <t>49346.761276</t>
  </si>
  <si>
    <t>49346.762276</t>
  </si>
  <si>
    <t>49346.763276</t>
  </si>
  <si>
    <t>49346.764277</t>
  </si>
  <si>
    <t>49346.765276</t>
  </si>
  <si>
    <t>49346.766276</t>
  </si>
  <si>
    <t>49346.767276</t>
  </si>
  <si>
    <t>49346.768276</t>
  </si>
  <si>
    <t>49346.769276</t>
  </si>
  <si>
    <t>49346.770276</t>
  </si>
  <si>
    <t>49346.771276</t>
  </si>
  <si>
    <t>49346.772277</t>
  </si>
  <si>
    <t>49346.773276</t>
  </si>
  <si>
    <t>49346.774276</t>
  </si>
  <si>
    <t>49346.775276</t>
  </si>
  <si>
    <t>49346.776276</t>
  </si>
  <si>
    <t>49346.777276</t>
  </si>
  <si>
    <t>49346.778276</t>
  </si>
  <si>
    <t>49346.779276</t>
  </si>
  <si>
    <t>49346.780276</t>
  </si>
  <si>
    <t>49346.781276</t>
  </si>
  <si>
    <t>49346.782276</t>
  </si>
  <si>
    <t>49346.783276</t>
  </si>
  <si>
    <t>49346.784276</t>
  </si>
  <si>
    <t>49346.785276</t>
  </si>
  <si>
    <t>49346.786276</t>
  </si>
  <si>
    <t>49346.787276</t>
  </si>
  <si>
    <t>49346.788276</t>
  </si>
  <si>
    <t>49346.789276</t>
  </si>
  <si>
    <t>49346.790276</t>
  </si>
  <si>
    <t>49346.791276</t>
  </si>
  <si>
    <t>49346.792276</t>
  </si>
  <si>
    <t>49346.793276</t>
  </si>
  <si>
    <t>49346.794276</t>
  </si>
  <si>
    <t>49346.795276</t>
  </si>
  <si>
    <t>49346.796276</t>
  </si>
  <si>
    <t>49346.797276</t>
  </si>
  <si>
    <t>49346.798276</t>
  </si>
  <si>
    <t>49346.799276</t>
  </si>
  <si>
    <t>49346.800276</t>
  </si>
  <si>
    <t>49346.801276</t>
  </si>
  <si>
    <t>49346.802276</t>
  </si>
  <si>
    <t>49346.803276</t>
  </si>
  <si>
    <t>49346.804276</t>
  </si>
  <si>
    <t>49346.805276</t>
  </si>
  <si>
    <t>49346.806276</t>
  </si>
  <si>
    <t>49346.807276</t>
  </si>
  <si>
    <t>49346.808276</t>
  </si>
  <si>
    <t>49346.809276</t>
  </si>
  <si>
    <t>49346.810276</t>
  </si>
  <si>
    <t>49346.811276</t>
  </si>
  <si>
    <t>49346.812276</t>
  </si>
  <si>
    <t>49346.813276</t>
  </si>
  <si>
    <t>49346.814276</t>
  </si>
  <si>
    <t>49346.815276</t>
  </si>
  <si>
    <t>49346.816276</t>
  </si>
  <si>
    <t>49346.817276</t>
  </si>
  <si>
    <t>49346.818276</t>
  </si>
  <si>
    <t>49346.819276</t>
  </si>
  <si>
    <t>49346.820276</t>
  </si>
  <si>
    <t>49346.821276</t>
  </si>
  <si>
    <t>49346.822276</t>
  </si>
  <si>
    <t>49346.823276</t>
  </si>
  <si>
    <t>49346.824276</t>
  </si>
  <si>
    <t>49346.825276</t>
  </si>
  <si>
    <t>49346.826276</t>
  </si>
  <si>
    <t>49346.827276</t>
  </si>
  <si>
    <t>49346.828276</t>
  </si>
  <si>
    <t>49346.829276</t>
  </si>
  <si>
    <t>49346.830276</t>
  </si>
  <si>
    <t>49346.831276</t>
  </si>
  <si>
    <t>49346.832276</t>
  </si>
  <si>
    <t>49346.833276</t>
  </si>
  <si>
    <t>49346.834276</t>
  </si>
  <si>
    <t>49346.835276</t>
  </si>
  <si>
    <t>49346.836276</t>
  </si>
  <si>
    <t>49346.837276</t>
  </si>
  <si>
    <t>49346.838276</t>
  </si>
  <si>
    <t>49346.839276</t>
  </si>
  <si>
    <t>49346.840276</t>
  </si>
  <si>
    <t>49346.841276</t>
  </si>
  <si>
    <t>49346.842276</t>
  </si>
  <si>
    <t>49346.843276</t>
  </si>
  <si>
    <t>49346.844276</t>
  </si>
  <si>
    <t>49346.845276</t>
  </si>
  <si>
    <t>49346.846276</t>
  </si>
  <si>
    <t>49346.847276</t>
  </si>
  <si>
    <t>49346.848276</t>
  </si>
  <si>
    <t>49346.849276</t>
  </si>
  <si>
    <t>49346.850276</t>
  </si>
  <si>
    <t>49346.851275</t>
  </si>
  <si>
    <t>49346.852276</t>
  </si>
  <si>
    <t>49346.853276</t>
  </si>
  <si>
    <t>49346.854275</t>
  </si>
  <si>
    <t>49346.855276</t>
  </si>
  <si>
    <t>49346.856276</t>
  </si>
  <si>
    <t>49346.857275</t>
  </si>
  <si>
    <t>49346.858275</t>
  </si>
  <si>
    <t>49346.859276</t>
  </si>
  <si>
    <t>49346.860276</t>
  </si>
  <si>
    <t>49346.861275</t>
  </si>
  <si>
    <t>49346.862276</t>
  </si>
  <si>
    <t>49346.863276</t>
  </si>
  <si>
    <t>49346.864275</t>
  </si>
  <si>
    <t>49346.865275</t>
  </si>
  <si>
    <t>49346.866276</t>
  </si>
  <si>
    <t>49346.867275</t>
  </si>
  <si>
    <t>49346.868276</t>
  </si>
  <si>
    <t>49346.869275</t>
  </si>
  <si>
    <t>49346.870275</t>
  </si>
  <si>
    <t>49346.871275</t>
  </si>
  <si>
    <t>49346.872275</t>
  </si>
  <si>
    <t>49346.873275</t>
  </si>
  <si>
    <t>49346.874275</t>
  </si>
  <si>
    <t>49346.875275</t>
  </si>
  <si>
    <t>49346.876276</t>
  </si>
  <si>
    <t>49346.877275</t>
  </si>
  <si>
    <t>49346.878275</t>
  </si>
  <si>
    <t>49346.879275</t>
  </si>
  <si>
    <t>49346.880275</t>
  </si>
  <si>
    <t>49346.881275</t>
  </si>
  <si>
    <t>49346.882275</t>
  </si>
  <si>
    <t>49346.883275</t>
  </si>
  <si>
    <t>49346.884275</t>
  </si>
  <si>
    <t>49346.885275</t>
  </si>
  <si>
    <t>49346.886275</t>
  </si>
  <si>
    <t>49346.887275</t>
  </si>
  <si>
    <t>49346.888275</t>
  </si>
  <si>
    <t>49346.889275</t>
  </si>
  <si>
    <t>49346.890275</t>
  </si>
  <si>
    <t>49346.891275</t>
  </si>
  <si>
    <t>49346.892275</t>
  </si>
  <si>
    <t>49346.893275</t>
  </si>
  <si>
    <t>49346.894275</t>
  </si>
  <si>
    <t>49346.895275</t>
  </si>
  <si>
    <t>49346.896275</t>
  </si>
  <si>
    <t>49346.897275</t>
  </si>
  <si>
    <t>49346.898275</t>
  </si>
  <si>
    <t>49346.899275</t>
  </si>
  <si>
    <t>49346.900275</t>
  </si>
  <si>
    <t>49346.901275</t>
  </si>
  <si>
    <t>49346.902275</t>
  </si>
  <si>
    <t>49346.903275</t>
  </si>
  <si>
    <t>49346.904275</t>
  </si>
  <si>
    <t>49346.905275</t>
  </si>
  <si>
    <t>49346.906275</t>
  </si>
  <si>
    <t>49346.907275</t>
  </si>
  <si>
    <t>49346.908275</t>
  </si>
  <si>
    <t>49346.909275</t>
  </si>
  <si>
    <t>49346.910275</t>
  </si>
  <si>
    <t>49346.911275</t>
  </si>
  <si>
    <t>49346.912275</t>
  </si>
  <si>
    <t>49346.913275</t>
  </si>
  <si>
    <t>49346.914275</t>
  </si>
  <si>
    <t>49346.915275</t>
  </si>
  <si>
    <t>49346.916275</t>
  </si>
  <si>
    <t>49346.917275</t>
  </si>
  <si>
    <t>49346.918275</t>
  </si>
  <si>
    <t>49346.919275</t>
  </si>
  <si>
    <t>49346.920275</t>
  </si>
  <si>
    <t>49346.921275</t>
  </si>
  <si>
    <t>49346.922275</t>
  </si>
  <si>
    <t>49336.34938</t>
  </si>
  <si>
    <t>49336.35038</t>
  </si>
  <si>
    <t>49336.35138</t>
  </si>
  <si>
    <t>49336.35238</t>
  </si>
  <si>
    <t>49336.35338</t>
  </si>
  <si>
    <t>49336.35438</t>
  </si>
  <si>
    <t>49336.35538</t>
  </si>
  <si>
    <t>49336.35638</t>
  </si>
  <si>
    <t>49336.35738</t>
  </si>
  <si>
    <t>49336.35838</t>
  </si>
  <si>
    <t>49336.35938</t>
  </si>
  <si>
    <t>49336.36038</t>
  </si>
  <si>
    <t>49336.361379</t>
  </si>
  <si>
    <t>49336.36238</t>
  </si>
  <si>
    <t>49336.363379</t>
  </si>
  <si>
    <t>49336.36438</t>
  </si>
  <si>
    <t>49336.36538</t>
  </si>
  <si>
    <t>49336.366379</t>
  </si>
  <si>
    <t>49336.36738</t>
  </si>
  <si>
    <t>49336.36838</t>
  </si>
  <si>
    <t>49336.36938</t>
  </si>
  <si>
    <t>49336.370379</t>
  </si>
  <si>
    <t>49336.371379</t>
  </si>
  <si>
    <t>49336.37238</t>
  </si>
  <si>
    <t>49336.373379</t>
  </si>
  <si>
    <t>49336.374379</t>
  </si>
  <si>
    <t>49336.37538</t>
  </si>
  <si>
    <t>49336.376379</t>
  </si>
  <si>
    <t>49336.377379</t>
  </si>
  <si>
    <t>49336.378379</t>
  </si>
  <si>
    <t>49336.37938</t>
  </si>
  <si>
    <t>49336.380379</t>
  </si>
  <si>
    <t>49336.381379</t>
  </si>
  <si>
    <t>49336.382379</t>
  </si>
  <si>
    <t>49336.383379</t>
  </si>
  <si>
    <t>49336.384379</t>
  </si>
  <si>
    <t>49336.385379</t>
  </si>
  <si>
    <t>49336.386379</t>
  </si>
  <si>
    <t>49336.387379</t>
  </si>
  <si>
    <t>49336.388379</t>
  </si>
  <si>
    <t>49336.389379</t>
  </si>
  <si>
    <t>49336.390379</t>
  </si>
  <si>
    <t>49336.391379</t>
  </si>
  <si>
    <t>49336.392379</t>
  </si>
  <si>
    <t>49336.393379</t>
  </si>
  <si>
    <t>49336.394379</t>
  </si>
  <si>
    <t>49336.395379</t>
  </si>
  <si>
    <t>49336.396379</t>
  </si>
  <si>
    <t>49336.397379</t>
  </si>
  <si>
    <t>49336.398379</t>
  </si>
  <si>
    <t>49336.399379</t>
  </si>
  <si>
    <t>49336.400379</t>
  </si>
  <si>
    <t>49336.401379</t>
  </si>
  <si>
    <t>49336.402379</t>
  </si>
  <si>
    <t>49336.403379</t>
  </si>
  <si>
    <t>49336.404379</t>
  </si>
  <si>
    <t>49336.405379</t>
  </si>
  <si>
    <t>49336.406379</t>
  </si>
  <si>
    <t>49336.407379</t>
  </si>
  <si>
    <t>49336.408379</t>
  </si>
  <si>
    <t>49336.409379</t>
  </si>
  <si>
    <t>49336.410379</t>
  </si>
  <si>
    <t>49336.411379</t>
  </si>
  <si>
    <t>49336.412379</t>
  </si>
  <si>
    <t>49336.413379</t>
  </si>
  <si>
    <t>49336.414379</t>
  </si>
  <si>
    <t>49336.415379</t>
  </si>
  <si>
    <t>49336.416379</t>
  </si>
  <si>
    <t>49336.417379</t>
  </si>
  <si>
    <t>49336.418379</t>
  </si>
  <si>
    <t>49336.419379</t>
  </si>
  <si>
    <t>49336.420379</t>
  </si>
  <si>
    <t>49336.421379</t>
  </si>
  <si>
    <t>49336.422379</t>
  </si>
  <si>
    <t>49336.423379</t>
  </si>
  <si>
    <t>49336.424379</t>
  </si>
  <si>
    <t>49336.425379</t>
  </si>
  <si>
    <t>49336.426379</t>
  </si>
  <si>
    <t>49336.427379</t>
  </si>
  <si>
    <t>49336.428379</t>
  </si>
  <si>
    <t>49336.429379</t>
  </si>
  <si>
    <t>49336.430379</t>
  </si>
  <si>
    <t>49336.431379</t>
  </si>
  <si>
    <t>49336.432379</t>
  </si>
  <si>
    <t>49336.433379</t>
  </si>
  <si>
    <t>49336.434379</t>
  </si>
  <si>
    <t>49336.435379</t>
  </si>
  <si>
    <t>49336.436379</t>
  </si>
  <si>
    <t>49336.437379</t>
  </si>
  <si>
    <t>49336.438379</t>
  </si>
  <si>
    <t>49336.439379</t>
  </si>
  <si>
    <t>49336.440379</t>
  </si>
  <si>
    <t>49336.441379</t>
  </si>
  <si>
    <t>49336.442379</t>
  </si>
  <si>
    <t>49336.443379</t>
  </si>
  <si>
    <t>49336.444379</t>
  </si>
  <si>
    <t>49336.445379</t>
  </si>
  <si>
    <t>49336.446379</t>
  </si>
  <si>
    <t>49336.447379</t>
  </si>
  <si>
    <t>49336.448379</t>
  </si>
  <si>
    <t>49336.449379</t>
  </si>
  <si>
    <t>49336.450379</t>
  </si>
  <si>
    <t>49336.451379</t>
  </si>
  <si>
    <t>49336.452379</t>
  </si>
  <si>
    <t>49336.453379</t>
  </si>
  <si>
    <t>49336.454379</t>
  </si>
  <si>
    <t>49336.455379</t>
  </si>
  <si>
    <t>49336.456379</t>
  </si>
  <si>
    <t>49336.457379</t>
  </si>
  <si>
    <t>49336.458379</t>
  </si>
  <si>
    <t>49336.459378</t>
  </si>
  <si>
    <t>49336.460379</t>
  </si>
  <si>
    <t>49336.461379</t>
  </si>
  <si>
    <t>49336.462379</t>
  </si>
  <si>
    <t>49336.463379</t>
  </si>
  <si>
    <t>49336.464379</t>
  </si>
  <si>
    <t>49336.465379</t>
  </si>
  <si>
    <t>49336.466379</t>
  </si>
  <si>
    <t>49336.467379</t>
  </si>
  <si>
    <t>49336.468379</t>
  </si>
  <si>
    <t>49336.469378</t>
  </si>
  <si>
    <t>49336.470378</t>
  </si>
  <si>
    <t>49336.471379</t>
  </si>
  <si>
    <t>49336.472378</t>
  </si>
  <si>
    <t>49336.473378</t>
  </si>
  <si>
    <t>49336.474379</t>
  </si>
  <si>
    <t>49336.475379</t>
  </si>
  <si>
    <t>49336.476378</t>
  </si>
  <si>
    <t>49336.477378</t>
  </si>
  <si>
    <t>49336.478379</t>
  </si>
  <si>
    <t>49336.479378</t>
  </si>
  <si>
    <t>49336.480378</t>
  </si>
  <si>
    <t>49336.481378</t>
  </si>
  <si>
    <t>49336.482378</t>
  </si>
  <si>
    <t>49336.483378</t>
  </si>
  <si>
    <t>49336.484378</t>
  </si>
  <si>
    <t>49336.485378</t>
  </si>
  <si>
    <t>49336.486378</t>
  </si>
  <si>
    <t>49336.487378</t>
  </si>
  <si>
    <t>49336.488378</t>
  </si>
  <si>
    <t>49336.489378</t>
  </si>
  <si>
    <t>49336.490379</t>
  </si>
  <si>
    <t>49336.491378</t>
  </si>
  <si>
    <t>49336.492378</t>
  </si>
  <si>
    <t>49336.493378</t>
  </si>
  <si>
    <t>49336.494378</t>
  </si>
  <si>
    <t>49336.495378</t>
  </si>
  <si>
    <t>49336.496378</t>
  </si>
  <si>
    <t>49336.497378</t>
  </si>
  <si>
    <t>49336.498378</t>
  </si>
  <si>
    <t>49336.499378</t>
  </si>
  <si>
    <t>49336.500378</t>
  </si>
  <si>
    <t>49336.501378</t>
  </si>
  <si>
    <t>49336.502378</t>
  </si>
  <si>
    <t>49336.503378</t>
  </si>
  <si>
    <t>49336.504378</t>
  </si>
  <si>
    <t>49336.505378</t>
  </si>
  <si>
    <t>49336.506378</t>
  </si>
  <si>
    <t>49336.507378</t>
  </si>
  <si>
    <t>49336.508378</t>
  </si>
  <si>
    <t>49336.509378</t>
  </si>
  <si>
    <t>49336.510378</t>
  </si>
  <si>
    <t>49336.511378</t>
  </si>
  <si>
    <t>49336.512378</t>
  </si>
  <si>
    <t>49336.513378</t>
  </si>
  <si>
    <t>49336.514378</t>
  </si>
  <si>
    <t>49336.515378</t>
  </si>
  <si>
    <t>49336.516378</t>
  </si>
  <si>
    <t>49336.517378</t>
  </si>
  <si>
    <t>49336.518378</t>
  </si>
  <si>
    <t>49336.519378</t>
  </si>
  <si>
    <t>49336.520378</t>
  </si>
  <si>
    <t>49336.521378</t>
  </si>
  <si>
    <t>49336.522378</t>
  </si>
  <si>
    <t>49336.523378</t>
  </si>
  <si>
    <t>49336.524378</t>
  </si>
  <si>
    <t>49336.525378</t>
  </si>
  <si>
    <t>49336.526378</t>
  </si>
  <si>
    <t>49336.527378</t>
  </si>
  <si>
    <t>49336.528378</t>
  </si>
  <si>
    <t>49336.529378</t>
  </si>
  <si>
    <t>49336.530378</t>
  </si>
  <si>
    <t>49336.531378</t>
  </si>
  <si>
    <t>49336.532378</t>
  </si>
  <si>
    <t>49336.533378</t>
  </si>
  <si>
    <t>49336.534378</t>
  </si>
  <si>
    <t>49336.535378</t>
  </si>
  <si>
    <t>49336.536378</t>
  </si>
  <si>
    <t>49336.537378</t>
  </si>
  <si>
    <t>49336.538378</t>
  </si>
  <si>
    <t>49336.539378</t>
  </si>
  <si>
    <t>49336.540378</t>
  </si>
  <si>
    <t>49336.541378</t>
  </si>
  <si>
    <t>49336.542378</t>
  </si>
  <si>
    <t>49336.543378</t>
  </si>
  <si>
    <t>49336.544378</t>
  </si>
  <si>
    <t>49336.545378</t>
  </si>
  <si>
    <t>49336.546378</t>
  </si>
  <si>
    <t>49336.547378</t>
  </si>
  <si>
    <t>49336.548378</t>
  </si>
  <si>
    <t>49336.549378</t>
  </si>
  <si>
    <t>49336.550378</t>
  </si>
  <si>
    <t>49336.551378</t>
  </si>
  <si>
    <t>49336.552378</t>
  </si>
  <si>
    <t>49336.553378</t>
  </si>
  <si>
    <t>49336.554378</t>
  </si>
  <si>
    <t>Average (nm)</t>
  </si>
  <si>
    <t>STD 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</si>
</sst>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</row>
    <row r="2" spans="1:19">
      <c r="B2" t="s">
        <v>2074</v>
      </c>
      <c r="C2" t="s">
        <v>2075</v>
      </c>
      <c r="D2" t="s">
        <v>2074</v>
      </c>
      <c r="E2" t="s">
        <v>2075</v>
      </c>
      <c r="F2" t="s">
        <v>2074</v>
      </c>
      <c r="G2" t="s">
        <v>2075</v>
      </c>
      <c r="H2" t="s">
        <v>2074</v>
      </c>
      <c r="I2" t="s">
        <v>2075</v>
      </c>
      <c r="J2" t="s">
        <v>2074</v>
      </c>
      <c r="K2" t="s">
        <v>2075</v>
      </c>
      <c r="L2" t="s">
        <v>2074</v>
      </c>
      <c r="M2" t="s">
        <v>2075</v>
      </c>
      <c r="N2" t="s">
        <v>2074</v>
      </c>
      <c r="O2" t="s">
        <v>2075</v>
      </c>
      <c r="P2" t="s">
        <v>2074</v>
      </c>
      <c r="Q2" t="s">
        <v>2075</v>
      </c>
      <c r="R2" t="s">
        <v>2074</v>
      </c>
      <c r="S2" t="s">
        <v>2075</v>
      </c>
    </row>
    <row r="3" spans="1:19">
      <c r="A3">
        <v>49326.524478</v>
      </c>
      <c r="B3">
        <f>VLOOKUP("Average",'fbgdata_2020-11-14_16-04-40'!A1:K212,2,FALSE)</f>
        <v>0</v>
      </c>
      <c r="C3">
        <f>VLOOKUP("StdDev",'fbgdata_2020-11-14_16-04-40'!A1:K212,2,FALSE)</f>
        <v>0</v>
      </c>
      <c r="D3">
        <f>VLOOKUP("Average",'fbgdata_2020-11-14_16-04-40'!A1:K212,3,FALSE)</f>
        <v>0</v>
      </c>
      <c r="E3">
        <f>VLOOKUP("StdDev",'fbgdata_2020-11-14_16-04-40'!A1:K212,3,FALSE)</f>
        <v>0</v>
      </c>
      <c r="F3">
        <f>VLOOKUP("Average",'fbgdata_2020-11-14_16-04-40'!A1:K212,4,FALSE)</f>
        <v>0</v>
      </c>
      <c r="G3">
        <f>VLOOKUP("StdDev",'fbgdata_2020-11-14_16-04-40'!A1:K212,4,FALSE)</f>
        <v>0</v>
      </c>
      <c r="H3">
        <f>VLOOKUP("Average",'fbgdata_2020-11-14_16-04-40'!A1:K212,5,FALSE)</f>
        <v>0</v>
      </c>
      <c r="I3">
        <f>VLOOKUP("StdDev",'fbgdata_2020-11-14_16-04-40'!A1:K212,5,FALSE)</f>
        <v>0</v>
      </c>
      <c r="J3">
        <f>VLOOKUP("Average",'fbgdata_2020-11-14_16-04-40'!A1:K212,6,FALSE)</f>
        <v>0</v>
      </c>
      <c r="K3">
        <f>VLOOKUP("StdDev",'fbgdata_2020-11-14_16-04-40'!A1:K212,6,FALSE)</f>
        <v>0</v>
      </c>
      <c r="L3">
        <f>VLOOKUP("Average",'fbgdata_2020-11-14_16-04-40'!A1:K212,7,FALSE)</f>
        <v>0</v>
      </c>
      <c r="M3">
        <f>VLOOKUP("StdDev",'fbgdata_2020-11-14_16-04-40'!A1:K212,7,FALSE)</f>
        <v>0</v>
      </c>
      <c r="N3">
        <f>VLOOKUP("Average",'fbgdata_2020-11-14_16-04-40'!A1:K212,8,FALSE)</f>
        <v>0</v>
      </c>
      <c r="O3">
        <f>VLOOKUP("StdDev",'fbgdata_2020-11-14_16-04-40'!A1:K212,8,FALSE)</f>
        <v>0</v>
      </c>
      <c r="P3">
        <f>VLOOKUP("Average",'fbgdata_2020-11-14_16-04-40'!A1:K212,9,FALSE)</f>
        <v>0</v>
      </c>
      <c r="Q3">
        <f>VLOOKUP("StdDev",'fbgdata_2020-11-14_16-04-40'!A1:K212,9,FALSE)</f>
        <v>0</v>
      </c>
      <c r="R3">
        <f>VLOOKUP("Average",'fbgdata_2020-11-14_16-04-40'!A1:K212,10,FALSE)</f>
        <v>0</v>
      </c>
      <c r="S3">
        <f>VLOOKUP("StdDev",'fbgdata_2020-11-14_16-04-40'!A1:K212,10,FALSE)</f>
        <v>0</v>
      </c>
    </row>
    <row r="4" spans="1:19">
      <c r="A4">
        <v>49295.02279</v>
      </c>
      <c r="B4">
        <f>VLOOKUP("Average",'fbgdata_2020-11-14_16-04-09'!A1:K212,2,FALSE)</f>
        <v>0</v>
      </c>
      <c r="C4">
        <f>VLOOKUP("StdDev",'fbgdata_2020-11-14_16-04-09'!A1:K212,2,FALSE)</f>
        <v>0</v>
      </c>
      <c r="D4">
        <f>VLOOKUP("Average",'fbgdata_2020-11-14_16-04-09'!A1:K212,3,FALSE)</f>
        <v>0</v>
      </c>
      <c r="E4">
        <f>VLOOKUP("StdDev",'fbgdata_2020-11-14_16-04-09'!A1:K212,3,FALSE)</f>
        <v>0</v>
      </c>
      <c r="F4">
        <f>VLOOKUP("Average",'fbgdata_2020-11-14_16-04-09'!A1:K212,4,FALSE)</f>
        <v>0</v>
      </c>
      <c r="G4">
        <f>VLOOKUP("StdDev",'fbgdata_2020-11-14_16-04-09'!A1:K212,4,FALSE)</f>
        <v>0</v>
      </c>
      <c r="H4">
        <f>VLOOKUP("Average",'fbgdata_2020-11-14_16-04-09'!A1:K212,5,FALSE)</f>
        <v>0</v>
      </c>
      <c r="I4">
        <f>VLOOKUP("StdDev",'fbgdata_2020-11-14_16-04-09'!A1:K212,5,FALSE)</f>
        <v>0</v>
      </c>
      <c r="J4">
        <f>VLOOKUP("Average",'fbgdata_2020-11-14_16-04-09'!A1:K212,6,FALSE)</f>
        <v>0</v>
      </c>
      <c r="K4">
        <f>VLOOKUP("StdDev",'fbgdata_2020-11-14_16-04-09'!A1:K212,6,FALSE)</f>
        <v>0</v>
      </c>
      <c r="L4">
        <f>VLOOKUP("Average",'fbgdata_2020-11-14_16-04-09'!A1:K212,7,FALSE)</f>
        <v>0</v>
      </c>
      <c r="M4">
        <f>VLOOKUP("StdDev",'fbgdata_2020-11-14_16-04-09'!A1:K212,7,FALSE)</f>
        <v>0</v>
      </c>
      <c r="N4">
        <f>VLOOKUP("Average",'fbgdata_2020-11-14_16-04-09'!A1:K212,8,FALSE)</f>
        <v>0</v>
      </c>
      <c r="O4">
        <f>VLOOKUP("StdDev",'fbgdata_2020-11-14_16-04-09'!A1:K212,8,FALSE)</f>
        <v>0</v>
      </c>
      <c r="P4">
        <f>VLOOKUP("Average",'fbgdata_2020-11-14_16-04-09'!A1:K212,9,FALSE)</f>
        <v>0</v>
      </c>
      <c r="Q4">
        <f>VLOOKUP("StdDev",'fbgdata_2020-11-14_16-04-09'!A1:K212,9,FALSE)</f>
        <v>0</v>
      </c>
      <c r="R4">
        <f>VLOOKUP("Average",'fbgdata_2020-11-14_16-04-09'!A1:K212,10,FALSE)</f>
        <v>0</v>
      </c>
      <c r="S4">
        <f>VLOOKUP("StdDev",'fbgdata_2020-11-14_16-04-09'!A1:K212,10,FALSE)</f>
        <v>0</v>
      </c>
    </row>
    <row r="5" spans="1:19">
      <c r="A5">
        <v>49281.852921</v>
      </c>
      <c r="B5">
        <f>VLOOKUP("Average",'fbgdata_2020-11-14_16-03-56'!A1:K212,2,FALSE)</f>
        <v>0</v>
      </c>
      <c r="C5">
        <f>VLOOKUP("StdDev",'fbgdata_2020-11-14_16-03-56'!A1:K212,2,FALSE)</f>
        <v>0</v>
      </c>
      <c r="D5">
        <f>VLOOKUP("Average",'fbgdata_2020-11-14_16-03-56'!A1:K212,3,FALSE)</f>
        <v>0</v>
      </c>
      <c r="E5">
        <f>VLOOKUP("StdDev",'fbgdata_2020-11-14_16-03-56'!A1:K212,3,FALSE)</f>
        <v>0</v>
      </c>
      <c r="F5">
        <f>VLOOKUP("Average",'fbgdata_2020-11-14_16-03-56'!A1:K212,4,FALSE)</f>
        <v>0</v>
      </c>
      <c r="G5">
        <f>VLOOKUP("StdDev",'fbgdata_2020-11-14_16-03-56'!A1:K212,4,FALSE)</f>
        <v>0</v>
      </c>
      <c r="H5">
        <f>VLOOKUP("Average",'fbgdata_2020-11-14_16-03-56'!A1:K212,5,FALSE)</f>
        <v>0</v>
      </c>
      <c r="I5">
        <f>VLOOKUP("StdDev",'fbgdata_2020-11-14_16-03-56'!A1:K212,5,FALSE)</f>
        <v>0</v>
      </c>
      <c r="J5">
        <f>VLOOKUP("Average",'fbgdata_2020-11-14_16-03-56'!A1:K212,6,FALSE)</f>
        <v>0</v>
      </c>
      <c r="K5">
        <f>VLOOKUP("StdDev",'fbgdata_2020-11-14_16-03-56'!A1:K212,6,FALSE)</f>
        <v>0</v>
      </c>
      <c r="L5">
        <f>VLOOKUP("Average",'fbgdata_2020-11-14_16-03-56'!A1:K212,7,FALSE)</f>
        <v>0</v>
      </c>
      <c r="M5">
        <f>VLOOKUP("StdDev",'fbgdata_2020-11-14_16-03-56'!A1:K212,7,FALSE)</f>
        <v>0</v>
      </c>
      <c r="N5">
        <f>VLOOKUP("Average",'fbgdata_2020-11-14_16-03-56'!A1:K212,8,FALSE)</f>
        <v>0</v>
      </c>
      <c r="O5">
        <f>VLOOKUP("StdDev",'fbgdata_2020-11-14_16-03-56'!A1:K212,8,FALSE)</f>
        <v>0</v>
      </c>
      <c r="P5">
        <f>VLOOKUP("Average",'fbgdata_2020-11-14_16-03-56'!A1:K212,9,FALSE)</f>
        <v>0</v>
      </c>
      <c r="Q5">
        <f>VLOOKUP("StdDev",'fbgdata_2020-11-14_16-03-56'!A1:K212,9,FALSE)</f>
        <v>0</v>
      </c>
      <c r="R5">
        <f>VLOOKUP("Average",'fbgdata_2020-11-14_16-03-56'!A1:K212,10,FALSE)</f>
        <v>0</v>
      </c>
      <c r="S5">
        <f>VLOOKUP("StdDev",'fbgdata_2020-11-14_16-03-56'!A1:K212,10,FALSE)</f>
        <v>0</v>
      </c>
    </row>
    <row r="6" spans="1:19">
      <c r="A6">
        <v>49366.973076</v>
      </c>
      <c r="B6">
        <f>VLOOKUP("Average",'fbgdata_2020-11-14_16-05-21'!A1:K212,2,FALSE)</f>
        <v>0</v>
      </c>
      <c r="C6">
        <f>VLOOKUP("StdDev",'fbgdata_2020-11-14_16-05-21'!A1:K212,2,FALSE)</f>
        <v>0</v>
      </c>
      <c r="D6">
        <f>VLOOKUP("Average",'fbgdata_2020-11-14_16-05-21'!A1:K212,3,FALSE)</f>
        <v>0</v>
      </c>
      <c r="E6">
        <f>VLOOKUP("StdDev",'fbgdata_2020-11-14_16-05-21'!A1:K212,3,FALSE)</f>
        <v>0</v>
      </c>
      <c r="F6">
        <f>VLOOKUP("Average",'fbgdata_2020-11-14_16-05-21'!A1:K212,4,FALSE)</f>
        <v>0</v>
      </c>
      <c r="G6">
        <f>VLOOKUP("StdDev",'fbgdata_2020-11-14_16-05-21'!A1:K212,4,FALSE)</f>
        <v>0</v>
      </c>
      <c r="H6">
        <f>VLOOKUP("Average",'fbgdata_2020-11-14_16-05-21'!A1:K212,5,FALSE)</f>
        <v>0</v>
      </c>
      <c r="I6">
        <f>VLOOKUP("StdDev",'fbgdata_2020-11-14_16-05-21'!A1:K212,5,FALSE)</f>
        <v>0</v>
      </c>
      <c r="J6">
        <f>VLOOKUP("Average",'fbgdata_2020-11-14_16-05-21'!A1:K212,6,FALSE)</f>
        <v>0</v>
      </c>
      <c r="K6">
        <f>VLOOKUP("StdDev",'fbgdata_2020-11-14_16-05-21'!A1:K212,6,FALSE)</f>
        <v>0</v>
      </c>
      <c r="L6">
        <f>VLOOKUP("Average",'fbgdata_2020-11-14_16-05-21'!A1:K212,7,FALSE)</f>
        <v>0</v>
      </c>
      <c r="M6">
        <f>VLOOKUP("StdDev",'fbgdata_2020-11-14_16-05-21'!A1:K212,7,FALSE)</f>
        <v>0</v>
      </c>
      <c r="N6">
        <f>VLOOKUP("Average",'fbgdata_2020-11-14_16-05-21'!A1:K212,8,FALSE)</f>
        <v>0</v>
      </c>
      <c r="O6">
        <f>VLOOKUP("StdDev",'fbgdata_2020-11-14_16-05-21'!A1:K212,8,FALSE)</f>
        <v>0</v>
      </c>
      <c r="P6">
        <f>VLOOKUP("Average",'fbgdata_2020-11-14_16-05-21'!A1:K212,9,FALSE)</f>
        <v>0</v>
      </c>
      <c r="Q6">
        <f>VLOOKUP("StdDev",'fbgdata_2020-11-14_16-05-21'!A1:K212,9,FALSE)</f>
        <v>0</v>
      </c>
      <c r="R6">
        <f>VLOOKUP("Average",'fbgdata_2020-11-14_16-05-21'!A1:K212,10,FALSE)</f>
        <v>0</v>
      </c>
      <c r="S6">
        <f>VLOOKUP("StdDev",'fbgdata_2020-11-14_16-05-21'!A1:K212,10,FALSE)</f>
        <v>0</v>
      </c>
    </row>
    <row r="7" spans="1:19">
      <c r="A7">
        <v>49271.198026</v>
      </c>
      <c r="B7">
        <f>VLOOKUP("Average",'fbgdata_2020-11-14_16-03-45'!A1:K212,2,FALSE)</f>
        <v>0</v>
      </c>
      <c r="C7">
        <f>VLOOKUP("StdDev",'fbgdata_2020-11-14_16-03-45'!A1:K212,2,FALSE)</f>
        <v>0</v>
      </c>
      <c r="D7">
        <f>VLOOKUP("Average",'fbgdata_2020-11-14_16-03-45'!A1:K212,3,FALSE)</f>
        <v>0</v>
      </c>
      <c r="E7">
        <f>VLOOKUP("StdDev",'fbgdata_2020-11-14_16-03-45'!A1:K212,3,FALSE)</f>
        <v>0</v>
      </c>
      <c r="F7">
        <f>VLOOKUP("Average",'fbgdata_2020-11-14_16-03-45'!A1:K212,4,FALSE)</f>
        <v>0</v>
      </c>
      <c r="G7">
        <f>VLOOKUP("StdDev",'fbgdata_2020-11-14_16-03-45'!A1:K212,4,FALSE)</f>
        <v>0</v>
      </c>
      <c r="H7">
        <f>VLOOKUP("Average",'fbgdata_2020-11-14_16-03-45'!A1:K212,5,FALSE)</f>
        <v>0</v>
      </c>
      <c r="I7">
        <f>VLOOKUP("StdDev",'fbgdata_2020-11-14_16-03-45'!A1:K212,5,FALSE)</f>
        <v>0</v>
      </c>
      <c r="J7">
        <f>VLOOKUP("Average",'fbgdata_2020-11-14_16-03-45'!A1:K212,6,FALSE)</f>
        <v>0</v>
      </c>
      <c r="K7">
        <f>VLOOKUP("StdDev",'fbgdata_2020-11-14_16-03-45'!A1:K212,6,FALSE)</f>
        <v>0</v>
      </c>
      <c r="L7">
        <f>VLOOKUP("Average",'fbgdata_2020-11-14_16-03-45'!A1:K212,7,FALSE)</f>
        <v>0</v>
      </c>
      <c r="M7">
        <f>VLOOKUP("StdDev",'fbgdata_2020-11-14_16-03-45'!A1:K212,7,FALSE)</f>
        <v>0</v>
      </c>
      <c r="N7">
        <f>VLOOKUP("Average",'fbgdata_2020-11-14_16-03-45'!A1:K212,8,FALSE)</f>
        <v>0</v>
      </c>
      <c r="O7">
        <f>VLOOKUP("StdDev",'fbgdata_2020-11-14_16-03-45'!A1:K212,8,FALSE)</f>
        <v>0</v>
      </c>
      <c r="P7">
        <f>VLOOKUP("Average",'fbgdata_2020-11-14_16-03-45'!A1:K212,9,FALSE)</f>
        <v>0</v>
      </c>
      <c r="Q7">
        <f>VLOOKUP("StdDev",'fbgdata_2020-11-14_16-03-45'!A1:K212,9,FALSE)</f>
        <v>0</v>
      </c>
      <c r="R7">
        <f>VLOOKUP("Average",'fbgdata_2020-11-14_16-03-45'!A1:K212,10,FALSE)</f>
        <v>0</v>
      </c>
      <c r="S7">
        <f>VLOOKUP("StdDev",'fbgdata_2020-11-14_16-03-45'!A1:K212,10,FALSE)</f>
        <v>0</v>
      </c>
    </row>
    <row r="8" spans="1:19">
      <c r="A8">
        <v>49305.134689</v>
      </c>
      <c r="B8">
        <f>VLOOKUP("Average",'fbgdata_2020-11-14_16-04-19'!A1:K212,2,FALSE)</f>
        <v>0</v>
      </c>
      <c r="C8">
        <f>VLOOKUP("StdDev",'fbgdata_2020-11-14_16-04-19'!A1:K212,2,FALSE)</f>
        <v>0</v>
      </c>
      <c r="D8">
        <f>VLOOKUP("Average",'fbgdata_2020-11-14_16-04-19'!A1:K212,3,FALSE)</f>
        <v>0</v>
      </c>
      <c r="E8">
        <f>VLOOKUP("StdDev",'fbgdata_2020-11-14_16-04-19'!A1:K212,3,FALSE)</f>
        <v>0</v>
      </c>
      <c r="F8">
        <f>VLOOKUP("Average",'fbgdata_2020-11-14_16-04-19'!A1:K212,4,FALSE)</f>
        <v>0</v>
      </c>
      <c r="G8">
        <f>VLOOKUP("StdDev",'fbgdata_2020-11-14_16-04-19'!A1:K212,4,FALSE)</f>
        <v>0</v>
      </c>
      <c r="H8">
        <f>VLOOKUP("Average",'fbgdata_2020-11-14_16-04-19'!A1:K212,5,FALSE)</f>
        <v>0</v>
      </c>
      <c r="I8">
        <f>VLOOKUP("StdDev",'fbgdata_2020-11-14_16-04-19'!A1:K212,5,FALSE)</f>
        <v>0</v>
      </c>
      <c r="J8">
        <f>VLOOKUP("Average",'fbgdata_2020-11-14_16-04-19'!A1:K212,6,FALSE)</f>
        <v>0</v>
      </c>
      <c r="K8">
        <f>VLOOKUP("StdDev",'fbgdata_2020-11-14_16-04-19'!A1:K212,6,FALSE)</f>
        <v>0</v>
      </c>
      <c r="L8">
        <f>VLOOKUP("Average",'fbgdata_2020-11-14_16-04-19'!A1:K212,7,FALSE)</f>
        <v>0</v>
      </c>
      <c r="M8">
        <f>VLOOKUP("StdDev",'fbgdata_2020-11-14_16-04-19'!A1:K212,7,FALSE)</f>
        <v>0</v>
      </c>
      <c r="N8">
        <f>VLOOKUP("Average",'fbgdata_2020-11-14_16-04-19'!A1:K212,8,FALSE)</f>
        <v>0</v>
      </c>
      <c r="O8">
        <f>VLOOKUP("StdDev",'fbgdata_2020-11-14_16-04-19'!A1:K212,8,FALSE)</f>
        <v>0</v>
      </c>
      <c r="P8">
        <f>VLOOKUP("Average",'fbgdata_2020-11-14_16-04-19'!A1:K212,9,FALSE)</f>
        <v>0</v>
      </c>
      <c r="Q8">
        <f>VLOOKUP("StdDev",'fbgdata_2020-11-14_16-04-19'!A1:K212,9,FALSE)</f>
        <v>0</v>
      </c>
      <c r="R8">
        <f>VLOOKUP("Average",'fbgdata_2020-11-14_16-04-19'!A1:K212,10,FALSE)</f>
        <v>0</v>
      </c>
      <c r="S8">
        <f>VLOOKUP("StdDev",'fbgdata_2020-11-14_16-04-19'!A1:K212,10,FALSE)</f>
        <v>0</v>
      </c>
    </row>
    <row r="9" spans="1:19">
      <c r="A9">
        <v>49356.189183</v>
      </c>
      <c r="B9">
        <f>VLOOKUP("Average",'fbgdata_2020-11-14_16-05-10'!A1:K212,2,FALSE)</f>
        <v>0</v>
      </c>
      <c r="C9">
        <f>VLOOKUP("StdDev",'fbgdata_2020-11-14_16-05-10'!A1:K212,2,FALSE)</f>
        <v>0</v>
      </c>
      <c r="D9">
        <f>VLOOKUP("Average",'fbgdata_2020-11-14_16-05-10'!A1:K212,3,FALSE)</f>
        <v>0</v>
      </c>
      <c r="E9">
        <f>VLOOKUP("StdDev",'fbgdata_2020-11-14_16-05-10'!A1:K212,3,FALSE)</f>
        <v>0</v>
      </c>
      <c r="F9">
        <f>VLOOKUP("Average",'fbgdata_2020-11-14_16-05-10'!A1:K212,4,FALSE)</f>
        <v>0</v>
      </c>
      <c r="G9">
        <f>VLOOKUP("StdDev",'fbgdata_2020-11-14_16-05-10'!A1:K212,4,FALSE)</f>
        <v>0</v>
      </c>
      <c r="H9">
        <f>VLOOKUP("Average",'fbgdata_2020-11-14_16-05-10'!A1:K212,5,FALSE)</f>
        <v>0</v>
      </c>
      <c r="I9">
        <f>VLOOKUP("StdDev",'fbgdata_2020-11-14_16-05-10'!A1:K212,5,FALSE)</f>
        <v>0</v>
      </c>
      <c r="J9">
        <f>VLOOKUP("Average",'fbgdata_2020-11-14_16-05-10'!A1:K212,6,FALSE)</f>
        <v>0</v>
      </c>
      <c r="K9">
        <f>VLOOKUP("StdDev",'fbgdata_2020-11-14_16-05-10'!A1:K212,6,FALSE)</f>
        <v>0</v>
      </c>
      <c r="L9">
        <f>VLOOKUP("Average",'fbgdata_2020-11-14_16-05-10'!A1:K212,7,FALSE)</f>
        <v>0</v>
      </c>
      <c r="M9">
        <f>VLOOKUP("StdDev",'fbgdata_2020-11-14_16-05-10'!A1:K212,7,FALSE)</f>
        <v>0</v>
      </c>
      <c r="N9">
        <f>VLOOKUP("Average",'fbgdata_2020-11-14_16-05-10'!A1:K212,8,FALSE)</f>
        <v>0</v>
      </c>
      <c r="O9">
        <f>VLOOKUP("StdDev",'fbgdata_2020-11-14_16-05-10'!A1:K212,8,FALSE)</f>
        <v>0</v>
      </c>
      <c r="P9">
        <f>VLOOKUP("Average",'fbgdata_2020-11-14_16-05-10'!A1:K212,9,FALSE)</f>
        <v>0</v>
      </c>
      <c r="Q9">
        <f>VLOOKUP("StdDev",'fbgdata_2020-11-14_16-05-10'!A1:K212,9,FALSE)</f>
        <v>0</v>
      </c>
      <c r="R9">
        <f>VLOOKUP("Average",'fbgdata_2020-11-14_16-05-10'!A1:K212,10,FALSE)</f>
        <v>0</v>
      </c>
      <c r="S9">
        <f>VLOOKUP("StdDev",'fbgdata_2020-11-14_16-05-10'!A1:K212,10,FALSE)</f>
        <v>0</v>
      </c>
    </row>
    <row r="10" spans="1:19">
      <c r="A10">
        <v>49316.878573</v>
      </c>
      <c r="B10">
        <f>VLOOKUP("Average",'fbgdata_2020-11-14_16-04-31'!A1:K212,2,FALSE)</f>
        <v>0</v>
      </c>
      <c r="C10">
        <f>VLOOKUP("StdDev",'fbgdata_2020-11-14_16-04-31'!A1:K212,2,FALSE)</f>
        <v>0</v>
      </c>
      <c r="D10">
        <f>VLOOKUP("Average",'fbgdata_2020-11-14_16-04-31'!A1:K212,3,FALSE)</f>
        <v>0</v>
      </c>
      <c r="E10">
        <f>VLOOKUP("StdDev",'fbgdata_2020-11-14_16-04-31'!A1:K212,3,FALSE)</f>
        <v>0</v>
      </c>
      <c r="F10">
        <f>VLOOKUP("Average",'fbgdata_2020-11-14_16-04-31'!A1:K212,4,FALSE)</f>
        <v>0</v>
      </c>
      <c r="G10">
        <f>VLOOKUP("StdDev",'fbgdata_2020-11-14_16-04-31'!A1:K212,4,FALSE)</f>
        <v>0</v>
      </c>
      <c r="H10">
        <f>VLOOKUP("Average",'fbgdata_2020-11-14_16-04-31'!A1:K212,5,FALSE)</f>
        <v>0</v>
      </c>
      <c r="I10">
        <f>VLOOKUP("StdDev",'fbgdata_2020-11-14_16-04-31'!A1:K212,5,FALSE)</f>
        <v>0</v>
      </c>
      <c r="J10">
        <f>VLOOKUP("Average",'fbgdata_2020-11-14_16-04-31'!A1:K212,6,FALSE)</f>
        <v>0</v>
      </c>
      <c r="K10">
        <f>VLOOKUP("StdDev",'fbgdata_2020-11-14_16-04-31'!A1:K212,6,FALSE)</f>
        <v>0</v>
      </c>
      <c r="L10">
        <f>VLOOKUP("Average",'fbgdata_2020-11-14_16-04-31'!A1:K212,7,FALSE)</f>
        <v>0</v>
      </c>
      <c r="M10">
        <f>VLOOKUP("StdDev",'fbgdata_2020-11-14_16-04-31'!A1:K212,7,FALSE)</f>
        <v>0</v>
      </c>
      <c r="N10">
        <f>VLOOKUP("Average",'fbgdata_2020-11-14_16-04-31'!A1:K212,8,FALSE)</f>
        <v>0</v>
      </c>
      <c r="O10">
        <f>VLOOKUP("StdDev",'fbgdata_2020-11-14_16-04-31'!A1:K212,8,FALSE)</f>
        <v>0</v>
      </c>
      <c r="P10">
        <f>VLOOKUP("Average",'fbgdata_2020-11-14_16-04-31'!A1:K212,9,FALSE)</f>
        <v>0</v>
      </c>
      <c r="Q10">
        <f>VLOOKUP("StdDev",'fbgdata_2020-11-14_16-04-31'!A1:K212,9,FALSE)</f>
        <v>0</v>
      </c>
      <c r="R10">
        <f>VLOOKUP("Average",'fbgdata_2020-11-14_16-04-31'!A1:K212,10,FALSE)</f>
        <v>0</v>
      </c>
      <c r="S10">
        <f>VLOOKUP("StdDev",'fbgdata_2020-11-14_16-04-31'!A1:K212,10,FALSE)</f>
        <v>0</v>
      </c>
    </row>
    <row r="11" spans="1:19">
      <c r="A11">
        <v>49346.717277</v>
      </c>
      <c r="B11">
        <f>VLOOKUP("Average",'fbgdata_2020-11-14_16-05-01'!A1:K212,2,FALSE)</f>
        <v>0</v>
      </c>
      <c r="C11">
        <f>VLOOKUP("StdDev",'fbgdata_2020-11-14_16-05-01'!A1:K212,2,FALSE)</f>
        <v>0</v>
      </c>
      <c r="D11">
        <f>VLOOKUP("Average",'fbgdata_2020-11-14_16-05-01'!A1:K212,3,FALSE)</f>
        <v>0</v>
      </c>
      <c r="E11">
        <f>VLOOKUP("StdDev",'fbgdata_2020-11-14_16-05-01'!A1:K212,3,FALSE)</f>
        <v>0</v>
      </c>
      <c r="F11">
        <f>VLOOKUP("Average",'fbgdata_2020-11-14_16-05-01'!A1:K212,4,FALSE)</f>
        <v>0</v>
      </c>
      <c r="G11">
        <f>VLOOKUP("StdDev",'fbgdata_2020-11-14_16-05-01'!A1:K212,4,FALSE)</f>
        <v>0</v>
      </c>
      <c r="H11">
        <f>VLOOKUP("Average",'fbgdata_2020-11-14_16-05-01'!A1:K212,5,FALSE)</f>
        <v>0</v>
      </c>
      <c r="I11">
        <f>VLOOKUP("StdDev",'fbgdata_2020-11-14_16-05-01'!A1:K212,5,FALSE)</f>
        <v>0</v>
      </c>
      <c r="J11">
        <f>VLOOKUP("Average",'fbgdata_2020-11-14_16-05-01'!A1:K212,6,FALSE)</f>
        <v>0</v>
      </c>
      <c r="K11">
        <f>VLOOKUP("StdDev",'fbgdata_2020-11-14_16-05-01'!A1:K212,6,FALSE)</f>
        <v>0</v>
      </c>
      <c r="L11">
        <f>VLOOKUP("Average",'fbgdata_2020-11-14_16-05-01'!A1:K212,7,FALSE)</f>
        <v>0</v>
      </c>
      <c r="M11">
        <f>VLOOKUP("StdDev",'fbgdata_2020-11-14_16-05-01'!A1:K212,7,FALSE)</f>
        <v>0</v>
      </c>
      <c r="N11">
        <f>VLOOKUP("Average",'fbgdata_2020-11-14_16-05-01'!A1:K212,8,FALSE)</f>
        <v>0</v>
      </c>
      <c r="O11">
        <f>VLOOKUP("StdDev",'fbgdata_2020-11-14_16-05-01'!A1:K212,8,FALSE)</f>
        <v>0</v>
      </c>
      <c r="P11">
        <f>VLOOKUP("Average",'fbgdata_2020-11-14_16-05-01'!A1:K212,9,FALSE)</f>
        <v>0</v>
      </c>
      <c r="Q11">
        <f>VLOOKUP("StdDev",'fbgdata_2020-11-14_16-05-01'!A1:K212,9,FALSE)</f>
        <v>0</v>
      </c>
      <c r="R11">
        <f>VLOOKUP("Average",'fbgdata_2020-11-14_16-05-01'!A1:K212,10,FALSE)</f>
        <v>0</v>
      </c>
      <c r="S11">
        <f>VLOOKUP("StdDev",'fbgdata_2020-11-14_16-05-01'!A1:K212,10,FALSE)</f>
        <v>0</v>
      </c>
    </row>
    <row r="12" spans="1:19">
      <c r="A12">
        <v>49336.34938</v>
      </c>
      <c r="B12">
        <f>VLOOKUP("Average",'fbgdata_2020-11-14_16-04-50'!A1:K212,2,FALSE)</f>
        <v>0</v>
      </c>
      <c r="C12">
        <f>VLOOKUP("StdDev",'fbgdata_2020-11-14_16-04-50'!A1:K212,2,FALSE)</f>
        <v>0</v>
      </c>
      <c r="D12">
        <f>VLOOKUP("Average",'fbgdata_2020-11-14_16-04-50'!A1:K212,3,FALSE)</f>
        <v>0</v>
      </c>
      <c r="E12">
        <f>VLOOKUP("StdDev",'fbgdata_2020-11-14_16-04-50'!A1:K212,3,FALSE)</f>
        <v>0</v>
      </c>
      <c r="F12">
        <f>VLOOKUP("Average",'fbgdata_2020-11-14_16-04-50'!A1:K212,4,FALSE)</f>
        <v>0</v>
      </c>
      <c r="G12">
        <f>VLOOKUP("StdDev",'fbgdata_2020-11-14_16-04-50'!A1:K212,4,FALSE)</f>
        <v>0</v>
      </c>
      <c r="H12">
        <f>VLOOKUP("Average",'fbgdata_2020-11-14_16-04-50'!A1:K212,5,FALSE)</f>
        <v>0</v>
      </c>
      <c r="I12">
        <f>VLOOKUP("StdDev",'fbgdata_2020-11-14_16-04-50'!A1:K212,5,FALSE)</f>
        <v>0</v>
      </c>
      <c r="J12">
        <f>VLOOKUP("Average",'fbgdata_2020-11-14_16-04-50'!A1:K212,6,FALSE)</f>
        <v>0</v>
      </c>
      <c r="K12">
        <f>VLOOKUP("StdDev",'fbgdata_2020-11-14_16-04-50'!A1:K212,6,FALSE)</f>
        <v>0</v>
      </c>
      <c r="L12">
        <f>VLOOKUP("Average",'fbgdata_2020-11-14_16-04-50'!A1:K212,7,FALSE)</f>
        <v>0</v>
      </c>
      <c r="M12">
        <f>VLOOKUP("StdDev",'fbgdata_2020-11-14_16-04-50'!A1:K212,7,FALSE)</f>
        <v>0</v>
      </c>
      <c r="N12">
        <f>VLOOKUP("Average",'fbgdata_2020-11-14_16-04-50'!A1:K212,8,FALSE)</f>
        <v>0</v>
      </c>
      <c r="O12">
        <f>VLOOKUP("StdDev",'fbgdata_2020-11-14_16-04-50'!A1:K212,8,FALSE)</f>
        <v>0</v>
      </c>
      <c r="P12">
        <f>VLOOKUP("Average",'fbgdata_2020-11-14_16-04-50'!A1:K212,9,FALSE)</f>
        <v>0</v>
      </c>
      <c r="Q12">
        <f>VLOOKUP("StdDev",'fbgdata_2020-11-14_16-04-50'!A1:K212,9,FALSE)</f>
        <v>0</v>
      </c>
      <c r="R12">
        <f>VLOOKUP("Average",'fbgdata_2020-11-14_16-04-50'!A1:K212,10,FALSE)</f>
        <v>0</v>
      </c>
      <c r="S12">
        <f>VLOOKUP("StdDev",'fbgdata_2020-11-14_16-04-50'!A1:K212,10,FALSE)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1540.2888734682</v>
      </c>
      <c r="C2">
        <v>1550.2478767307</v>
      </c>
      <c r="D2">
        <v>1560.4642775608</v>
      </c>
      <c r="E2">
        <v>1539.8830411582</v>
      </c>
      <c r="F2">
        <v>1550.1755328636</v>
      </c>
      <c r="G2">
        <v>1559.9715134083</v>
      </c>
      <c r="H2">
        <v>1541.294241583</v>
      </c>
      <c r="I2">
        <v>1551.0556515935</v>
      </c>
      <c r="J2">
        <v>1560.5688907951</v>
      </c>
    </row>
    <row r="3" spans="1:10">
      <c r="A3" t="s">
        <v>11</v>
      </c>
      <c r="B3">
        <v>1540.2908036576</v>
      </c>
      <c r="C3">
        <v>1550.2498319608</v>
      </c>
      <c r="D3">
        <v>1560.4670506947</v>
      </c>
      <c r="E3">
        <v>1539.8843913898</v>
      </c>
      <c r="F3">
        <v>1550.1755328636</v>
      </c>
      <c r="G3">
        <v>1559.9727016955</v>
      </c>
      <c r="H3">
        <v>1541.2923088779</v>
      </c>
      <c r="I3">
        <v>1551.0556515935</v>
      </c>
      <c r="J3">
        <v>1560.5700799926</v>
      </c>
    </row>
    <row r="4" spans="1:10">
      <c r="A4" t="s">
        <v>12</v>
      </c>
      <c r="B4">
        <v>1540.2929263055</v>
      </c>
      <c r="C4">
        <v>1550.2517871958</v>
      </c>
      <c r="D4">
        <v>1560.4640780969</v>
      </c>
      <c r="E4">
        <v>1539.8849703306</v>
      </c>
      <c r="F4">
        <v>1550.1745562972</v>
      </c>
      <c r="G4">
        <v>1559.9727016955</v>
      </c>
      <c r="H4">
        <v>1541.2928888778</v>
      </c>
      <c r="I4">
        <v>1551.0542817</v>
      </c>
      <c r="J4">
        <v>1560.5675040459</v>
      </c>
    </row>
    <row r="5" spans="1:10">
      <c r="A5" t="s">
        <v>13</v>
      </c>
      <c r="B5">
        <v>1540.2902244116</v>
      </c>
      <c r="C5">
        <v>1550.2504187219</v>
      </c>
      <c r="D5">
        <v>1560.4674476875</v>
      </c>
      <c r="E5">
        <v>1539.8849703306</v>
      </c>
      <c r="F5">
        <v>1550.1761195684</v>
      </c>
      <c r="G5">
        <v>1559.9727016955</v>
      </c>
      <c r="H5">
        <v>1541.2938561751</v>
      </c>
      <c r="I5">
        <v>1551.0550642226</v>
      </c>
      <c r="J5">
        <v>1560.5702775468</v>
      </c>
    </row>
    <row r="6" spans="1:10">
      <c r="A6" t="s">
        <v>14</v>
      </c>
      <c r="B6">
        <v>1540.2902244116</v>
      </c>
      <c r="C6">
        <v>1550.2484634904</v>
      </c>
      <c r="D6">
        <v>1560.4646726156</v>
      </c>
      <c r="E6">
        <v>1539.8843913898</v>
      </c>
      <c r="F6">
        <v>1550.1763144998</v>
      </c>
      <c r="G6">
        <v>1559.9713160057</v>
      </c>
      <c r="H6">
        <v>1541.2938561751</v>
      </c>
      <c r="I6">
        <v>1551.0542817</v>
      </c>
      <c r="J6">
        <v>1560.5696829477</v>
      </c>
    </row>
    <row r="7" spans="1:10">
      <c r="A7" t="s">
        <v>15</v>
      </c>
      <c r="B7">
        <v>1540.294084802</v>
      </c>
      <c r="C7">
        <v>1550.2478767307</v>
      </c>
      <c r="D7">
        <v>1560.4668531667</v>
      </c>
      <c r="E7">
        <v>1539.8868995078</v>
      </c>
      <c r="F7">
        <v>1550.1769012053</v>
      </c>
      <c r="G7">
        <v>1559.9715134083</v>
      </c>
      <c r="H7">
        <v>1541.294048879</v>
      </c>
      <c r="I7">
        <v>1551.0550642226</v>
      </c>
      <c r="J7">
        <v>1560.5714667464</v>
      </c>
    </row>
    <row r="8" spans="1:10">
      <c r="A8" t="s">
        <v>16</v>
      </c>
      <c r="B8">
        <v>1540.2894527132</v>
      </c>
      <c r="C8">
        <v>1550.2512004336</v>
      </c>
      <c r="D8">
        <v>1560.4690317873</v>
      </c>
      <c r="E8">
        <v>1539.8830411582</v>
      </c>
      <c r="F8">
        <v>1550.1749461592</v>
      </c>
      <c r="G8">
        <v>1559.9715134083</v>
      </c>
      <c r="H8">
        <v>1541.2930834708</v>
      </c>
      <c r="I8">
        <v>1551.0536943302</v>
      </c>
      <c r="J8">
        <v>1560.5716643009</v>
      </c>
    </row>
    <row r="9" spans="1:10">
      <c r="A9" t="s">
        <v>17</v>
      </c>
      <c r="B9">
        <v>1540.2917696975</v>
      </c>
      <c r="C9">
        <v>1550.2465082638</v>
      </c>
      <c r="D9">
        <v>1560.4630885245</v>
      </c>
      <c r="E9">
        <v>1539.8868995078</v>
      </c>
      <c r="F9">
        <v>1550.1759246371</v>
      </c>
      <c r="G9">
        <v>1559.9723068898</v>
      </c>
      <c r="H9">
        <v>1541.2938561751</v>
      </c>
      <c r="I9">
        <v>1551.0556515935</v>
      </c>
      <c r="J9">
        <v>1560.570674592</v>
      </c>
    </row>
    <row r="10" spans="1:10">
      <c r="A10" t="s">
        <v>18</v>
      </c>
      <c r="B10">
        <v>1540.2935055535</v>
      </c>
      <c r="C10">
        <v>1550.2478767307</v>
      </c>
      <c r="D10">
        <v>1560.466059182</v>
      </c>
      <c r="E10">
        <v>1539.883620098</v>
      </c>
      <c r="F10">
        <v>1550.1761195684</v>
      </c>
      <c r="G10">
        <v>1559.9707218629</v>
      </c>
      <c r="H10">
        <v>1541.2963688867</v>
      </c>
      <c r="I10">
        <v>1551.0544768523</v>
      </c>
      <c r="J10">
        <v>1560.5732505492</v>
      </c>
    </row>
    <row r="11" spans="1:10">
      <c r="A11" t="s">
        <v>19</v>
      </c>
      <c r="B11">
        <v>1540.2919621509</v>
      </c>
      <c r="C11">
        <v>1550.2478767307</v>
      </c>
      <c r="D11">
        <v>1560.4684372654</v>
      </c>
      <c r="E11">
        <v>1539.883620098</v>
      </c>
      <c r="F11">
        <v>1550.1751410902</v>
      </c>
      <c r="G11">
        <v>1559.9721075516</v>
      </c>
      <c r="H11">
        <v>1541.2932761745</v>
      </c>
      <c r="I11">
        <v>1551.0536943302</v>
      </c>
      <c r="J11">
        <v>1560.5696829477</v>
      </c>
    </row>
    <row r="12" spans="1:10">
      <c r="A12" t="s">
        <v>20</v>
      </c>
      <c r="B12">
        <v>1540.2925413982</v>
      </c>
      <c r="C12">
        <v>1550.2472899716</v>
      </c>
      <c r="D12">
        <v>1560.4648720796</v>
      </c>
      <c r="E12">
        <v>1539.883620098</v>
      </c>
      <c r="F12">
        <v>1550.1753379324</v>
      </c>
      <c r="G12">
        <v>1559.9715134083</v>
      </c>
      <c r="H12">
        <v>1541.294241583</v>
      </c>
      <c r="I12">
        <v>1551.0556515935</v>
      </c>
      <c r="J12">
        <v>1560.5692859029</v>
      </c>
    </row>
    <row r="13" spans="1:10">
      <c r="A13" t="s">
        <v>21</v>
      </c>
      <c r="B13">
        <v>1540.2911904507</v>
      </c>
      <c r="C13">
        <v>1550.2470950223</v>
      </c>
      <c r="D13">
        <v>1560.4636830424</v>
      </c>
      <c r="E13">
        <v>1539.8847779789</v>
      </c>
      <c r="F13">
        <v>1550.1767062738</v>
      </c>
      <c r="G13">
        <v>1559.9715134083</v>
      </c>
      <c r="H13">
        <v>1541.294241583</v>
      </c>
      <c r="I13">
        <v>1551.0550642226</v>
      </c>
      <c r="J13">
        <v>1560.5667099588</v>
      </c>
    </row>
    <row r="14" spans="1:10">
      <c r="A14" t="s">
        <v>22</v>
      </c>
      <c r="B14">
        <v>1540.2915753573</v>
      </c>
      <c r="C14">
        <v>1550.2465082638</v>
      </c>
      <c r="D14">
        <v>1560.4642775608</v>
      </c>
      <c r="E14">
        <v>1539.8847779789</v>
      </c>
      <c r="F14">
        <v>1550.1755328636</v>
      </c>
      <c r="G14">
        <v>1559.9695335787</v>
      </c>
      <c r="H14">
        <v>1541.2926961742</v>
      </c>
      <c r="I14">
        <v>1551.0542817</v>
      </c>
      <c r="J14">
        <v>1560.5694853936</v>
      </c>
    </row>
    <row r="15" spans="1:10">
      <c r="A15" t="s">
        <v>23</v>
      </c>
      <c r="B15">
        <v>1540.2911904507</v>
      </c>
      <c r="C15">
        <v>1550.2472899716</v>
      </c>
      <c r="D15">
        <v>1560.4662586464</v>
      </c>
      <c r="E15">
        <v>1539.8843913898</v>
      </c>
      <c r="F15">
        <v>1550.1757277948</v>
      </c>
      <c r="G15">
        <v>1559.9715134083</v>
      </c>
      <c r="H15">
        <v>1541.2938561751</v>
      </c>
      <c r="I15">
        <v>1551.0523244402</v>
      </c>
      <c r="J15">
        <v>1560.5682961971</v>
      </c>
    </row>
    <row r="16" spans="1:10">
      <c r="A16" t="s">
        <v>24</v>
      </c>
      <c r="B16">
        <v>1540.2908036576</v>
      </c>
      <c r="C16">
        <v>1550.2478767307</v>
      </c>
      <c r="D16">
        <v>1560.4638805696</v>
      </c>
      <c r="E16">
        <v>1539.8830411582</v>
      </c>
      <c r="F16">
        <v>1550.1759246371</v>
      </c>
      <c r="G16">
        <v>1559.9721075516</v>
      </c>
      <c r="H16">
        <v>1541.295208882</v>
      </c>
      <c r="I16">
        <v>1551.0542817</v>
      </c>
      <c r="J16">
        <v>1560.5708721464</v>
      </c>
    </row>
    <row r="17" spans="1:10">
      <c r="A17" t="s">
        <v>25</v>
      </c>
      <c r="B17">
        <v>1540.2923489447</v>
      </c>
      <c r="C17">
        <v>1550.2467032128</v>
      </c>
      <c r="D17">
        <v>1560.4636830424</v>
      </c>
      <c r="E17">
        <v>1539.8843913898</v>
      </c>
      <c r="F17">
        <v>1550.1753379324</v>
      </c>
      <c r="G17">
        <v>1559.9681478945</v>
      </c>
      <c r="H17">
        <v>1541.294241583</v>
      </c>
      <c r="I17">
        <v>1551.0568263364</v>
      </c>
      <c r="J17">
        <v>1560.5692859029</v>
      </c>
    </row>
    <row r="18" spans="1:10">
      <c r="A18" t="s">
        <v>26</v>
      </c>
      <c r="B18">
        <v>1540.2917696975</v>
      </c>
      <c r="C18">
        <v>1550.2472899716</v>
      </c>
      <c r="D18">
        <v>1560.4650696071</v>
      </c>
      <c r="E18">
        <v>1539.8849703306</v>
      </c>
      <c r="F18">
        <v>1550.1749461592</v>
      </c>
      <c r="G18">
        <v>1559.9709212006</v>
      </c>
      <c r="H18">
        <v>1541.294241583</v>
      </c>
      <c r="I18">
        <v>1551.052911809</v>
      </c>
      <c r="J18">
        <v>1560.5696829477</v>
      </c>
    </row>
    <row r="19" spans="1:10">
      <c r="A19" t="s">
        <v>27</v>
      </c>
      <c r="B19">
        <v>1540.2888734682</v>
      </c>
      <c r="C19">
        <v>1550.2484634904</v>
      </c>
      <c r="D19">
        <v>1560.4640780969</v>
      </c>
      <c r="E19">
        <v>1539.883620098</v>
      </c>
      <c r="F19">
        <v>1550.1757277948</v>
      </c>
      <c r="G19">
        <v>1559.9715134083</v>
      </c>
      <c r="H19">
        <v>1541.2925034707</v>
      </c>
      <c r="I19">
        <v>1551.0536943302</v>
      </c>
      <c r="J19">
        <v>1560.5692859029</v>
      </c>
    </row>
    <row r="20" spans="1:10">
      <c r="A20" t="s">
        <v>28</v>
      </c>
      <c r="B20">
        <v>1540.2904168646</v>
      </c>
      <c r="C20">
        <v>1550.2478767307</v>
      </c>
      <c r="D20">
        <v>1560.4688342588</v>
      </c>
      <c r="E20">
        <v>1539.8843913898</v>
      </c>
      <c r="F20">
        <v>1550.1769012053</v>
      </c>
      <c r="G20">
        <v>1559.9709212006</v>
      </c>
      <c r="H20">
        <v>1541.2948215844</v>
      </c>
      <c r="I20">
        <v>1551.0542817</v>
      </c>
      <c r="J20">
        <v>1560.5714667464</v>
      </c>
    </row>
    <row r="21" spans="1:10">
      <c r="A21" t="s">
        <v>29</v>
      </c>
      <c r="B21">
        <v>1540.293120646</v>
      </c>
      <c r="C21">
        <v>1550.2498319608</v>
      </c>
      <c r="D21">
        <v>1560.462691534</v>
      </c>
      <c r="E21">
        <v>1539.8830411582</v>
      </c>
      <c r="F21">
        <v>1550.1759246371</v>
      </c>
      <c r="G21">
        <v>1559.9713160057</v>
      </c>
      <c r="H21">
        <v>1541.2926961742</v>
      </c>
      <c r="I21">
        <v>1551.0550642226</v>
      </c>
      <c r="J21">
        <v>1560.5682961971</v>
      </c>
    </row>
    <row r="22" spans="1:10">
      <c r="A22" t="s">
        <v>30</v>
      </c>
      <c r="B22">
        <v>1540.2911904507</v>
      </c>
      <c r="C22">
        <v>1550.2492452001</v>
      </c>
      <c r="D22">
        <v>1560.4664561742</v>
      </c>
      <c r="E22">
        <v>1539.8841990382</v>
      </c>
      <c r="F22">
        <v>1550.1737727517</v>
      </c>
      <c r="G22">
        <v>1559.9707218629</v>
      </c>
      <c r="H22">
        <v>1541.2936634713</v>
      </c>
      <c r="I22">
        <v>1551.0562389647</v>
      </c>
      <c r="J22">
        <v>1560.5694853936</v>
      </c>
    </row>
    <row r="23" spans="1:10">
      <c r="A23" t="s">
        <v>31</v>
      </c>
      <c r="B23">
        <v>1540.2902244116</v>
      </c>
      <c r="C23">
        <v>1550.2492452001</v>
      </c>
      <c r="D23">
        <v>1560.4650696071</v>
      </c>
      <c r="E23">
        <v>1539.883620098</v>
      </c>
      <c r="F23">
        <v>1550.1749461592</v>
      </c>
      <c r="G23">
        <v>1559.9707218629</v>
      </c>
      <c r="H23">
        <v>1541.294241583</v>
      </c>
      <c r="I23">
        <v>1551.0550642226</v>
      </c>
      <c r="J23">
        <v>1560.5688907951</v>
      </c>
    </row>
    <row r="24" spans="1:10">
      <c r="A24" t="s">
        <v>32</v>
      </c>
      <c r="B24">
        <v>1540.2898395057</v>
      </c>
      <c r="C24">
        <v>1550.2504187219</v>
      </c>
      <c r="D24">
        <v>1560.4650696071</v>
      </c>
      <c r="E24">
        <v>1539.8841990382</v>
      </c>
      <c r="F24">
        <v>1550.1765113423</v>
      </c>
      <c r="G24">
        <v>1559.9715134083</v>
      </c>
      <c r="H24">
        <v>1541.2928888778</v>
      </c>
      <c r="I24">
        <v>1551.0562389647</v>
      </c>
      <c r="J24">
        <v>1560.5710697007</v>
      </c>
    </row>
    <row r="25" spans="1:10">
      <c r="A25" t="s">
        <v>33</v>
      </c>
      <c r="B25">
        <v>1540.2911904507</v>
      </c>
      <c r="C25">
        <v>1550.2453347479</v>
      </c>
      <c r="D25">
        <v>1560.4676452156</v>
      </c>
      <c r="E25">
        <v>1539.8857435095</v>
      </c>
      <c r="F25">
        <v>1550.1743594552</v>
      </c>
      <c r="G25">
        <v>1559.9707218629</v>
      </c>
      <c r="H25">
        <v>1541.2936634713</v>
      </c>
      <c r="I25">
        <v>1551.0556515935</v>
      </c>
      <c r="J25">
        <v>1560.570674592</v>
      </c>
    </row>
    <row r="26" spans="1:10">
      <c r="A26" t="s">
        <v>34</v>
      </c>
      <c r="B26">
        <v>1540.2898395057</v>
      </c>
      <c r="C26">
        <v>1550.2490502504</v>
      </c>
      <c r="D26">
        <v>1560.4652671347</v>
      </c>
      <c r="E26">
        <v>1539.8841990382</v>
      </c>
      <c r="F26">
        <v>1550.1761195684</v>
      </c>
      <c r="G26">
        <v>1559.9707218629</v>
      </c>
      <c r="H26">
        <v>1541.2944361763</v>
      </c>
      <c r="I26">
        <v>1551.0562389647</v>
      </c>
      <c r="J26">
        <v>1560.5692859029</v>
      </c>
    </row>
    <row r="27" spans="1:10">
      <c r="A27" t="s">
        <v>35</v>
      </c>
      <c r="B27">
        <v>1540.2921546043</v>
      </c>
      <c r="C27">
        <v>1550.2492452001</v>
      </c>
      <c r="D27">
        <v>1560.4650696071</v>
      </c>
      <c r="E27">
        <v>1539.8855492718</v>
      </c>
      <c r="F27">
        <v>1550.1759246371</v>
      </c>
      <c r="G27">
        <v>1559.9707218629</v>
      </c>
      <c r="H27">
        <v>1541.294048879</v>
      </c>
      <c r="I27">
        <v>1551.0556515935</v>
      </c>
      <c r="J27">
        <v>1560.5700799926</v>
      </c>
    </row>
    <row r="28" spans="1:10">
      <c r="A28" t="s">
        <v>36</v>
      </c>
      <c r="B28">
        <v>1540.2886810155</v>
      </c>
      <c r="C28">
        <v>1550.2484634904</v>
      </c>
      <c r="D28">
        <v>1560.4648720796</v>
      </c>
      <c r="E28">
        <v>1539.8841990382</v>
      </c>
      <c r="F28">
        <v>1550.1749461592</v>
      </c>
      <c r="G28">
        <v>1559.9713160057</v>
      </c>
      <c r="H28">
        <v>1541.2932761745</v>
      </c>
      <c r="I28">
        <v>1551.0550642226</v>
      </c>
      <c r="J28">
        <v>1560.570475101</v>
      </c>
    </row>
    <row r="29" spans="1:10">
      <c r="A29" t="s">
        <v>37</v>
      </c>
      <c r="B29">
        <v>1540.2898395057</v>
      </c>
      <c r="C29">
        <v>1550.2478767307</v>
      </c>
      <c r="D29">
        <v>1560.4656641265</v>
      </c>
      <c r="E29">
        <v>1539.8841990382</v>
      </c>
      <c r="F29">
        <v>1550.1769012053</v>
      </c>
      <c r="G29">
        <v>1559.9713160057</v>
      </c>
      <c r="H29">
        <v>1541.2946288803</v>
      </c>
      <c r="I29">
        <v>1551.0562389647</v>
      </c>
      <c r="J29">
        <v>1560.570475101</v>
      </c>
    </row>
    <row r="30" spans="1:10">
      <c r="A30" t="s">
        <v>38</v>
      </c>
      <c r="B30">
        <v>1540.2888734682</v>
      </c>
      <c r="C30">
        <v>1550.2478767307</v>
      </c>
      <c r="D30">
        <v>1560.4664561742</v>
      </c>
      <c r="E30">
        <v>1539.883620098</v>
      </c>
      <c r="F30">
        <v>1550.1743594552</v>
      </c>
      <c r="G30">
        <v>1559.9719101489</v>
      </c>
      <c r="H30">
        <v>1541.2928888778</v>
      </c>
      <c r="I30">
        <v>1551.0562389647</v>
      </c>
      <c r="J30">
        <v>1560.570475101</v>
      </c>
    </row>
    <row r="31" spans="1:10">
      <c r="A31" t="s">
        <v>39</v>
      </c>
      <c r="B31">
        <v>1540.2921546043</v>
      </c>
      <c r="C31">
        <v>1550.2492452001</v>
      </c>
      <c r="D31">
        <v>1560.4654665988</v>
      </c>
      <c r="E31">
        <v>1539.8841990382</v>
      </c>
      <c r="F31">
        <v>1550.1749461592</v>
      </c>
      <c r="G31">
        <v>1559.9719101489</v>
      </c>
      <c r="H31">
        <v>1541.2925034707</v>
      </c>
      <c r="I31">
        <v>1551.0536943302</v>
      </c>
      <c r="J31">
        <v>1560.5700799926</v>
      </c>
    </row>
    <row r="32" spans="1:10">
      <c r="A32" t="s">
        <v>40</v>
      </c>
      <c r="B32">
        <v>1540.2879093187</v>
      </c>
      <c r="C32">
        <v>1550.2478767307</v>
      </c>
      <c r="D32">
        <v>1560.4674476875</v>
      </c>
      <c r="E32">
        <v>1539.8841990382</v>
      </c>
      <c r="F32">
        <v>1550.1769012053</v>
      </c>
      <c r="G32">
        <v>1559.9740873878</v>
      </c>
      <c r="H32">
        <v>1541.2936634713</v>
      </c>
      <c r="I32">
        <v>1551.0536943302</v>
      </c>
      <c r="J32">
        <v>1560.5696829477</v>
      </c>
    </row>
    <row r="33" spans="1:10">
      <c r="A33" t="s">
        <v>41</v>
      </c>
      <c r="B33">
        <v>1540.2882942236</v>
      </c>
      <c r="C33">
        <v>1550.2465082638</v>
      </c>
      <c r="D33">
        <v>1560.4668531667</v>
      </c>
      <c r="E33">
        <v>1539.8855492718</v>
      </c>
      <c r="F33">
        <v>1550.1755328636</v>
      </c>
      <c r="G33">
        <v>1559.9734932429</v>
      </c>
      <c r="H33">
        <v>1541.2948215844</v>
      </c>
      <c r="I33">
        <v>1551.0550642226</v>
      </c>
      <c r="J33">
        <v>1560.5712691919</v>
      </c>
    </row>
    <row r="34" spans="1:10">
      <c r="A34" t="s">
        <v>42</v>
      </c>
      <c r="B34">
        <v>1540.2908036576</v>
      </c>
      <c r="C34">
        <v>1550.2498319608</v>
      </c>
      <c r="D34">
        <v>1560.4636830424</v>
      </c>
      <c r="E34">
        <v>1539.8843913898</v>
      </c>
      <c r="F34">
        <v>1550.1765113423</v>
      </c>
      <c r="G34">
        <v>1559.9715134083</v>
      </c>
      <c r="H34">
        <v>1541.295208882</v>
      </c>
      <c r="I34">
        <v>1551.0542817</v>
      </c>
      <c r="J34">
        <v>1560.570674592</v>
      </c>
    </row>
    <row r="35" spans="1:10">
      <c r="A35" t="s">
        <v>43</v>
      </c>
      <c r="B35">
        <v>1540.2911904507</v>
      </c>
      <c r="C35">
        <v>1550.2453347479</v>
      </c>
      <c r="D35">
        <v>1560.4662586464</v>
      </c>
      <c r="E35">
        <v>1539.883620098</v>
      </c>
      <c r="F35">
        <v>1550.1759246371</v>
      </c>
      <c r="G35">
        <v>1559.9707218629</v>
      </c>
      <c r="H35">
        <v>1541.2932761745</v>
      </c>
      <c r="I35">
        <v>1551.0556515935</v>
      </c>
      <c r="J35">
        <v>1560.5684937508</v>
      </c>
    </row>
    <row r="36" spans="1:10">
      <c r="A36" t="s">
        <v>44</v>
      </c>
      <c r="B36">
        <v>1540.2919621509</v>
      </c>
      <c r="C36">
        <v>1550.2467032128</v>
      </c>
      <c r="D36">
        <v>1560.4634835787</v>
      </c>
      <c r="E36">
        <v>1539.8843913898</v>
      </c>
      <c r="F36">
        <v>1550.1755328636</v>
      </c>
      <c r="G36">
        <v>1559.9715134083</v>
      </c>
      <c r="H36">
        <v>1541.2955961798</v>
      </c>
      <c r="I36">
        <v>1551.0542817</v>
      </c>
      <c r="J36">
        <v>1560.5708721464</v>
      </c>
    </row>
    <row r="37" spans="1:10">
      <c r="A37" t="s">
        <v>45</v>
      </c>
      <c r="B37">
        <v>1540.2911904507</v>
      </c>
      <c r="C37">
        <v>1550.2490502504</v>
      </c>
      <c r="D37">
        <v>1560.4668531667</v>
      </c>
      <c r="E37">
        <v>1539.8843913898</v>
      </c>
      <c r="F37">
        <v>1550.1753379324</v>
      </c>
      <c r="G37">
        <v>1559.9717127462</v>
      </c>
      <c r="H37">
        <v>1541.2946288803</v>
      </c>
      <c r="I37">
        <v>1551.0556515935</v>
      </c>
      <c r="J37">
        <v>1560.5698805017</v>
      </c>
    </row>
    <row r="38" spans="1:10">
      <c r="A38" t="s">
        <v>46</v>
      </c>
      <c r="B38">
        <v>1540.2911904507</v>
      </c>
      <c r="C38">
        <v>1550.2510054834</v>
      </c>
      <c r="D38">
        <v>1560.4678427438</v>
      </c>
      <c r="E38">
        <v>1539.8857435095</v>
      </c>
      <c r="F38">
        <v>1550.1761195684</v>
      </c>
      <c r="G38">
        <v>1559.9709212006</v>
      </c>
      <c r="H38">
        <v>1541.2950161778</v>
      </c>
      <c r="I38">
        <v>1551.0556515935</v>
      </c>
      <c r="J38">
        <v>1560.5710697007</v>
      </c>
    </row>
    <row r="39" spans="1:10">
      <c r="A39" t="s">
        <v>47</v>
      </c>
      <c r="B39">
        <v>1540.2911904507</v>
      </c>
      <c r="C39">
        <v>1550.2492452001</v>
      </c>
      <c r="D39">
        <v>1560.4638805696</v>
      </c>
      <c r="E39">
        <v>1539.8843913898</v>
      </c>
      <c r="F39">
        <v>1550.1769012053</v>
      </c>
      <c r="G39">
        <v>1559.9707218629</v>
      </c>
      <c r="H39">
        <v>1541.294241583</v>
      </c>
      <c r="I39">
        <v>1551.0536943302</v>
      </c>
      <c r="J39">
        <v>1560.5675040459</v>
      </c>
    </row>
    <row r="40" spans="1:10">
      <c r="A40" t="s">
        <v>48</v>
      </c>
      <c r="B40">
        <v>1540.2915753573</v>
      </c>
      <c r="C40">
        <v>1550.2492452001</v>
      </c>
      <c r="D40">
        <v>1560.4656641265</v>
      </c>
      <c r="E40">
        <v>1539.8830411582</v>
      </c>
      <c r="F40">
        <v>1550.1763144998</v>
      </c>
      <c r="G40">
        <v>1559.9713160057</v>
      </c>
      <c r="H40">
        <v>1541.2954015862</v>
      </c>
      <c r="I40">
        <v>1551.0562389647</v>
      </c>
      <c r="J40">
        <v>1560.5716643009</v>
      </c>
    </row>
    <row r="41" spans="1:10">
      <c r="A41" t="s">
        <v>49</v>
      </c>
      <c r="B41">
        <v>1540.2921546043</v>
      </c>
      <c r="C41">
        <v>1550.2492452001</v>
      </c>
      <c r="D41">
        <v>1560.4648720796</v>
      </c>
      <c r="E41">
        <v>1539.8843913898</v>
      </c>
      <c r="F41">
        <v>1550.1745562972</v>
      </c>
      <c r="G41">
        <v>1559.9707218629</v>
      </c>
      <c r="H41">
        <v>1541.2950161778</v>
      </c>
      <c r="I41">
        <v>1551.0562389647</v>
      </c>
      <c r="J41">
        <v>1560.5696829477</v>
      </c>
    </row>
    <row r="42" spans="1:10">
      <c r="A42" t="s">
        <v>50</v>
      </c>
      <c r="B42">
        <v>1540.2917696975</v>
      </c>
      <c r="C42">
        <v>1550.2445530421</v>
      </c>
      <c r="D42">
        <v>1560.4634835787</v>
      </c>
      <c r="E42">
        <v>1539.8847779789</v>
      </c>
      <c r="F42">
        <v>1550.1755328636</v>
      </c>
      <c r="G42">
        <v>1559.9727016955</v>
      </c>
      <c r="H42">
        <v>1541.2954015862</v>
      </c>
      <c r="I42">
        <v>1551.0550642226</v>
      </c>
      <c r="J42">
        <v>1560.5696829477</v>
      </c>
    </row>
    <row r="43" spans="1:10">
      <c r="A43" t="s">
        <v>51</v>
      </c>
      <c r="B43">
        <v>1540.2888734682</v>
      </c>
      <c r="C43">
        <v>1550.2484634904</v>
      </c>
      <c r="D43">
        <v>1560.4662586464</v>
      </c>
      <c r="E43">
        <v>1539.883620098</v>
      </c>
      <c r="F43">
        <v>1550.1761195684</v>
      </c>
      <c r="G43">
        <v>1559.9715134083</v>
      </c>
      <c r="H43">
        <v>1541.2950161778</v>
      </c>
      <c r="I43">
        <v>1551.0550642226</v>
      </c>
      <c r="J43">
        <v>1560.5694853936</v>
      </c>
    </row>
    <row r="44" spans="1:10">
      <c r="A44" t="s">
        <v>52</v>
      </c>
      <c r="B44">
        <v>1540.291382904</v>
      </c>
      <c r="C44">
        <v>1550.2496370109</v>
      </c>
      <c r="D44">
        <v>1560.4654665988</v>
      </c>
      <c r="E44">
        <v>1539.8841990382</v>
      </c>
      <c r="F44">
        <v>1550.1761195684</v>
      </c>
      <c r="G44">
        <v>1559.9717127462</v>
      </c>
      <c r="H44">
        <v>1541.2946288803</v>
      </c>
      <c r="I44">
        <v>1551.0548690702</v>
      </c>
      <c r="J44">
        <v>1560.5684937508</v>
      </c>
    </row>
    <row r="45" spans="1:10">
      <c r="A45" t="s">
        <v>53</v>
      </c>
      <c r="B45">
        <v>1540.2921546043</v>
      </c>
      <c r="C45">
        <v>1550.2484634904</v>
      </c>
      <c r="D45">
        <v>1560.4648720796</v>
      </c>
      <c r="E45">
        <v>1539.8843913898</v>
      </c>
      <c r="F45">
        <v>1550.1749461592</v>
      </c>
      <c r="G45">
        <v>1559.9721075516</v>
      </c>
      <c r="H45">
        <v>1541.2932761745</v>
      </c>
      <c r="I45">
        <v>1551.0542817</v>
      </c>
      <c r="J45">
        <v>1560.5702775468</v>
      </c>
    </row>
    <row r="46" spans="1:10">
      <c r="A46" t="s">
        <v>54</v>
      </c>
      <c r="B46">
        <v>1540.289645166</v>
      </c>
      <c r="C46">
        <v>1550.2484634904</v>
      </c>
      <c r="D46">
        <v>1560.4658616542</v>
      </c>
      <c r="E46">
        <v>1539.8841990382</v>
      </c>
      <c r="F46">
        <v>1550.1761195684</v>
      </c>
      <c r="G46">
        <v>1559.9721075516</v>
      </c>
      <c r="H46">
        <v>1541.2938561751</v>
      </c>
      <c r="I46">
        <v>1551.0548690702</v>
      </c>
      <c r="J46">
        <v>1560.5702775468</v>
      </c>
    </row>
    <row r="47" spans="1:10">
      <c r="A47" t="s">
        <v>55</v>
      </c>
      <c r="B47">
        <v>1540.2915753573</v>
      </c>
      <c r="C47">
        <v>1550.2478767307</v>
      </c>
      <c r="D47">
        <v>1560.4668531667</v>
      </c>
      <c r="E47">
        <v>1539.8847779789</v>
      </c>
      <c r="F47">
        <v>1550.1755328636</v>
      </c>
      <c r="G47">
        <v>1559.9707218629</v>
      </c>
      <c r="H47">
        <v>1541.2946288803</v>
      </c>
      <c r="I47">
        <v>1551.0556515935</v>
      </c>
      <c r="J47">
        <v>1560.5700799926</v>
      </c>
    </row>
    <row r="48" spans="1:10">
      <c r="A48" t="s">
        <v>56</v>
      </c>
      <c r="B48">
        <v>1540.2927338518</v>
      </c>
      <c r="C48">
        <v>1550.2498319608</v>
      </c>
      <c r="D48">
        <v>1560.4672482228</v>
      </c>
      <c r="E48">
        <v>1539.8838124494</v>
      </c>
      <c r="F48">
        <v>1550.1761195684</v>
      </c>
      <c r="G48">
        <v>1559.9689394372</v>
      </c>
      <c r="H48">
        <v>1541.2932761745</v>
      </c>
      <c r="I48">
        <v>1551.0542817</v>
      </c>
      <c r="J48">
        <v>1560.570674592</v>
      </c>
    </row>
    <row r="49" spans="1:10">
      <c r="A49" t="s">
        <v>57</v>
      </c>
      <c r="B49">
        <v>1540.2906112044</v>
      </c>
      <c r="C49">
        <v>1550.2504187219</v>
      </c>
      <c r="D49">
        <v>1560.4636830424</v>
      </c>
      <c r="E49">
        <v>1539.8838124494</v>
      </c>
      <c r="F49">
        <v>1550.1770961368</v>
      </c>
      <c r="G49">
        <v>1559.9707218629</v>
      </c>
      <c r="H49">
        <v>1541.294048879</v>
      </c>
      <c r="I49">
        <v>1551.0556515935</v>
      </c>
      <c r="J49">
        <v>1560.5671070023</v>
      </c>
    </row>
    <row r="50" spans="1:10">
      <c r="A50" t="s">
        <v>58</v>
      </c>
      <c r="B50">
        <v>1540.2911904507</v>
      </c>
      <c r="C50">
        <v>1550.2472899716</v>
      </c>
      <c r="D50">
        <v>1560.4640780969</v>
      </c>
      <c r="E50">
        <v>1539.8838124494</v>
      </c>
      <c r="F50">
        <v>1550.1745562972</v>
      </c>
      <c r="G50">
        <v>1559.9734932429</v>
      </c>
      <c r="H50">
        <v>1541.2934688782</v>
      </c>
      <c r="I50">
        <v>1551.0536943302</v>
      </c>
      <c r="J50">
        <v>1560.5692859029</v>
      </c>
    </row>
    <row r="51" spans="1:10">
      <c r="A51" t="s">
        <v>59</v>
      </c>
      <c r="B51">
        <v>1540.2919621509</v>
      </c>
      <c r="C51">
        <v>1550.2484634904</v>
      </c>
      <c r="D51">
        <v>1560.462691534</v>
      </c>
      <c r="E51">
        <v>1539.8868995078</v>
      </c>
      <c r="F51">
        <v>1550.1769012053</v>
      </c>
      <c r="G51">
        <v>1559.9715134083</v>
      </c>
      <c r="H51">
        <v>1541.2926961742</v>
      </c>
      <c r="I51">
        <v>1551.0531069609</v>
      </c>
      <c r="J51">
        <v>1560.5694853936</v>
      </c>
    </row>
    <row r="52" spans="1:10">
      <c r="A52" t="s">
        <v>60</v>
      </c>
      <c r="B52">
        <v>1540.2881017711</v>
      </c>
      <c r="C52">
        <v>1550.2439662854</v>
      </c>
      <c r="D52">
        <v>1560.4646726156</v>
      </c>
      <c r="E52">
        <v>1539.8830411582</v>
      </c>
      <c r="F52">
        <v>1550.1741645243</v>
      </c>
      <c r="G52">
        <v>1559.9715134083</v>
      </c>
      <c r="H52">
        <v>1541.2944361763</v>
      </c>
      <c r="I52">
        <v>1551.0550642226</v>
      </c>
      <c r="J52">
        <v>1560.5712691919</v>
      </c>
    </row>
    <row r="53" spans="1:10">
      <c r="A53" t="s">
        <v>61</v>
      </c>
      <c r="B53">
        <v>1540.293120646</v>
      </c>
      <c r="C53">
        <v>1550.2472899716</v>
      </c>
      <c r="D53">
        <v>1560.4668531667</v>
      </c>
      <c r="E53">
        <v>1539.8861282135</v>
      </c>
      <c r="F53">
        <v>1550.1743594552</v>
      </c>
      <c r="G53">
        <v>1559.9734932429</v>
      </c>
      <c r="H53">
        <v>1541.2938561751</v>
      </c>
      <c r="I53">
        <v>1551.0542817</v>
      </c>
      <c r="J53">
        <v>1560.5722589015</v>
      </c>
    </row>
    <row r="54" spans="1:10">
      <c r="A54" t="s">
        <v>62</v>
      </c>
      <c r="B54">
        <v>1540.2923489447</v>
      </c>
      <c r="C54">
        <v>1550.2504187219</v>
      </c>
      <c r="D54">
        <v>1560.4636830424</v>
      </c>
      <c r="E54">
        <v>1539.8855492718</v>
      </c>
      <c r="F54">
        <v>1550.1761195684</v>
      </c>
      <c r="G54">
        <v>1559.9713160057</v>
      </c>
      <c r="H54">
        <v>1541.295208882</v>
      </c>
      <c r="I54">
        <v>1551.0556515935</v>
      </c>
      <c r="J54">
        <v>1560.5684937508</v>
      </c>
    </row>
    <row r="55" spans="1:10">
      <c r="A55" t="s">
        <v>63</v>
      </c>
      <c r="B55">
        <v>1540.2915753573</v>
      </c>
      <c r="C55">
        <v>1550.2478767307</v>
      </c>
      <c r="D55">
        <v>1560.4680422087</v>
      </c>
      <c r="E55">
        <v>1539.8855492718</v>
      </c>
      <c r="F55">
        <v>1550.1745562972</v>
      </c>
      <c r="G55">
        <v>1559.9723068898</v>
      </c>
      <c r="H55">
        <v>1541.2932761745</v>
      </c>
      <c r="I55">
        <v>1551.0548690702</v>
      </c>
      <c r="J55">
        <v>1560.570674592</v>
      </c>
    </row>
    <row r="56" spans="1:10">
      <c r="A56" t="s">
        <v>64</v>
      </c>
      <c r="B56">
        <v>1540.2906112044</v>
      </c>
      <c r="C56">
        <v>1550.2492452001</v>
      </c>
      <c r="D56">
        <v>1560.4648720796</v>
      </c>
      <c r="E56">
        <v>1539.8843913898</v>
      </c>
      <c r="F56">
        <v>1550.1751410902</v>
      </c>
      <c r="G56">
        <v>1559.9715134083</v>
      </c>
      <c r="H56">
        <v>1541.2946288803</v>
      </c>
      <c r="I56">
        <v>1551.0536943302</v>
      </c>
      <c r="J56">
        <v>1560.570674592</v>
      </c>
    </row>
    <row r="57" spans="1:10">
      <c r="A57" t="s">
        <v>65</v>
      </c>
      <c r="B57">
        <v>1540.2911904507</v>
      </c>
      <c r="C57">
        <v>1550.2472899716</v>
      </c>
      <c r="D57">
        <v>1560.466059182</v>
      </c>
      <c r="E57">
        <v>1539.8830411582</v>
      </c>
      <c r="F57">
        <v>1550.1761195684</v>
      </c>
      <c r="G57">
        <v>1559.9721075516</v>
      </c>
      <c r="H57">
        <v>1541.2936634713</v>
      </c>
      <c r="I57">
        <v>1551.0550642226</v>
      </c>
      <c r="J57">
        <v>1560.5702775468</v>
      </c>
    </row>
    <row r="58" spans="1:10">
      <c r="A58" t="s">
        <v>66</v>
      </c>
      <c r="B58">
        <v>1540.2879093187</v>
      </c>
      <c r="C58">
        <v>1550.2510054834</v>
      </c>
      <c r="D58">
        <v>1560.4664561742</v>
      </c>
      <c r="E58">
        <v>1539.883620098</v>
      </c>
      <c r="F58">
        <v>1550.1745562972</v>
      </c>
      <c r="G58">
        <v>1559.9715134083</v>
      </c>
      <c r="H58">
        <v>1541.2934688782</v>
      </c>
      <c r="I58">
        <v>1551.0550642226</v>
      </c>
      <c r="J58">
        <v>1560.5710697007</v>
      </c>
    </row>
    <row r="59" spans="1:10">
      <c r="A59" t="s">
        <v>67</v>
      </c>
      <c r="B59">
        <v>1540.2902244116</v>
      </c>
      <c r="C59">
        <v>1550.2498319608</v>
      </c>
      <c r="D59">
        <v>1560.4672482228</v>
      </c>
      <c r="E59">
        <v>1539.8855492718</v>
      </c>
      <c r="F59">
        <v>1550.1763144998</v>
      </c>
      <c r="G59">
        <v>1559.9721075516</v>
      </c>
      <c r="H59">
        <v>1541.2932761745</v>
      </c>
      <c r="I59">
        <v>1551.0536943302</v>
      </c>
      <c r="J59">
        <v>1560.5692859029</v>
      </c>
    </row>
    <row r="60" spans="1:10">
      <c r="A60" t="s">
        <v>68</v>
      </c>
      <c r="B60">
        <v>1540.2882942236</v>
      </c>
      <c r="C60">
        <v>1550.2472899716</v>
      </c>
      <c r="D60">
        <v>1560.4648720796</v>
      </c>
      <c r="E60">
        <v>1539.883620098</v>
      </c>
      <c r="F60">
        <v>1550.1743594552</v>
      </c>
      <c r="G60">
        <v>1559.9695335787</v>
      </c>
      <c r="H60">
        <v>1541.2936634713</v>
      </c>
      <c r="I60">
        <v>1551.0542817</v>
      </c>
      <c r="J60">
        <v>1560.5692859029</v>
      </c>
    </row>
    <row r="61" spans="1:10">
      <c r="A61" t="s">
        <v>69</v>
      </c>
      <c r="B61">
        <v>1540.2911904507</v>
      </c>
      <c r="C61">
        <v>1550.2459215056</v>
      </c>
      <c r="D61">
        <v>1560.4658616542</v>
      </c>
      <c r="E61">
        <v>1539.8843913898</v>
      </c>
      <c r="F61">
        <v>1550.1757277948</v>
      </c>
      <c r="G61">
        <v>1559.9709212006</v>
      </c>
      <c r="H61">
        <v>1541.2936634713</v>
      </c>
      <c r="I61">
        <v>1551.052911809</v>
      </c>
      <c r="J61">
        <v>1560.5702775468</v>
      </c>
    </row>
    <row r="62" spans="1:10">
      <c r="A62" t="s">
        <v>70</v>
      </c>
      <c r="B62">
        <v>1540.2911904507</v>
      </c>
      <c r="C62">
        <v>1550.2484634904</v>
      </c>
      <c r="D62">
        <v>1560.4656641265</v>
      </c>
      <c r="E62">
        <v>1539.883620098</v>
      </c>
      <c r="F62">
        <v>1550.1757277948</v>
      </c>
      <c r="G62">
        <v>1559.9721075516</v>
      </c>
      <c r="H62">
        <v>1541.2926961742</v>
      </c>
      <c r="I62">
        <v>1551.0536943302</v>
      </c>
      <c r="J62">
        <v>1560.569088349</v>
      </c>
    </row>
    <row r="63" spans="1:10">
      <c r="A63" t="s">
        <v>71</v>
      </c>
      <c r="B63">
        <v>1540.2917696975</v>
      </c>
      <c r="C63">
        <v>1550.2470950223</v>
      </c>
      <c r="D63">
        <v>1560.4652671347</v>
      </c>
      <c r="E63">
        <v>1539.8830411582</v>
      </c>
      <c r="F63">
        <v>1550.1755328636</v>
      </c>
      <c r="G63">
        <v>1559.9723068898</v>
      </c>
      <c r="H63">
        <v>1541.2932761745</v>
      </c>
      <c r="I63">
        <v>1551.0556515935</v>
      </c>
      <c r="J63">
        <v>1560.5680986434</v>
      </c>
    </row>
    <row r="64" spans="1:10">
      <c r="A64" t="s">
        <v>72</v>
      </c>
      <c r="B64">
        <v>1540.2908036576</v>
      </c>
      <c r="C64">
        <v>1550.2498319608</v>
      </c>
      <c r="D64">
        <v>1560.4648720796</v>
      </c>
      <c r="E64">
        <v>1539.8841990382</v>
      </c>
      <c r="F64">
        <v>1550.1757277948</v>
      </c>
      <c r="G64">
        <v>1559.9727016955</v>
      </c>
      <c r="H64">
        <v>1541.2946288803</v>
      </c>
      <c r="I64">
        <v>1551.0556515935</v>
      </c>
      <c r="J64">
        <v>1560.5696829477</v>
      </c>
    </row>
    <row r="65" spans="1:10">
      <c r="A65" t="s">
        <v>73</v>
      </c>
      <c r="B65">
        <v>1540.2881017711</v>
      </c>
      <c r="C65">
        <v>1550.2472899716</v>
      </c>
      <c r="D65">
        <v>1560.4632860516</v>
      </c>
      <c r="E65">
        <v>1539.8855492718</v>
      </c>
      <c r="F65">
        <v>1550.1753379324</v>
      </c>
      <c r="G65">
        <v>1559.9719101489</v>
      </c>
      <c r="H65">
        <v>1541.2959815885</v>
      </c>
      <c r="I65">
        <v>1551.0536943302</v>
      </c>
      <c r="J65">
        <v>1560.5698805017</v>
      </c>
    </row>
    <row r="66" spans="1:10">
      <c r="A66" t="s">
        <v>74</v>
      </c>
      <c r="B66">
        <v>1540.2908036576</v>
      </c>
      <c r="C66">
        <v>1550.2472899716</v>
      </c>
      <c r="D66">
        <v>1560.4684372654</v>
      </c>
      <c r="E66">
        <v>1539.883620098</v>
      </c>
      <c r="F66">
        <v>1550.1735778209</v>
      </c>
      <c r="G66">
        <v>1559.9740873878</v>
      </c>
      <c r="H66">
        <v>1541.2957888841</v>
      </c>
      <c r="I66">
        <v>1551.0536943302</v>
      </c>
      <c r="J66">
        <v>1560.5708721464</v>
      </c>
    </row>
    <row r="67" spans="1:10">
      <c r="A67" t="s">
        <v>75</v>
      </c>
      <c r="B67">
        <v>1540.2908036576</v>
      </c>
      <c r="C67">
        <v>1550.2465082638</v>
      </c>
      <c r="D67">
        <v>1560.466059182</v>
      </c>
      <c r="E67">
        <v>1539.8847779789</v>
      </c>
      <c r="F67">
        <v>1550.1759246371</v>
      </c>
      <c r="G67">
        <v>1559.9715134083</v>
      </c>
      <c r="H67">
        <v>1541.2961761822</v>
      </c>
      <c r="I67">
        <v>1551.0542817</v>
      </c>
      <c r="J67">
        <v>1560.5686932413</v>
      </c>
    </row>
    <row r="68" spans="1:10">
      <c r="A68" t="s">
        <v>76</v>
      </c>
      <c r="B68">
        <v>1540.2919621509</v>
      </c>
      <c r="C68">
        <v>1550.2472899716</v>
      </c>
      <c r="D68">
        <v>1560.4686347938</v>
      </c>
      <c r="E68">
        <v>1539.8849703306</v>
      </c>
      <c r="F68">
        <v>1550.1769012053</v>
      </c>
      <c r="G68">
        <v>1559.9721075516</v>
      </c>
      <c r="H68">
        <v>1541.2925034707</v>
      </c>
      <c r="I68">
        <v>1551.0556515935</v>
      </c>
      <c r="J68">
        <v>1560.5688907951</v>
      </c>
    </row>
    <row r="69" spans="1:10">
      <c r="A69" t="s">
        <v>77</v>
      </c>
      <c r="B69">
        <v>1540.2882942236</v>
      </c>
      <c r="C69">
        <v>1550.2472899716</v>
      </c>
      <c r="D69">
        <v>1560.4652671347</v>
      </c>
      <c r="E69">
        <v>1539.8816909289</v>
      </c>
      <c r="F69">
        <v>1550.1749461592</v>
      </c>
      <c r="G69">
        <v>1559.9723068898</v>
      </c>
      <c r="H69">
        <v>1541.2932761745</v>
      </c>
      <c r="I69">
        <v>1551.0562389647</v>
      </c>
      <c r="J69">
        <v>1560.5714667464</v>
      </c>
    </row>
    <row r="70" spans="1:10">
      <c r="A70" t="s">
        <v>78</v>
      </c>
      <c r="B70">
        <v>1540.2902244116</v>
      </c>
      <c r="C70">
        <v>1550.2517871958</v>
      </c>
      <c r="D70">
        <v>1560.4686347938</v>
      </c>
      <c r="E70">
        <v>1539.883620098</v>
      </c>
      <c r="F70">
        <v>1550.1763144998</v>
      </c>
      <c r="G70">
        <v>1559.9701277205</v>
      </c>
      <c r="H70">
        <v>1541.2954015862</v>
      </c>
      <c r="I70">
        <v>1551.0542817</v>
      </c>
      <c r="J70">
        <v>1560.5698805017</v>
      </c>
    </row>
    <row r="71" spans="1:10">
      <c r="A71" t="s">
        <v>79</v>
      </c>
      <c r="B71">
        <v>1540.2908036576</v>
      </c>
      <c r="C71">
        <v>1550.2459215056</v>
      </c>
      <c r="D71">
        <v>1560.4666537022</v>
      </c>
      <c r="E71">
        <v>1539.883620098</v>
      </c>
      <c r="F71">
        <v>1550.1743594552</v>
      </c>
      <c r="G71">
        <v>1559.9727016955</v>
      </c>
      <c r="H71">
        <v>1541.2946288803</v>
      </c>
      <c r="I71">
        <v>1551.0562389647</v>
      </c>
      <c r="J71">
        <v>1560.5708721464</v>
      </c>
    </row>
    <row r="72" spans="1:10">
      <c r="A72" t="s">
        <v>80</v>
      </c>
      <c r="B72">
        <v>1540.2884866761</v>
      </c>
      <c r="C72">
        <v>1550.2498319608</v>
      </c>
      <c r="D72">
        <v>1560.4652671347</v>
      </c>
      <c r="E72">
        <v>1539.8822698677</v>
      </c>
      <c r="F72">
        <v>1550.1772929795</v>
      </c>
      <c r="G72">
        <v>1559.9709212006</v>
      </c>
      <c r="H72">
        <v>1541.2954015862</v>
      </c>
      <c r="I72">
        <v>1551.0550642226</v>
      </c>
      <c r="J72">
        <v>1560.5700799926</v>
      </c>
    </row>
    <row r="73" spans="1:10">
      <c r="A73" t="s">
        <v>81</v>
      </c>
      <c r="B73">
        <v>1540.2900319586</v>
      </c>
      <c r="C73">
        <v>1550.2478767307</v>
      </c>
      <c r="D73">
        <v>1560.4670506947</v>
      </c>
      <c r="E73">
        <v>1539.883620098</v>
      </c>
      <c r="F73">
        <v>1550.1761195684</v>
      </c>
      <c r="G73">
        <v>1559.9709212006</v>
      </c>
      <c r="H73">
        <v>1541.2934688782</v>
      </c>
      <c r="I73">
        <v>1551.0542817</v>
      </c>
      <c r="J73">
        <v>1560.5710697007</v>
      </c>
    </row>
    <row r="74" spans="1:10">
      <c r="A74" t="s">
        <v>82</v>
      </c>
      <c r="B74">
        <v>1540.2892602604</v>
      </c>
      <c r="C74">
        <v>1550.2478767307</v>
      </c>
      <c r="D74">
        <v>1560.4646726156</v>
      </c>
      <c r="E74">
        <v>1539.8847779789</v>
      </c>
      <c r="F74">
        <v>1550.1753379324</v>
      </c>
      <c r="G74">
        <v>1559.9701277205</v>
      </c>
      <c r="H74">
        <v>1541.295208882</v>
      </c>
      <c r="I74">
        <v>1551.0556515935</v>
      </c>
      <c r="J74">
        <v>1560.5684937508</v>
      </c>
    </row>
    <row r="75" spans="1:10">
      <c r="A75" t="s">
        <v>83</v>
      </c>
      <c r="B75">
        <v>1540.289645166</v>
      </c>
      <c r="C75">
        <v>1550.2490502504</v>
      </c>
      <c r="D75">
        <v>1560.4648720796</v>
      </c>
      <c r="E75">
        <v>1539.8834277466</v>
      </c>
      <c r="F75">
        <v>1550.1755328636</v>
      </c>
      <c r="G75">
        <v>1559.9707218629</v>
      </c>
      <c r="H75">
        <v>1541.2932761745</v>
      </c>
      <c r="I75">
        <v>1551.0550642226</v>
      </c>
      <c r="J75">
        <v>1560.5684937508</v>
      </c>
    </row>
    <row r="76" spans="1:10">
      <c r="A76" t="s">
        <v>84</v>
      </c>
      <c r="B76">
        <v>1540.2911904507</v>
      </c>
      <c r="C76">
        <v>1550.2517871958</v>
      </c>
      <c r="D76">
        <v>1560.4674476875</v>
      </c>
      <c r="E76">
        <v>1539.8830411582</v>
      </c>
      <c r="F76">
        <v>1550.1772929795</v>
      </c>
      <c r="G76">
        <v>1559.9701277205</v>
      </c>
      <c r="H76">
        <v>1541.2944361763</v>
      </c>
      <c r="I76">
        <v>1551.0550642226</v>
      </c>
      <c r="J76">
        <v>1560.5702775468</v>
      </c>
    </row>
    <row r="77" spans="1:10">
      <c r="A77" t="s">
        <v>85</v>
      </c>
      <c r="B77">
        <v>1540.2906112044</v>
      </c>
      <c r="C77">
        <v>1550.2484634904</v>
      </c>
      <c r="D77">
        <v>1560.4642775608</v>
      </c>
      <c r="E77">
        <v>1539.8838124494</v>
      </c>
      <c r="F77">
        <v>1550.1761195684</v>
      </c>
      <c r="G77">
        <v>1559.9709212006</v>
      </c>
      <c r="H77">
        <v>1541.2938561751</v>
      </c>
      <c r="I77">
        <v>1551.0531069609</v>
      </c>
      <c r="J77">
        <v>1560.5688907951</v>
      </c>
    </row>
    <row r="78" spans="1:10">
      <c r="A78" t="s">
        <v>86</v>
      </c>
      <c r="B78">
        <v>1540.2898395057</v>
      </c>
      <c r="C78">
        <v>1550.2484634904</v>
      </c>
      <c r="D78">
        <v>1560.4678427438</v>
      </c>
      <c r="E78">
        <v>1539.8849703306</v>
      </c>
      <c r="F78">
        <v>1550.1759246371</v>
      </c>
      <c r="G78">
        <v>1559.9713160057</v>
      </c>
      <c r="H78">
        <v>1541.294048879</v>
      </c>
      <c r="I78">
        <v>1551.0542817</v>
      </c>
      <c r="J78">
        <v>1560.5694853936</v>
      </c>
    </row>
    <row r="79" spans="1:10">
      <c r="A79" t="s">
        <v>87</v>
      </c>
      <c r="B79">
        <v>1540.295050846</v>
      </c>
      <c r="C79">
        <v>1550.2459215056</v>
      </c>
      <c r="D79">
        <v>1560.4668531667</v>
      </c>
      <c r="E79">
        <v>1539.8847779789</v>
      </c>
      <c r="F79">
        <v>1550.1741645243</v>
      </c>
      <c r="G79">
        <v>1559.9703270582</v>
      </c>
      <c r="H79">
        <v>1541.2934688782</v>
      </c>
      <c r="I79">
        <v>1551.0536943302</v>
      </c>
      <c r="J79">
        <v>1560.570475101</v>
      </c>
    </row>
    <row r="80" spans="1:10">
      <c r="A80" t="s">
        <v>88</v>
      </c>
      <c r="B80">
        <v>1540.2911904507</v>
      </c>
      <c r="C80">
        <v>1550.2459215056</v>
      </c>
      <c r="D80">
        <v>1560.4636830424</v>
      </c>
      <c r="E80">
        <v>1539.8843913898</v>
      </c>
      <c r="F80">
        <v>1550.1741645243</v>
      </c>
      <c r="G80">
        <v>1559.9715134083</v>
      </c>
      <c r="H80">
        <v>1541.2936634713</v>
      </c>
      <c r="I80">
        <v>1551.0542817</v>
      </c>
      <c r="J80">
        <v>1560.5692859029</v>
      </c>
    </row>
    <row r="81" spans="1:10">
      <c r="A81" t="s">
        <v>89</v>
      </c>
      <c r="B81">
        <v>1540.2898395057</v>
      </c>
      <c r="C81">
        <v>1550.2465082638</v>
      </c>
      <c r="D81">
        <v>1560.4674476875</v>
      </c>
      <c r="E81">
        <v>1539.8847779789</v>
      </c>
      <c r="F81">
        <v>1550.1757277948</v>
      </c>
      <c r="G81">
        <v>1559.9709212006</v>
      </c>
      <c r="H81">
        <v>1541.2926961742</v>
      </c>
      <c r="I81">
        <v>1551.0562389647</v>
      </c>
      <c r="J81">
        <v>1560.5722589015</v>
      </c>
    </row>
    <row r="82" spans="1:10">
      <c r="A82" t="s">
        <v>90</v>
      </c>
      <c r="B82">
        <v>1540.2873300748</v>
      </c>
      <c r="C82">
        <v>1550.2472899716</v>
      </c>
      <c r="D82">
        <v>1560.4662586464</v>
      </c>
      <c r="E82">
        <v>1539.8843913898</v>
      </c>
      <c r="F82">
        <v>1550.1751410902</v>
      </c>
      <c r="G82">
        <v>1559.9713160057</v>
      </c>
      <c r="H82">
        <v>1541.2930834708</v>
      </c>
      <c r="I82">
        <v>1551.0556515935</v>
      </c>
      <c r="J82">
        <v>1560.5696829477</v>
      </c>
    </row>
    <row r="83" spans="1:10">
      <c r="A83" t="s">
        <v>91</v>
      </c>
      <c r="B83">
        <v>1540.2861715885</v>
      </c>
      <c r="C83">
        <v>1550.2470950223</v>
      </c>
      <c r="D83">
        <v>1560.4652671347</v>
      </c>
      <c r="E83">
        <v>1539.8838124494</v>
      </c>
      <c r="F83">
        <v>1550.1767062738</v>
      </c>
      <c r="G83">
        <v>1559.9707218629</v>
      </c>
      <c r="H83">
        <v>1541.2944361763</v>
      </c>
      <c r="I83">
        <v>1551.0531069609</v>
      </c>
      <c r="J83">
        <v>1560.567899153</v>
      </c>
    </row>
    <row r="84" spans="1:10">
      <c r="A84" t="s">
        <v>92</v>
      </c>
      <c r="B84">
        <v>1540.2942791428</v>
      </c>
      <c r="C84">
        <v>1550.2459215056</v>
      </c>
      <c r="D84">
        <v>1560.4658616542</v>
      </c>
      <c r="E84">
        <v>1539.8843913898</v>
      </c>
      <c r="F84">
        <v>1550.1755328636</v>
      </c>
      <c r="G84">
        <v>1559.9721075516</v>
      </c>
      <c r="H84">
        <v>1541.2950161778</v>
      </c>
      <c r="I84">
        <v>1551.0548690702</v>
      </c>
      <c r="J84">
        <v>1560.5700799926</v>
      </c>
    </row>
    <row r="85" spans="1:10">
      <c r="A85" t="s">
        <v>93</v>
      </c>
      <c r="B85">
        <v>1540.2904168646</v>
      </c>
      <c r="C85">
        <v>1550.2498319608</v>
      </c>
      <c r="D85">
        <v>1560.4650696071</v>
      </c>
      <c r="E85">
        <v>1539.8830411582</v>
      </c>
      <c r="F85">
        <v>1550.1767062738</v>
      </c>
      <c r="G85">
        <v>1559.9721075516</v>
      </c>
      <c r="H85">
        <v>1541.295208882</v>
      </c>
      <c r="I85">
        <v>1551.0550642226</v>
      </c>
      <c r="J85">
        <v>1560.5710697007</v>
      </c>
    </row>
    <row r="86" spans="1:10">
      <c r="A86" t="s">
        <v>94</v>
      </c>
      <c r="B86">
        <v>1540.2886810155</v>
      </c>
      <c r="C86">
        <v>1550.2504187219</v>
      </c>
      <c r="D86">
        <v>1560.4658616542</v>
      </c>
      <c r="E86">
        <v>1539.8824622188</v>
      </c>
      <c r="F86">
        <v>1550.1755328636</v>
      </c>
      <c r="G86">
        <v>1559.9715134083</v>
      </c>
      <c r="H86">
        <v>1541.295208882</v>
      </c>
      <c r="I86">
        <v>1551.0556515935</v>
      </c>
      <c r="J86">
        <v>1560.5710697007</v>
      </c>
    </row>
    <row r="87" spans="1:10">
      <c r="A87" t="s">
        <v>95</v>
      </c>
      <c r="B87">
        <v>1540.2915753573</v>
      </c>
      <c r="C87">
        <v>1550.2472899716</v>
      </c>
      <c r="D87">
        <v>1560.4650696071</v>
      </c>
      <c r="E87">
        <v>1539.8830411582</v>
      </c>
      <c r="F87">
        <v>1550.1743594552</v>
      </c>
      <c r="G87">
        <v>1559.9707218629</v>
      </c>
      <c r="H87">
        <v>1541.295208882</v>
      </c>
      <c r="I87">
        <v>1551.0548690702</v>
      </c>
      <c r="J87">
        <v>1560.5708721464</v>
      </c>
    </row>
    <row r="88" spans="1:10">
      <c r="A88" t="s">
        <v>96</v>
      </c>
      <c r="B88">
        <v>1540.2906112044</v>
      </c>
      <c r="C88">
        <v>1550.2459215056</v>
      </c>
      <c r="D88">
        <v>1560.4638805696</v>
      </c>
      <c r="E88">
        <v>1539.8841990382</v>
      </c>
      <c r="F88">
        <v>1550.1749461592</v>
      </c>
      <c r="G88">
        <v>1559.9727016955</v>
      </c>
      <c r="H88">
        <v>1541.2938561751</v>
      </c>
      <c r="I88">
        <v>1551.0556515935</v>
      </c>
      <c r="J88">
        <v>1560.5680986434</v>
      </c>
    </row>
    <row r="89" spans="1:10">
      <c r="A89" t="s">
        <v>97</v>
      </c>
      <c r="B89">
        <v>1540.2921546043</v>
      </c>
      <c r="C89">
        <v>1550.2504187219</v>
      </c>
      <c r="D89">
        <v>1560.4662586464</v>
      </c>
      <c r="E89">
        <v>1539.8843913898</v>
      </c>
      <c r="F89">
        <v>1550.1769012053</v>
      </c>
      <c r="G89">
        <v>1559.9734932429</v>
      </c>
      <c r="H89">
        <v>1541.2934688782</v>
      </c>
      <c r="I89">
        <v>1551.0542817</v>
      </c>
      <c r="J89">
        <v>1560.570674592</v>
      </c>
    </row>
    <row r="90" spans="1:10">
      <c r="A90" t="s">
        <v>98</v>
      </c>
      <c r="B90">
        <v>1540.2923489447</v>
      </c>
      <c r="C90">
        <v>1550.2484634904</v>
      </c>
      <c r="D90">
        <v>1560.4672482228</v>
      </c>
      <c r="E90">
        <v>1539.8841990382</v>
      </c>
      <c r="F90">
        <v>1550.1770961368</v>
      </c>
      <c r="G90">
        <v>1559.9719101489</v>
      </c>
      <c r="H90">
        <v>1541.294048879</v>
      </c>
      <c r="I90">
        <v>1551.0550642226</v>
      </c>
      <c r="J90">
        <v>1560.5692859029</v>
      </c>
    </row>
    <row r="91" spans="1:10">
      <c r="A91" t="s">
        <v>99</v>
      </c>
      <c r="B91">
        <v>1540.2906112044</v>
      </c>
      <c r="C91">
        <v>1550.2517871958</v>
      </c>
      <c r="D91">
        <v>1560.4664561742</v>
      </c>
      <c r="E91">
        <v>1539.8838124494</v>
      </c>
      <c r="F91">
        <v>1550.1767062738</v>
      </c>
      <c r="G91">
        <v>1559.9709212006</v>
      </c>
      <c r="H91">
        <v>1541.2913434718</v>
      </c>
      <c r="I91">
        <v>1551.0556515935</v>
      </c>
      <c r="J91">
        <v>1560.5702775468</v>
      </c>
    </row>
    <row r="92" spans="1:10">
      <c r="A92" t="s">
        <v>100</v>
      </c>
      <c r="B92">
        <v>1540.2881017711</v>
      </c>
      <c r="C92">
        <v>1550.2465082638</v>
      </c>
      <c r="D92">
        <v>1560.4678427438</v>
      </c>
      <c r="E92">
        <v>1539.8847779789</v>
      </c>
      <c r="F92">
        <v>1550.1763144998</v>
      </c>
      <c r="G92">
        <v>1559.9709212006</v>
      </c>
      <c r="H92">
        <v>1541.2938561751</v>
      </c>
      <c r="I92">
        <v>1551.0562389647</v>
      </c>
      <c r="J92">
        <v>1560.5682961971</v>
      </c>
    </row>
    <row r="93" spans="1:10">
      <c r="A93" t="s">
        <v>101</v>
      </c>
      <c r="B93">
        <v>1540.2898395057</v>
      </c>
      <c r="C93">
        <v>1550.2490502504</v>
      </c>
      <c r="D93">
        <v>1560.4666537022</v>
      </c>
      <c r="E93">
        <v>1539.883620098</v>
      </c>
      <c r="F93">
        <v>1550.1772929795</v>
      </c>
      <c r="G93">
        <v>1559.9707218629</v>
      </c>
      <c r="H93">
        <v>1541.2946288803</v>
      </c>
      <c r="I93">
        <v>1551.0562389647</v>
      </c>
      <c r="J93">
        <v>1560.5698805017</v>
      </c>
    </row>
    <row r="94" spans="1:10">
      <c r="A94" t="s">
        <v>102</v>
      </c>
      <c r="B94">
        <v>1540.2898395057</v>
      </c>
      <c r="C94">
        <v>1550.2470950223</v>
      </c>
      <c r="D94">
        <v>1560.4662586464</v>
      </c>
      <c r="E94">
        <v>1539.8830411582</v>
      </c>
      <c r="F94">
        <v>1550.1747512281</v>
      </c>
      <c r="G94">
        <v>1559.9715134083</v>
      </c>
      <c r="H94">
        <v>1541.2946288803</v>
      </c>
      <c r="I94">
        <v>1551.0556515935</v>
      </c>
      <c r="J94">
        <v>1560.5694853936</v>
      </c>
    </row>
    <row r="95" spans="1:10">
      <c r="A95" t="s">
        <v>103</v>
      </c>
      <c r="B95">
        <v>1540.2908036576</v>
      </c>
      <c r="C95">
        <v>1550.2459215056</v>
      </c>
      <c r="D95">
        <v>1560.466059182</v>
      </c>
      <c r="E95">
        <v>1539.8847779789</v>
      </c>
      <c r="F95">
        <v>1550.1765113423</v>
      </c>
      <c r="G95">
        <v>1559.9707218629</v>
      </c>
      <c r="H95">
        <v>1541.2938561751</v>
      </c>
      <c r="I95">
        <v>1551.0556515935</v>
      </c>
      <c r="J95">
        <v>1560.5696829477</v>
      </c>
    </row>
    <row r="96" spans="1:10">
      <c r="A96" t="s">
        <v>104</v>
      </c>
      <c r="B96">
        <v>1540.2915753573</v>
      </c>
      <c r="C96">
        <v>1550.2472899716</v>
      </c>
      <c r="D96">
        <v>1560.4670506947</v>
      </c>
      <c r="E96">
        <v>1539.8841990382</v>
      </c>
      <c r="F96">
        <v>1550.1749461592</v>
      </c>
      <c r="G96">
        <v>1559.9695335787</v>
      </c>
      <c r="H96">
        <v>1541.2926961742</v>
      </c>
      <c r="I96">
        <v>1551.0550642226</v>
      </c>
      <c r="J96">
        <v>1560.5696829477</v>
      </c>
    </row>
    <row r="97" spans="1:10">
      <c r="A97" t="s">
        <v>105</v>
      </c>
      <c r="B97">
        <v>1540.2894527132</v>
      </c>
      <c r="C97">
        <v>1550.2465082638</v>
      </c>
      <c r="D97">
        <v>1560.4672482228</v>
      </c>
      <c r="E97">
        <v>1539.8838124494</v>
      </c>
      <c r="F97">
        <v>1550.1765113423</v>
      </c>
      <c r="G97">
        <v>1559.9740873878</v>
      </c>
      <c r="H97">
        <v>1541.294241583</v>
      </c>
      <c r="I97">
        <v>1551.0536943302</v>
      </c>
      <c r="J97">
        <v>1560.5712691919</v>
      </c>
    </row>
    <row r="98" spans="1:10">
      <c r="A98" t="s">
        <v>106</v>
      </c>
      <c r="B98">
        <v>1540.2894527132</v>
      </c>
      <c r="C98">
        <v>1550.2498319608</v>
      </c>
      <c r="D98">
        <v>1560.4666537022</v>
      </c>
      <c r="E98">
        <v>1539.8838124494</v>
      </c>
      <c r="F98">
        <v>1550.1765113423</v>
      </c>
      <c r="G98">
        <v>1559.9715134083</v>
      </c>
      <c r="H98">
        <v>1541.2934688782</v>
      </c>
      <c r="I98">
        <v>1551.0542817</v>
      </c>
      <c r="J98">
        <v>1560.5684937508</v>
      </c>
    </row>
    <row r="99" spans="1:10">
      <c r="A99" t="s">
        <v>107</v>
      </c>
      <c r="B99">
        <v>1540.2894527132</v>
      </c>
      <c r="C99">
        <v>1550.2517871958</v>
      </c>
      <c r="D99">
        <v>1560.4644750881</v>
      </c>
      <c r="E99">
        <v>1539.8841990382</v>
      </c>
      <c r="F99">
        <v>1550.1770961368</v>
      </c>
      <c r="G99">
        <v>1559.9727016955</v>
      </c>
      <c r="H99">
        <v>1541.2948215844</v>
      </c>
      <c r="I99">
        <v>1551.0550642226</v>
      </c>
      <c r="J99">
        <v>1560.5700799926</v>
      </c>
    </row>
    <row r="100" spans="1:10">
      <c r="A100" t="s">
        <v>108</v>
      </c>
      <c r="B100">
        <v>1540.291382904</v>
      </c>
      <c r="C100">
        <v>1550.2490502504</v>
      </c>
      <c r="D100">
        <v>1560.4652671347</v>
      </c>
      <c r="E100">
        <v>1539.8855492718</v>
      </c>
      <c r="F100">
        <v>1550.1751410902</v>
      </c>
      <c r="G100">
        <v>1559.9723068898</v>
      </c>
      <c r="H100">
        <v>1541.2921161744</v>
      </c>
      <c r="I100">
        <v>1551.0542817</v>
      </c>
      <c r="J100">
        <v>1560.570674592</v>
      </c>
    </row>
    <row r="101" spans="1:10">
      <c r="A101" t="s">
        <v>109</v>
      </c>
      <c r="B101">
        <v>1540.2898395057</v>
      </c>
      <c r="C101">
        <v>1550.2465082638</v>
      </c>
      <c r="D101">
        <v>1560.4680422087</v>
      </c>
      <c r="E101">
        <v>1539.8841990382</v>
      </c>
      <c r="F101">
        <v>1550.1751410902</v>
      </c>
      <c r="G101">
        <v>1559.9715134083</v>
      </c>
      <c r="H101">
        <v>1541.2934688782</v>
      </c>
      <c r="I101">
        <v>1551.0542817</v>
      </c>
      <c r="J101">
        <v>1560.5698805017</v>
      </c>
    </row>
    <row r="102" spans="1:10">
      <c r="A102" t="s">
        <v>110</v>
      </c>
      <c r="B102">
        <v>1540.2906112044</v>
      </c>
      <c r="C102">
        <v>1550.2478767307</v>
      </c>
      <c r="D102">
        <v>1560.4642775608</v>
      </c>
      <c r="E102">
        <v>1539.88535692</v>
      </c>
      <c r="F102">
        <v>1550.1759246371</v>
      </c>
      <c r="G102">
        <v>1559.9713160057</v>
      </c>
      <c r="H102">
        <v>1541.2911507686</v>
      </c>
      <c r="I102">
        <v>1551.0550642226</v>
      </c>
      <c r="J102">
        <v>1560.5696829477</v>
      </c>
    </row>
    <row r="103" spans="1:10">
      <c r="A103" t="s">
        <v>111</v>
      </c>
      <c r="B103">
        <v>1540.2925413982</v>
      </c>
      <c r="C103">
        <v>1550.2459215056</v>
      </c>
      <c r="D103">
        <v>1560.4688342588</v>
      </c>
      <c r="E103">
        <v>1539.8855492718</v>
      </c>
      <c r="F103">
        <v>1550.1741645243</v>
      </c>
      <c r="G103">
        <v>1559.9721075516</v>
      </c>
      <c r="H103">
        <v>1541.2930834708</v>
      </c>
      <c r="I103">
        <v>1551.0556515935</v>
      </c>
      <c r="J103">
        <v>1560.5720613469</v>
      </c>
    </row>
    <row r="104" spans="1:10">
      <c r="A104" t="s">
        <v>112</v>
      </c>
      <c r="B104">
        <v>1540.2898395057</v>
      </c>
      <c r="C104">
        <v>1550.2490502504</v>
      </c>
      <c r="D104">
        <v>1560.4684372654</v>
      </c>
      <c r="E104">
        <v>1539.8841990382</v>
      </c>
      <c r="F104">
        <v>1550.1753379324</v>
      </c>
      <c r="G104">
        <v>1559.9734932429</v>
      </c>
      <c r="H104">
        <v>1541.2946288803</v>
      </c>
      <c r="I104">
        <v>1551.0556515935</v>
      </c>
      <c r="J104">
        <v>1560.570674592</v>
      </c>
    </row>
    <row r="105" spans="1:10">
      <c r="A105" t="s">
        <v>113</v>
      </c>
      <c r="B105">
        <v>1540.2904168646</v>
      </c>
      <c r="C105">
        <v>1550.2465082638</v>
      </c>
      <c r="D105">
        <v>1560.4652671347</v>
      </c>
      <c r="E105">
        <v>1539.8830411582</v>
      </c>
      <c r="F105">
        <v>1550.1751410902</v>
      </c>
      <c r="G105">
        <v>1559.9721075516</v>
      </c>
      <c r="H105">
        <v>1541.2938561751</v>
      </c>
      <c r="I105">
        <v>1551.0542817</v>
      </c>
      <c r="J105">
        <v>1560.5684937508</v>
      </c>
    </row>
    <row r="106" spans="1:10">
      <c r="A106" t="s">
        <v>114</v>
      </c>
      <c r="B106">
        <v>1540.2923489447</v>
      </c>
      <c r="C106">
        <v>1550.2478767307</v>
      </c>
      <c r="D106">
        <v>1560.4650696071</v>
      </c>
      <c r="E106">
        <v>1539.8824622188</v>
      </c>
      <c r="F106">
        <v>1550.1753379324</v>
      </c>
      <c r="G106">
        <v>1559.9732958398</v>
      </c>
      <c r="H106">
        <v>1541.2959815885</v>
      </c>
      <c r="I106">
        <v>1551.0556515935</v>
      </c>
      <c r="J106">
        <v>1560.5694853936</v>
      </c>
    </row>
    <row r="107" spans="1:10">
      <c r="A107" t="s">
        <v>115</v>
      </c>
      <c r="B107">
        <v>1540.2936998941</v>
      </c>
      <c r="C107">
        <v>1550.2498319608</v>
      </c>
      <c r="D107">
        <v>1560.468239737</v>
      </c>
      <c r="E107">
        <v>1539.8838124494</v>
      </c>
      <c r="F107">
        <v>1550.1747512281</v>
      </c>
      <c r="G107">
        <v>1559.9727016955</v>
      </c>
      <c r="H107">
        <v>1541.2961761822</v>
      </c>
      <c r="I107">
        <v>1551.0536943302</v>
      </c>
      <c r="J107">
        <v>1560.5692859029</v>
      </c>
    </row>
    <row r="108" spans="1:10">
      <c r="A108" t="s">
        <v>116</v>
      </c>
      <c r="B108">
        <v>1540.2925413982</v>
      </c>
      <c r="C108">
        <v>1550.2484634904</v>
      </c>
      <c r="D108">
        <v>1560.4642775608</v>
      </c>
      <c r="E108">
        <v>1539.8861282135</v>
      </c>
      <c r="F108">
        <v>1550.1774879112</v>
      </c>
      <c r="G108">
        <v>1559.9727016955</v>
      </c>
      <c r="H108">
        <v>1541.2925034707</v>
      </c>
      <c r="I108">
        <v>1551.0542817</v>
      </c>
      <c r="J108">
        <v>1560.5684937508</v>
      </c>
    </row>
    <row r="109" spans="1:10">
      <c r="A109" t="s">
        <v>117</v>
      </c>
      <c r="B109">
        <v>1540.2898395057</v>
      </c>
      <c r="C109">
        <v>1550.2478767307</v>
      </c>
      <c r="D109">
        <v>1560.4656641265</v>
      </c>
      <c r="E109">
        <v>1539.8861282135</v>
      </c>
      <c r="F109">
        <v>1550.1759246371</v>
      </c>
      <c r="G109">
        <v>1559.9695335787</v>
      </c>
      <c r="H109">
        <v>1541.295208882</v>
      </c>
      <c r="I109">
        <v>1551.0556515935</v>
      </c>
      <c r="J109">
        <v>1560.5686932413</v>
      </c>
    </row>
    <row r="110" spans="1:10">
      <c r="A110" t="s">
        <v>118</v>
      </c>
      <c r="B110">
        <v>1540.2911904507</v>
      </c>
      <c r="C110">
        <v>1550.2492452001</v>
      </c>
      <c r="D110">
        <v>1560.4690317873</v>
      </c>
      <c r="E110">
        <v>1539.8855492718</v>
      </c>
      <c r="F110">
        <v>1550.1763144998</v>
      </c>
      <c r="G110">
        <v>1559.9707218629</v>
      </c>
      <c r="H110">
        <v>1541.2944361763</v>
      </c>
      <c r="I110">
        <v>1551.0542817</v>
      </c>
      <c r="J110">
        <v>1560.5700799926</v>
      </c>
    </row>
    <row r="111" spans="1:10">
      <c r="A111" t="s">
        <v>119</v>
      </c>
      <c r="B111">
        <v>1540.289645166</v>
      </c>
      <c r="C111">
        <v>1550.243184581</v>
      </c>
      <c r="D111">
        <v>1560.4638805696</v>
      </c>
      <c r="E111">
        <v>1539.8828488069</v>
      </c>
      <c r="F111">
        <v>1550.1739695935</v>
      </c>
      <c r="G111">
        <v>1559.9709212006</v>
      </c>
      <c r="H111">
        <v>1541.2923088779</v>
      </c>
      <c r="I111">
        <v>1551.0568263364</v>
      </c>
      <c r="J111">
        <v>1560.5702775468</v>
      </c>
    </row>
    <row r="112" spans="1:10">
      <c r="A112" t="s">
        <v>120</v>
      </c>
      <c r="B112">
        <v>1540.2892602604</v>
      </c>
      <c r="C112">
        <v>1550.2472899716</v>
      </c>
      <c r="D112">
        <v>1560.4688342588</v>
      </c>
      <c r="E112">
        <v>1539.883620098</v>
      </c>
      <c r="F112">
        <v>1550.1741645243</v>
      </c>
      <c r="G112">
        <v>1559.9709212006</v>
      </c>
      <c r="H112">
        <v>1541.2932761745</v>
      </c>
      <c r="I112">
        <v>1551.0556515935</v>
      </c>
      <c r="J112">
        <v>1560.5714667464</v>
      </c>
    </row>
    <row r="113" spans="1:10">
      <c r="A113" t="s">
        <v>121</v>
      </c>
      <c r="B113">
        <v>1540.2923489447</v>
      </c>
      <c r="C113">
        <v>1550.2484634904</v>
      </c>
      <c r="D113">
        <v>1560.4668531667</v>
      </c>
      <c r="E113">
        <v>1539.8830411582</v>
      </c>
      <c r="F113">
        <v>1550.1755328636</v>
      </c>
      <c r="G113">
        <v>1559.9697329161</v>
      </c>
      <c r="H113">
        <v>1541.2934688782</v>
      </c>
      <c r="I113">
        <v>1551.0562389647</v>
      </c>
      <c r="J113">
        <v>1560.5692859029</v>
      </c>
    </row>
    <row r="114" spans="1:10">
      <c r="A114" t="s">
        <v>122</v>
      </c>
      <c r="B114">
        <v>1540.2906112044</v>
      </c>
      <c r="C114">
        <v>1550.2447479907</v>
      </c>
      <c r="D114">
        <v>1560.4678427438</v>
      </c>
      <c r="E114">
        <v>1539.8838124494</v>
      </c>
      <c r="F114">
        <v>1550.1747512281</v>
      </c>
      <c r="G114">
        <v>1559.9709212006</v>
      </c>
      <c r="H114">
        <v>1541.295208882</v>
      </c>
      <c r="I114">
        <v>1551.0548690702</v>
      </c>
      <c r="J114">
        <v>1560.5716643009</v>
      </c>
    </row>
    <row r="115" spans="1:10">
      <c r="A115" t="s">
        <v>123</v>
      </c>
      <c r="B115">
        <v>1540.2904168646</v>
      </c>
      <c r="C115">
        <v>1550.2459215056</v>
      </c>
      <c r="D115">
        <v>1560.4622964802</v>
      </c>
      <c r="E115">
        <v>1539.8838124494</v>
      </c>
      <c r="F115">
        <v>1550.1763144998</v>
      </c>
      <c r="G115">
        <v>1559.9715134083</v>
      </c>
      <c r="H115">
        <v>1541.2926961742</v>
      </c>
      <c r="I115">
        <v>1551.0542817</v>
      </c>
      <c r="J115">
        <v>1560.5702775468</v>
      </c>
    </row>
    <row r="116" spans="1:10">
      <c r="A116" t="s">
        <v>124</v>
      </c>
      <c r="B116">
        <v>1540.2900319586</v>
      </c>
      <c r="C116">
        <v>1550.2498319608</v>
      </c>
      <c r="D116">
        <v>1560.4656641265</v>
      </c>
      <c r="E116">
        <v>1539.8841990382</v>
      </c>
      <c r="F116">
        <v>1550.1749461592</v>
      </c>
      <c r="G116">
        <v>1559.9719101489</v>
      </c>
      <c r="H116">
        <v>1541.2944361763</v>
      </c>
      <c r="I116">
        <v>1551.0523244402</v>
      </c>
      <c r="J116">
        <v>1560.5708721464</v>
      </c>
    </row>
    <row r="117" spans="1:10">
      <c r="A117" t="s">
        <v>125</v>
      </c>
      <c r="B117">
        <v>1540.2902244116</v>
      </c>
      <c r="C117">
        <v>1550.2478767307</v>
      </c>
      <c r="D117">
        <v>1560.4680422087</v>
      </c>
      <c r="E117">
        <v>1539.8826564557</v>
      </c>
      <c r="F117">
        <v>1550.1755328636</v>
      </c>
      <c r="G117">
        <v>1559.9732958398</v>
      </c>
      <c r="H117">
        <v>1541.2944361763</v>
      </c>
      <c r="I117">
        <v>1551.0536943302</v>
      </c>
      <c r="J117">
        <v>1560.5686932413</v>
      </c>
    </row>
    <row r="118" spans="1:10">
      <c r="A118" t="s">
        <v>126</v>
      </c>
      <c r="B118">
        <v>1540.2921546043</v>
      </c>
      <c r="C118">
        <v>1550.2484634904</v>
      </c>
      <c r="D118">
        <v>1560.4652671347</v>
      </c>
      <c r="E118">
        <v>1539.8847779789</v>
      </c>
      <c r="F118">
        <v>1550.1751410902</v>
      </c>
      <c r="G118">
        <v>1559.9727016955</v>
      </c>
      <c r="H118">
        <v>1541.2932761745</v>
      </c>
      <c r="I118">
        <v>1551.0548690702</v>
      </c>
      <c r="J118">
        <v>1560.5692859029</v>
      </c>
    </row>
    <row r="119" spans="1:10">
      <c r="A119" t="s">
        <v>127</v>
      </c>
      <c r="B119">
        <v>1540.2869432836</v>
      </c>
      <c r="C119">
        <v>1550.2472899716</v>
      </c>
      <c r="D119">
        <v>1560.4646726156</v>
      </c>
      <c r="E119">
        <v>1539.8832353953</v>
      </c>
      <c r="F119">
        <v>1550.1741645243</v>
      </c>
      <c r="G119">
        <v>1559.9709212006</v>
      </c>
      <c r="H119">
        <v>1541.2932761745</v>
      </c>
      <c r="I119">
        <v>1551.0556515935</v>
      </c>
      <c r="J119">
        <v>1560.5696829477</v>
      </c>
    </row>
    <row r="120" spans="1:10">
      <c r="A120" t="s">
        <v>128</v>
      </c>
      <c r="B120">
        <v>1540.2898395057</v>
      </c>
      <c r="C120">
        <v>1550.2484634904</v>
      </c>
      <c r="D120">
        <v>1560.4666537022</v>
      </c>
      <c r="E120">
        <v>1539.8830411582</v>
      </c>
      <c r="F120">
        <v>1550.1749461592</v>
      </c>
      <c r="G120">
        <v>1559.9689394372</v>
      </c>
      <c r="H120">
        <v>1541.2948215844</v>
      </c>
      <c r="I120">
        <v>1551.0556515935</v>
      </c>
      <c r="J120">
        <v>1560.570674592</v>
      </c>
    </row>
    <row r="121" spans="1:10">
      <c r="A121" t="s">
        <v>129</v>
      </c>
      <c r="B121">
        <v>1540.2917696975</v>
      </c>
      <c r="C121">
        <v>1550.2453347479</v>
      </c>
      <c r="D121">
        <v>1560.4652671347</v>
      </c>
      <c r="E121">
        <v>1539.8855492718</v>
      </c>
      <c r="F121">
        <v>1550.1755328636</v>
      </c>
      <c r="G121">
        <v>1559.9721075516</v>
      </c>
      <c r="H121">
        <v>1541.2957888841</v>
      </c>
      <c r="I121">
        <v>1551.0536943302</v>
      </c>
      <c r="J121">
        <v>1560.5698805017</v>
      </c>
    </row>
    <row r="122" spans="1:10">
      <c r="A122" t="s">
        <v>130</v>
      </c>
      <c r="B122">
        <v>1540.2929263055</v>
      </c>
      <c r="C122">
        <v>1550.2498319608</v>
      </c>
      <c r="D122">
        <v>1560.4654665988</v>
      </c>
      <c r="E122">
        <v>1539.8849703306</v>
      </c>
      <c r="F122">
        <v>1550.1745562972</v>
      </c>
      <c r="G122">
        <v>1559.9707218629</v>
      </c>
      <c r="H122">
        <v>1541.294241583</v>
      </c>
      <c r="I122">
        <v>1551.0542817</v>
      </c>
      <c r="J122">
        <v>1560.5702775468</v>
      </c>
    </row>
    <row r="123" spans="1:10">
      <c r="A123" t="s">
        <v>131</v>
      </c>
      <c r="B123">
        <v>1540.2906112044</v>
      </c>
      <c r="C123">
        <v>1550.2478767307</v>
      </c>
      <c r="D123">
        <v>1560.4666537022</v>
      </c>
      <c r="E123">
        <v>1539.8849703306</v>
      </c>
      <c r="F123">
        <v>1550.1761195684</v>
      </c>
      <c r="G123">
        <v>1559.9723068898</v>
      </c>
      <c r="H123">
        <v>1541.295208882</v>
      </c>
      <c r="I123">
        <v>1551.052911809</v>
      </c>
      <c r="J123">
        <v>1560.5694853936</v>
      </c>
    </row>
    <row r="124" spans="1:10">
      <c r="A124" t="s">
        <v>132</v>
      </c>
      <c r="B124">
        <v>1540.2911904507</v>
      </c>
      <c r="C124">
        <v>1550.2465082638</v>
      </c>
      <c r="D124">
        <v>1560.4650696071</v>
      </c>
      <c r="E124">
        <v>1539.8849703306</v>
      </c>
      <c r="F124">
        <v>1550.1753379324</v>
      </c>
      <c r="G124">
        <v>1559.9713160057</v>
      </c>
      <c r="H124">
        <v>1541.2936634713</v>
      </c>
      <c r="I124">
        <v>1551.0556515935</v>
      </c>
      <c r="J124">
        <v>1560.5700799926</v>
      </c>
    </row>
    <row r="125" spans="1:10">
      <c r="A125" t="s">
        <v>133</v>
      </c>
      <c r="B125">
        <v>1540.2917696975</v>
      </c>
      <c r="C125">
        <v>1550.2498319608</v>
      </c>
      <c r="D125">
        <v>1560.4670506947</v>
      </c>
      <c r="E125">
        <v>1539.8855492718</v>
      </c>
      <c r="F125">
        <v>1550.1759246371</v>
      </c>
      <c r="G125">
        <v>1559.9701277205</v>
      </c>
      <c r="H125">
        <v>1541.294048879</v>
      </c>
      <c r="I125">
        <v>1551.0562389647</v>
      </c>
      <c r="J125">
        <v>1560.5702775468</v>
      </c>
    </row>
    <row r="126" spans="1:10">
      <c r="A126" t="s">
        <v>134</v>
      </c>
      <c r="B126">
        <v>1540.2911904507</v>
      </c>
      <c r="C126">
        <v>1550.2470950223</v>
      </c>
      <c r="D126">
        <v>1560.4650696071</v>
      </c>
      <c r="E126">
        <v>1539.8855492718</v>
      </c>
      <c r="F126">
        <v>1550.1741645243</v>
      </c>
      <c r="G126">
        <v>1559.9713160057</v>
      </c>
      <c r="H126">
        <v>1541.2938561751</v>
      </c>
      <c r="I126">
        <v>1551.0548690702</v>
      </c>
      <c r="J126">
        <v>1560.5688907951</v>
      </c>
    </row>
    <row r="127" spans="1:10">
      <c r="A127" t="s">
        <v>135</v>
      </c>
      <c r="B127">
        <v>1540.2904168646</v>
      </c>
      <c r="C127">
        <v>1550.2484634904</v>
      </c>
      <c r="D127">
        <v>1560.4654665988</v>
      </c>
      <c r="E127">
        <v>1539.8847779789</v>
      </c>
      <c r="F127">
        <v>1550.1753379324</v>
      </c>
      <c r="G127">
        <v>1559.9707218629</v>
      </c>
      <c r="H127">
        <v>1541.294241583</v>
      </c>
      <c r="I127">
        <v>1551.0556515935</v>
      </c>
      <c r="J127">
        <v>1560.5696829477</v>
      </c>
    </row>
    <row r="128" spans="1:10">
      <c r="A128" t="s">
        <v>136</v>
      </c>
      <c r="B128">
        <v>1540.2921546043</v>
      </c>
      <c r="C128">
        <v>1550.2478767307</v>
      </c>
      <c r="D128">
        <v>1560.4646726156</v>
      </c>
      <c r="E128">
        <v>1539.8849703306</v>
      </c>
      <c r="F128">
        <v>1550.1747512281</v>
      </c>
      <c r="G128">
        <v>1559.9732958398</v>
      </c>
      <c r="H128">
        <v>1541.294241583</v>
      </c>
      <c r="I128">
        <v>1551.0542817</v>
      </c>
      <c r="J128">
        <v>1560.5708721464</v>
      </c>
    </row>
    <row r="129" spans="1:10">
      <c r="A129" t="s">
        <v>137</v>
      </c>
      <c r="B129">
        <v>1540.2902244116</v>
      </c>
      <c r="C129">
        <v>1550.2465082638</v>
      </c>
      <c r="D129">
        <v>1560.4636830424</v>
      </c>
      <c r="E129">
        <v>1539.8847779789</v>
      </c>
      <c r="F129">
        <v>1550.1745562972</v>
      </c>
      <c r="G129">
        <v>1559.9707218629</v>
      </c>
      <c r="H129">
        <v>1541.2925034707</v>
      </c>
      <c r="I129">
        <v>1551.0531069609</v>
      </c>
      <c r="J129">
        <v>1560.5700799926</v>
      </c>
    </row>
    <row r="130" spans="1:10">
      <c r="A130" t="s">
        <v>138</v>
      </c>
      <c r="B130">
        <v>1540.2892602604</v>
      </c>
      <c r="C130">
        <v>1550.2445530421</v>
      </c>
      <c r="D130">
        <v>1560.4664561742</v>
      </c>
      <c r="E130">
        <v>1539.8859358615</v>
      </c>
      <c r="F130">
        <v>1550.1747512281</v>
      </c>
      <c r="G130">
        <v>1559.9715134083</v>
      </c>
      <c r="H130">
        <v>1541.2955961798</v>
      </c>
      <c r="I130">
        <v>1551.0550642226</v>
      </c>
      <c r="J130">
        <v>1560.5710697007</v>
      </c>
    </row>
    <row r="131" spans="1:10">
      <c r="A131" t="s">
        <v>139</v>
      </c>
      <c r="B131">
        <v>1540.2884866761</v>
      </c>
      <c r="C131">
        <v>1550.2453347479</v>
      </c>
      <c r="D131">
        <v>1560.4656641265</v>
      </c>
      <c r="E131">
        <v>1539.883620098</v>
      </c>
      <c r="F131">
        <v>1550.1749461592</v>
      </c>
      <c r="G131">
        <v>1559.9734932429</v>
      </c>
      <c r="H131">
        <v>1541.2936634713</v>
      </c>
      <c r="I131">
        <v>1551.0517370719</v>
      </c>
      <c r="J131">
        <v>1560.5692859029</v>
      </c>
    </row>
    <row r="132" spans="1:10">
      <c r="A132" t="s">
        <v>140</v>
      </c>
      <c r="B132">
        <v>1540.2929263055</v>
      </c>
      <c r="C132">
        <v>1550.2484634904</v>
      </c>
      <c r="D132">
        <v>1560.4634835787</v>
      </c>
      <c r="E132">
        <v>1539.8843913898</v>
      </c>
      <c r="F132">
        <v>1550.1743594552</v>
      </c>
      <c r="G132">
        <v>1559.9709212006</v>
      </c>
      <c r="H132">
        <v>1541.2932761745</v>
      </c>
      <c r="I132">
        <v>1551.0542817</v>
      </c>
      <c r="J132">
        <v>1560.5702775468</v>
      </c>
    </row>
    <row r="133" spans="1:10">
      <c r="A133" t="s">
        <v>141</v>
      </c>
      <c r="B133">
        <v>1540.2892602604</v>
      </c>
      <c r="C133">
        <v>1550.2459215056</v>
      </c>
      <c r="D133">
        <v>1560.4648720796</v>
      </c>
      <c r="E133">
        <v>1539.883620098</v>
      </c>
      <c r="F133">
        <v>1550.1749461592</v>
      </c>
      <c r="G133">
        <v>1559.9713160057</v>
      </c>
      <c r="H133">
        <v>1541.2928888778</v>
      </c>
      <c r="I133">
        <v>1551.0556515935</v>
      </c>
      <c r="J133">
        <v>1560.5677015994</v>
      </c>
    </row>
    <row r="134" spans="1:10">
      <c r="A134" t="s">
        <v>142</v>
      </c>
      <c r="B134">
        <v>1540.2925413982</v>
      </c>
      <c r="C134">
        <v>1550.2445530421</v>
      </c>
      <c r="D134">
        <v>1560.4678427438</v>
      </c>
      <c r="E134">
        <v>1539.883620098</v>
      </c>
      <c r="F134">
        <v>1550.1749461592</v>
      </c>
      <c r="G134">
        <v>1559.9709212006</v>
      </c>
      <c r="H134">
        <v>1541.2921161744</v>
      </c>
      <c r="I134">
        <v>1551.0556515935</v>
      </c>
      <c r="J134">
        <v>1560.5718618554</v>
      </c>
    </row>
    <row r="135" spans="1:10">
      <c r="A135" t="s">
        <v>143</v>
      </c>
      <c r="B135">
        <v>1540.2892602604</v>
      </c>
      <c r="C135">
        <v>1550.2478767307</v>
      </c>
      <c r="D135">
        <v>1560.4652671347</v>
      </c>
      <c r="E135">
        <v>1539.8843913898</v>
      </c>
      <c r="F135">
        <v>1550.172991118</v>
      </c>
      <c r="G135">
        <v>1559.9715134083</v>
      </c>
      <c r="H135">
        <v>1541.2932761745</v>
      </c>
      <c r="I135">
        <v>1551.0548690702</v>
      </c>
      <c r="J135">
        <v>1560.5684937508</v>
      </c>
    </row>
    <row r="136" spans="1:10">
      <c r="A136" t="s">
        <v>144</v>
      </c>
      <c r="B136">
        <v>1540.2898395057</v>
      </c>
      <c r="C136">
        <v>1550.2478767307</v>
      </c>
      <c r="D136">
        <v>1560.4658616542</v>
      </c>
      <c r="E136">
        <v>1539.883620098</v>
      </c>
      <c r="F136">
        <v>1550.1749461592</v>
      </c>
      <c r="G136">
        <v>1559.9709212006</v>
      </c>
      <c r="H136">
        <v>1541.2936634713</v>
      </c>
      <c r="I136">
        <v>1551.0536943302</v>
      </c>
      <c r="J136">
        <v>1560.5702775468</v>
      </c>
    </row>
    <row r="137" spans="1:10">
      <c r="A137" t="s">
        <v>145</v>
      </c>
      <c r="B137">
        <v>1540.2904168646</v>
      </c>
      <c r="C137">
        <v>1550.2465082638</v>
      </c>
      <c r="D137">
        <v>1560.4678427438</v>
      </c>
      <c r="E137">
        <v>1539.8843913898</v>
      </c>
      <c r="F137">
        <v>1550.1749461592</v>
      </c>
      <c r="G137">
        <v>1559.9738899845</v>
      </c>
      <c r="H137">
        <v>1541.2954015862</v>
      </c>
      <c r="I137">
        <v>1551.0536943302</v>
      </c>
      <c r="J137">
        <v>1560.5698805017</v>
      </c>
    </row>
    <row r="138" spans="1:10">
      <c r="A138" t="s">
        <v>146</v>
      </c>
      <c r="B138">
        <v>1540.2884866761</v>
      </c>
      <c r="C138">
        <v>1550.2492452001</v>
      </c>
      <c r="D138">
        <v>1560.4654665988</v>
      </c>
      <c r="E138">
        <v>1539.8843913898</v>
      </c>
      <c r="F138">
        <v>1550.1751410902</v>
      </c>
      <c r="G138">
        <v>1559.9729010337</v>
      </c>
      <c r="H138">
        <v>1541.2926961742</v>
      </c>
      <c r="I138">
        <v>1551.0536943302</v>
      </c>
      <c r="J138">
        <v>1560.5694853936</v>
      </c>
    </row>
    <row r="139" spans="1:10">
      <c r="A139" t="s">
        <v>147</v>
      </c>
      <c r="B139">
        <v>1540.2906112044</v>
      </c>
      <c r="C139">
        <v>1550.2510054834</v>
      </c>
      <c r="D139">
        <v>1560.4662586464</v>
      </c>
      <c r="E139">
        <v>1539.8838124494</v>
      </c>
      <c r="F139">
        <v>1550.1770961368</v>
      </c>
      <c r="G139">
        <v>1559.9715134083</v>
      </c>
      <c r="H139">
        <v>1541.294241583</v>
      </c>
      <c r="I139">
        <v>1551.0536943302</v>
      </c>
      <c r="J139">
        <v>1560.570674592</v>
      </c>
    </row>
    <row r="140" spans="1:10">
      <c r="A140" t="s">
        <v>148</v>
      </c>
      <c r="B140">
        <v>1540.2902244116</v>
      </c>
      <c r="C140">
        <v>1550.2472899716</v>
      </c>
      <c r="D140">
        <v>1560.4688342588</v>
      </c>
      <c r="E140">
        <v>1539.8849703306</v>
      </c>
      <c r="F140">
        <v>1550.1757277948</v>
      </c>
      <c r="G140">
        <v>1559.9721075516</v>
      </c>
      <c r="H140">
        <v>1541.294048879</v>
      </c>
      <c r="I140">
        <v>1551.0548690702</v>
      </c>
      <c r="J140">
        <v>1560.570674592</v>
      </c>
    </row>
    <row r="141" spans="1:10">
      <c r="A141" t="s">
        <v>149</v>
      </c>
      <c r="B141">
        <v>1540.2911904507</v>
      </c>
      <c r="C141">
        <v>1550.2472899716</v>
      </c>
      <c r="D141">
        <v>1560.4640780969</v>
      </c>
      <c r="E141">
        <v>1539.8849703306</v>
      </c>
      <c r="F141">
        <v>1550.1755328636</v>
      </c>
      <c r="G141">
        <v>1559.9693361766</v>
      </c>
      <c r="H141">
        <v>1541.2959815885</v>
      </c>
      <c r="I141">
        <v>1551.0550642226</v>
      </c>
      <c r="J141">
        <v>1560.5708721464</v>
      </c>
    </row>
    <row r="142" spans="1:10">
      <c r="A142" t="s">
        <v>150</v>
      </c>
      <c r="B142">
        <v>1540.2925413982</v>
      </c>
      <c r="C142">
        <v>1550.2484634904</v>
      </c>
      <c r="D142">
        <v>1560.4670506947</v>
      </c>
      <c r="E142">
        <v>1539.8849703306</v>
      </c>
      <c r="F142">
        <v>1550.1749461592</v>
      </c>
      <c r="G142">
        <v>1559.9717127462</v>
      </c>
      <c r="H142">
        <v>1541.2938561751</v>
      </c>
      <c r="I142">
        <v>1551.0556515935</v>
      </c>
      <c r="J142">
        <v>1560.5728535026</v>
      </c>
    </row>
    <row r="143" spans="1:10">
      <c r="A143" t="s">
        <v>151</v>
      </c>
      <c r="B143">
        <v>1540.2873300748</v>
      </c>
      <c r="C143">
        <v>1550.2439662854</v>
      </c>
      <c r="D143">
        <v>1560.4668531667</v>
      </c>
      <c r="E143">
        <v>1539.8847779789</v>
      </c>
      <c r="F143">
        <v>1550.1727961875</v>
      </c>
      <c r="G143">
        <v>1559.9715134083</v>
      </c>
      <c r="H143">
        <v>1541.2950161778</v>
      </c>
      <c r="I143">
        <v>1551.0562389647</v>
      </c>
      <c r="J143">
        <v>1560.5720613469</v>
      </c>
    </row>
    <row r="144" spans="1:10">
      <c r="A144" t="s">
        <v>152</v>
      </c>
      <c r="B144">
        <v>1540.2886810155</v>
      </c>
      <c r="C144">
        <v>1550.2465082638</v>
      </c>
      <c r="D144">
        <v>1560.4652671347</v>
      </c>
      <c r="E144">
        <v>1539.8843913898</v>
      </c>
      <c r="F144">
        <v>1550.1757277948</v>
      </c>
      <c r="G144">
        <v>1559.9707218629</v>
      </c>
      <c r="H144">
        <v>1541.2932761745</v>
      </c>
      <c r="I144">
        <v>1551.0562389647</v>
      </c>
      <c r="J144">
        <v>1560.5684937508</v>
      </c>
    </row>
    <row r="145" spans="1:10">
      <c r="A145" t="s">
        <v>153</v>
      </c>
      <c r="B145">
        <v>1540.2902244116</v>
      </c>
      <c r="C145">
        <v>1550.2459215056</v>
      </c>
      <c r="D145">
        <v>1560.4666537022</v>
      </c>
      <c r="E145">
        <v>1539.8847779789</v>
      </c>
      <c r="F145">
        <v>1550.1735778209</v>
      </c>
      <c r="G145">
        <v>1559.9727016955</v>
      </c>
      <c r="H145">
        <v>1541.2936634713</v>
      </c>
      <c r="I145">
        <v>1551.0531069609</v>
      </c>
      <c r="J145">
        <v>1560.5698805017</v>
      </c>
    </row>
    <row r="146" spans="1:10">
      <c r="A146" t="s">
        <v>154</v>
      </c>
      <c r="B146">
        <v>1540.2892602604</v>
      </c>
      <c r="C146">
        <v>1550.2490502504</v>
      </c>
      <c r="D146">
        <v>1560.4688342588</v>
      </c>
      <c r="E146">
        <v>1539.8838124494</v>
      </c>
      <c r="F146">
        <v>1550.1761195684</v>
      </c>
      <c r="G146">
        <v>1559.9709212006</v>
      </c>
      <c r="H146">
        <v>1541.294241583</v>
      </c>
      <c r="I146">
        <v>1551.0548690702</v>
      </c>
      <c r="J146">
        <v>1560.5710697007</v>
      </c>
    </row>
    <row r="147" spans="1:10">
      <c r="A147" t="s">
        <v>155</v>
      </c>
      <c r="B147">
        <v>1540.2908036576</v>
      </c>
      <c r="C147">
        <v>1550.2478767307</v>
      </c>
      <c r="D147">
        <v>1560.4678427438</v>
      </c>
      <c r="E147">
        <v>1539.8847779789</v>
      </c>
      <c r="F147">
        <v>1550.1761195684</v>
      </c>
      <c r="G147">
        <v>1559.9721075516</v>
      </c>
      <c r="H147">
        <v>1541.2925034707</v>
      </c>
      <c r="I147">
        <v>1551.0550642226</v>
      </c>
      <c r="J147">
        <v>1560.5688907951</v>
      </c>
    </row>
    <row r="148" spans="1:10">
      <c r="A148" t="s">
        <v>156</v>
      </c>
      <c r="B148">
        <v>1540.2935055535</v>
      </c>
      <c r="C148">
        <v>1550.2472899716</v>
      </c>
      <c r="D148">
        <v>1560.4672482228</v>
      </c>
      <c r="E148">
        <v>1539.8849703306</v>
      </c>
      <c r="F148">
        <v>1550.1763144998</v>
      </c>
      <c r="G148">
        <v>1559.9713160057</v>
      </c>
      <c r="H148">
        <v>1541.294048879</v>
      </c>
      <c r="I148">
        <v>1551.0576088616</v>
      </c>
      <c r="J148">
        <v>1560.5686932413</v>
      </c>
    </row>
    <row r="149" spans="1:10">
      <c r="A149" t="s">
        <v>157</v>
      </c>
      <c r="B149">
        <v>1540.2871357358</v>
      </c>
      <c r="C149">
        <v>1550.2465082638</v>
      </c>
      <c r="D149">
        <v>1560.4662586464</v>
      </c>
      <c r="E149">
        <v>1539.8830411582</v>
      </c>
      <c r="F149">
        <v>1550.1741645243</v>
      </c>
      <c r="G149">
        <v>1559.9713160057</v>
      </c>
      <c r="H149">
        <v>1541.2928888778</v>
      </c>
      <c r="I149">
        <v>1551.0556515935</v>
      </c>
      <c r="J149">
        <v>1560.5684937508</v>
      </c>
    </row>
    <row r="150" spans="1:10">
      <c r="A150" t="s">
        <v>158</v>
      </c>
      <c r="B150">
        <v>1540.2908036576</v>
      </c>
      <c r="C150">
        <v>1550.2498319608</v>
      </c>
      <c r="D150">
        <v>1560.4662586464</v>
      </c>
      <c r="E150">
        <v>1539.883620098</v>
      </c>
      <c r="F150">
        <v>1550.1763144998</v>
      </c>
      <c r="G150">
        <v>1559.9709212006</v>
      </c>
      <c r="H150">
        <v>1541.2932761745</v>
      </c>
      <c r="I150">
        <v>1551.0542817</v>
      </c>
      <c r="J150">
        <v>1560.5708721464</v>
      </c>
    </row>
    <row r="151" spans="1:10">
      <c r="A151" t="s">
        <v>159</v>
      </c>
      <c r="B151">
        <v>1540.2904168646</v>
      </c>
      <c r="C151">
        <v>1550.2478767307</v>
      </c>
      <c r="D151">
        <v>1560.4680422087</v>
      </c>
      <c r="E151">
        <v>1539.8849703306</v>
      </c>
      <c r="F151">
        <v>1550.1753379324</v>
      </c>
      <c r="G151">
        <v>1559.9713160057</v>
      </c>
      <c r="H151">
        <v>1541.2938561751</v>
      </c>
      <c r="I151">
        <v>1551.0548690702</v>
      </c>
      <c r="J151">
        <v>1560.5708721464</v>
      </c>
    </row>
    <row r="152" spans="1:10">
      <c r="A152" t="s">
        <v>160</v>
      </c>
      <c r="B152">
        <v>1540.2894527132</v>
      </c>
      <c r="C152">
        <v>1550.2484634904</v>
      </c>
      <c r="D152">
        <v>1560.4680422087</v>
      </c>
      <c r="E152">
        <v>1539.8847779789</v>
      </c>
      <c r="F152">
        <v>1550.1763144998</v>
      </c>
      <c r="G152">
        <v>1559.9721075516</v>
      </c>
      <c r="H152">
        <v>1541.2934688782</v>
      </c>
      <c r="I152">
        <v>1551.0562389647</v>
      </c>
      <c r="J152">
        <v>1560.5698805017</v>
      </c>
    </row>
    <row r="153" spans="1:10">
      <c r="A153" t="s">
        <v>161</v>
      </c>
      <c r="B153">
        <v>1540.2915753573</v>
      </c>
      <c r="C153">
        <v>1550.2498319608</v>
      </c>
      <c r="D153">
        <v>1560.4644750881</v>
      </c>
      <c r="E153">
        <v>1539.8841990382</v>
      </c>
      <c r="F153">
        <v>1550.1759246371</v>
      </c>
      <c r="G153">
        <v>1559.9715134083</v>
      </c>
      <c r="H153">
        <v>1541.2946288803</v>
      </c>
      <c r="I153">
        <v>1551.0542817</v>
      </c>
      <c r="J153">
        <v>1560.5696829477</v>
      </c>
    </row>
    <row r="154" spans="1:10">
      <c r="A154" t="s">
        <v>162</v>
      </c>
      <c r="B154">
        <v>1540.2904168646</v>
      </c>
      <c r="C154">
        <v>1550.2478767307</v>
      </c>
      <c r="D154">
        <v>1560.4644750881</v>
      </c>
      <c r="E154">
        <v>1539.883620098</v>
      </c>
      <c r="F154">
        <v>1550.1761195684</v>
      </c>
      <c r="G154">
        <v>1559.9721075516</v>
      </c>
      <c r="H154">
        <v>1541.2948215844</v>
      </c>
      <c r="I154">
        <v>1551.0542817</v>
      </c>
      <c r="J154">
        <v>1560.5700799926</v>
      </c>
    </row>
    <row r="155" spans="1:10">
      <c r="A155" t="s">
        <v>163</v>
      </c>
      <c r="B155">
        <v>1540.2888734682</v>
      </c>
      <c r="C155">
        <v>1550.2470950223</v>
      </c>
      <c r="D155">
        <v>1560.4642775608</v>
      </c>
      <c r="E155">
        <v>1539.883620098</v>
      </c>
      <c r="F155">
        <v>1550.1745562972</v>
      </c>
      <c r="G155">
        <v>1559.9721075516</v>
      </c>
      <c r="H155">
        <v>1541.2944361763</v>
      </c>
      <c r="I155">
        <v>1551.0562389647</v>
      </c>
      <c r="J155">
        <v>1560.5694853936</v>
      </c>
    </row>
    <row r="156" spans="1:10">
      <c r="A156" t="s">
        <v>164</v>
      </c>
      <c r="B156">
        <v>1540.2911904507</v>
      </c>
      <c r="C156">
        <v>1550.2472899716</v>
      </c>
      <c r="D156">
        <v>1560.4668531667</v>
      </c>
      <c r="E156">
        <v>1539.883620098</v>
      </c>
      <c r="F156">
        <v>1550.1741645243</v>
      </c>
      <c r="G156">
        <v>1559.9709212006</v>
      </c>
      <c r="H156">
        <v>1541.295208882</v>
      </c>
      <c r="I156">
        <v>1551.0548690702</v>
      </c>
      <c r="J156">
        <v>1560.5702775468</v>
      </c>
    </row>
    <row r="157" spans="1:10">
      <c r="A157" t="s">
        <v>165</v>
      </c>
      <c r="B157">
        <v>1540.2925413982</v>
      </c>
      <c r="C157">
        <v>1550.2472899716</v>
      </c>
      <c r="D157">
        <v>1560.4686347938</v>
      </c>
      <c r="E157">
        <v>1539.8838124494</v>
      </c>
      <c r="F157">
        <v>1550.1770961368</v>
      </c>
      <c r="G157">
        <v>1559.9721075516</v>
      </c>
      <c r="H157">
        <v>1541.2932761745</v>
      </c>
      <c r="I157">
        <v>1551.0542817</v>
      </c>
      <c r="J157">
        <v>1560.5698805017</v>
      </c>
    </row>
    <row r="158" spans="1:10">
      <c r="A158" t="s">
        <v>166</v>
      </c>
      <c r="B158">
        <v>1540.2892602604</v>
      </c>
      <c r="C158">
        <v>1550.2472899716</v>
      </c>
      <c r="D158">
        <v>1560.4672482228</v>
      </c>
      <c r="E158">
        <v>1539.8855492718</v>
      </c>
      <c r="F158">
        <v>1550.1749461592</v>
      </c>
      <c r="G158">
        <v>1559.9721075516</v>
      </c>
      <c r="H158">
        <v>1541.2936634713</v>
      </c>
      <c r="I158">
        <v>1551.0550642226</v>
      </c>
      <c r="J158">
        <v>1560.570475101</v>
      </c>
    </row>
    <row r="159" spans="1:10">
      <c r="A159" t="s">
        <v>167</v>
      </c>
      <c r="B159">
        <v>1540.2898395057</v>
      </c>
      <c r="C159">
        <v>1550.2453347479</v>
      </c>
      <c r="D159">
        <v>1560.4664561742</v>
      </c>
      <c r="E159">
        <v>1539.8849703306</v>
      </c>
      <c r="F159">
        <v>1550.1743594552</v>
      </c>
      <c r="G159">
        <v>1559.9709212006</v>
      </c>
      <c r="H159">
        <v>1541.2938561751</v>
      </c>
      <c r="I159">
        <v>1551.0536943302</v>
      </c>
      <c r="J159">
        <v>1560.5696829477</v>
      </c>
    </row>
    <row r="160" spans="1:10">
      <c r="A160" t="s">
        <v>168</v>
      </c>
      <c r="B160">
        <v>1540.2902244116</v>
      </c>
      <c r="C160">
        <v>1550.2484634904</v>
      </c>
      <c r="D160">
        <v>1560.4658616542</v>
      </c>
      <c r="E160">
        <v>1539.8847779789</v>
      </c>
      <c r="F160">
        <v>1550.1761195684</v>
      </c>
      <c r="G160">
        <v>1559.9719101489</v>
      </c>
      <c r="H160">
        <v>1541.2934688782</v>
      </c>
      <c r="I160">
        <v>1551.0550642226</v>
      </c>
      <c r="J160">
        <v>1560.5718618554</v>
      </c>
    </row>
    <row r="161" spans="1:10">
      <c r="A161" t="s">
        <v>169</v>
      </c>
      <c r="B161">
        <v>1540.2898395057</v>
      </c>
      <c r="C161">
        <v>1550.2478767307</v>
      </c>
      <c r="D161">
        <v>1560.4650696071</v>
      </c>
      <c r="E161">
        <v>1539.8843913898</v>
      </c>
      <c r="F161">
        <v>1550.1755328636</v>
      </c>
      <c r="G161">
        <v>1559.9715134083</v>
      </c>
      <c r="H161">
        <v>1541.2936634713</v>
      </c>
      <c r="I161">
        <v>1551.0550642226</v>
      </c>
      <c r="J161">
        <v>1560.5710697007</v>
      </c>
    </row>
    <row r="162" spans="1:10">
      <c r="A162" t="s">
        <v>170</v>
      </c>
      <c r="B162">
        <v>1540.2915753573</v>
      </c>
      <c r="C162">
        <v>1550.2439662854</v>
      </c>
      <c r="D162">
        <v>1560.468239737</v>
      </c>
      <c r="E162">
        <v>1539.8847779789</v>
      </c>
      <c r="F162">
        <v>1550.1749461592</v>
      </c>
      <c r="G162">
        <v>1559.9709212006</v>
      </c>
      <c r="H162">
        <v>1541.294048879</v>
      </c>
      <c r="I162">
        <v>1551.0550642226</v>
      </c>
      <c r="J162">
        <v>1560.5702775468</v>
      </c>
    </row>
    <row r="163" spans="1:10">
      <c r="A163" t="s">
        <v>171</v>
      </c>
      <c r="B163">
        <v>1540.2925413982</v>
      </c>
      <c r="C163">
        <v>1550.2447479907</v>
      </c>
      <c r="D163">
        <v>1560.4684372654</v>
      </c>
      <c r="E163">
        <v>1539.8843913898</v>
      </c>
      <c r="F163">
        <v>1550.1745562972</v>
      </c>
      <c r="G163">
        <v>1559.9721075516</v>
      </c>
      <c r="H163">
        <v>1541.2959815885</v>
      </c>
      <c r="I163">
        <v>1551.0542817</v>
      </c>
      <c r="J163">
        <v>1560.5688907951</v>
      </c>
    </row>
    <row r="164" spans="1:10">
      <c r="A164" t="s">
        <v>172</v>
      </c>
      <c r="B164">
        <v>1540.2925413982</v>
      </c>
      <c r="C164">
        <v>1550.2472899716</v>
      </c>
      <c r="D164">
        <v>1560.4642775608</v>
      </c>
      <c r="E164">
        <v>1539.8847779789</v>
      </c>
      <c r="F164">
        <v>1550.1749461592</v>
      </c>
      <c r="G164">
        <v>1559.9715134083</v>
      </c>
      <c r="H164">
        <v>1541.2930834708</v>
      </c>
      <c r="I164">
        <v>1551.0542817</v>
      </c>
      <c r="J164">
        <v>1560.5702775468</v>
      </c>
    </row>
    <row r="165" spans="1:10">
      <c r="A165" t="s">
        <v>173</v>
      </c>
      <c r="B165">
        <v>1540.2917696975</v>
      </c>
      <c r="C165">
        <v>1550.2465082638</v>
      </c>
      <c r="D165">
        <v>1560.4672482228</v>
      </c>
      <c r="E165">
        <v>1539.8830411582</v>
      </c>
      <c r="F165">
        <v>1550.1755328636</v>
      </c>
      <c r="G165">
        <v>1559.9715134083</v>
      </c>
      <c r="H165">
        <v>1541.2926961742</v>
      </c>
      <c r="I165">
        <v>1551.052911809</v>
      </c>
      <c r="J165">
        <v>1560.570475101</v>
      </c>
    </row>
    <row r="166" spans="1:10">
      <c r="A166" t="s">
        <v>174</v>
      </c>
      <c r="B166">
        <v>1540.293120646</v>
      </c>
      <c r="C166">
        <v>1550.2445530421</v>
      </c>
      <c r="D166">
        <v>1560.4670506947</v>
      </c>
      <c r="E166">
        <v>1539.8849703306</v>
      </c>
      <c r="F166">
        <v>1550.1743594552</v>
      </c>
      <c r="G166">
        <v>1559.9732958398</v>
      </c>
      <c r="H166">
        <v>1541.2950161778</v>
      </c>
      <c r="I166">
        <v>1551.0548690702</v>
      </c>
      <c r="J166">
        <v>1560.5700799926</v>
      </c>
    </row>
    <row r="167" spans="1:10">
      <c r="A167" t="s">
        <v>175</v>
      </c>
      <c r="B167">
        <v>1540.2935055535</v>
      </c>
      <c r="C167">
        <v>1550.2470950223</v>
      </c>
      <c r="D167">
        <v>1560.4684372654</v>
      </c>
      <c r="E167">
        <v>1539.8855492718</v>
      </c>
      <c r="F167">
        <v>1550.1761195684</v>
      </c>
      <c r="G167">
        <v>1559.9701277205</v>
      </c>
      <c r="H167">
        <v>1541.2948215844</v>
      </c>
      <c r="I167">
        <v>1551.0536943302</v>
      </c>
      <c r="J167">
        <v>1560.5680986434</v>
      </c>
    </row>
    <row r="168" spans="1:10">
      <c r="A168" t="s">
        <v>176</v>
      </c>
      <c r="B168">
        <v>1540.2908036576</v>
      </c>
      <c r="C168">
        <v>1550.2465082638</v>
      </c>
      <c r="D168">
        <v>1560.4648720796</v>
      </c>
      <c r="E168">
        <v>1539.8824622188</v>
      </c>
      <c r="F168">
        <v>1550.1745562972</v>
      </c>
      <c r="G168">
        <v>1559.9715134083</v>
      </c>
      <c r="H168">
        <v>1541.2932761745</v>
      </c>
      <c r="I168">
        <v>1551.0548690702</v>
      </c>
      <c r="J168">
        <v>1560.5700799926</v>
      </c>
    </row>
    <row r="169" spans="1:10">
      <c r="A169" t="s">
        <v>177</v>
      </c>
      <c r="B169">
        <v>1540.2898395057</v>
      </c>
      <c r="C169">
        <v>1550.2484634904</v>
      </c>
      <c r="D169">
        <v>1560.4638805696</v>
      </c>
      <c r="E169">
        <v>1539.8849703306</v>
      </c>
      <c r="F169">
        <v>1550.1753379324</v>
      </c>
      <c r="G169">
        <v>1559.9695335787</v>
      </c>
      <c r="H169">
        <v>1541.2932761745</v>
      </c>
      <c r="I169">
        <v>1551.0536943302</v>
      </c>
      <c r="J169">
        <v>1560.5682961971</v>
      </c>
    </row>
    <row r="170" spans="1:10">
      <c r="A170" t="s">
        <v>178</v>
      </c>
      <c r="B170">
        <v>1540.2929263055</v>
      </c>
      <c r="C170">
        <v>1550.2504187219</v>
      </c>
      <c r="D170">
        <v>1560.4632860516</v>
      </c>
      <c r="E170">
        <v>1539.8838124494</v>
      </c>
      <c r="F170">
        <v>1550.1743594552</v>
      </c>
      <c r="G170">
        <v>1559.9715134083</v>
      </c>
      <c r="H170">
        <v>1541.2932761745</v>
      </c>
      <c r="I170">
        <v>1551.0542817</v>
      </c>
      <c r="J170">
        <v>1560.5698805017</v>
      </c>
    </row>
    <row r="171" spans="1:10">
      <c r="A171" t="s">
        <v>179</v>
      </c>
      <c r="B171">
        <v>1540.2888734682</v>
      </c>
      <c r="C171">
        <v>1550.2498319608</v>
      </c>
      <c r="D171">
        <v>1560.4632860516</v>
      </c>
      <c r="E171">
        <v>1539.8841990382</v>
      </c>
      <c r="F171">
        <v>1550.1765113423</v>
      </c>
      <c r="G171">
        <v>1559.9715134083</v>
      </c>
      <c r="H171">
        <v>1541.294241583</v>
      </c>
      <c r="I171">
        <v>1551.0550642226</v>
      </c>
      <c r="J171">
        <v>1560.5698805017</v>
      </c>
    </row>
    <row r="172" spans="1:10">
      <c r="A172" t="s">
        <v>180</v>
      </c>
      <c r="B172">
        <v>1540.2911904507</v>
      </c>
      <c r="C172">
        <v>1550.2453347479</v>
      </c>
      <c r="D172">
        <v>1560.4664561742</v>
      </c>
      <c r="E172">
        <v>1539.8861282135</v>
      </c>
      <c r="F172">
        <v>1550.1737727517</v>
      </c>
      <c r="G172">
        <v>1559.9721075516</v>
      </c>
      <c r="H172">
        <v>1541.2926961742</v>
      </c>
      <c r="I172">
        <v>1551.0542817</v>
      </c>
      <c r="J172">
        <v>1560.5710697007</v>
      </c>
    </row>
    <row r="173" spans="1:10">
      <c r="A173" t="s">
        <v>181</v>
      </c>
      <c r="B173">
        <v>1540.2911904507</v>
      </c>
      <c r="C173">
        <v>1550.2465082638</v>
      </c>
      <c r="D173">
        <v>1560.4674476875</v>
      </c>
      <c r="E173">
        <v>1539.883620098</v>
      </c>
      <c r="F173">
        <v>1550.1769012053</v>
      </c>
      <c r="G173">
        <v>1559.9719101489</v>
      </c>
      <c r="H173">
        <v>1541.2955961798</v>
      </c>
      <c r="I173">
        <v>1551.0531069609</v>
      </c>
      <c r="J173">
        <v>1560.570674592</v>
      </c>
    </row>
    <row r="174" spans="1:10">
      <c r="A174" t="s">
        <v>182</v>
      </c>
      <c r="B174">
        <v>1540.2908036576</v>
      </c>
      <c r="C174">
        <v>1550.2498319608</v>
      </c>
      <c r="D174">
        <v>1560.4668531667</v>
      </c>
      <c r="E174">
        <v>1539.8834277466</v>
      </c>
      <c r="F174">
        <v>1550.1747512281</v>
      </c>
      <c r="G174">
        <v>1559.9727016955</v>
      </c>
      <c r="H174">
        <v>1541.2946288803</v>
      </c>
      <c r="I174">
        <v>1551.0536943302</v>
      </c>
      <c r="J174">
        <v>1560.5720613469</v>
      </c>
    </row>
    <row r="175" spans="1:10">
      <c r="A175" t="s">
        <v>183</v>
      </c>
      <c r="B175">
        <v>1540.2911904507</v>
      </c>
      <c r="C175">
        <v>1550.2470950223</v>
      </c>
      <c r="D175">
        <v>1560.4696263098</v>
      </c>
      <c r="E175">
        <v>1539.8841990382</v>
      </c>
      <c r="F175">
        <v>1550.1745562972</v>
      </c>
      <c r="G175">
        <v>1559.9715134083</v>
      </c>
      <c r="H175">
        <v>1541.2957888841</v>
      </c>
      <c r="I175">
        <v>1551.0548690702</v>
      </c>
      <c r="J175">
        <v>1560.5694853936</v>
      </c>
    </row>
    <row r="176" spans="1:10">
      <c r="A176" t="s">
        <v>184</v>
      </c>
      <c r="B176">
        <v>1540.2921546043</v>
      </c>
      <c r="C176">
        <v>1550.2470950223</v>
      </c>
      <c r="D176">
        <v>1560.4664561742</v>
      </c>
      <c r="E176">
        <v>1539.8843913898</v>
      </c>
      <c r="F176">
        <v>1550.1765113423</v>
      </c>
      <c r="G176">
        <v>1559.9709212006</v>
      </c>
      <c r="H176">
        <v>1541.2950161778</v>
      </c>
      <c r="I176">
        <v>1551.0542817</v>
      </c>
      <c r="J176">
        <v>1560.5716643009</v>
      </c>
    </row>
    <row r="177" spans="1:10">
      <c r="A177" t="s">
        <v>185</v>
      </c>
      <c r="B177">
        <v>1540.2906112044</v>
      </c>
      <c r="C177">
        <v>1550.2465082638</v>
      </c>
      <c r="D177">
        <v>1560.4630885245</v>
      </c>
      <c r="E177">
        <v>1539.8830411582</v>
      </c>
      <c r="F177">
        <v>1550.1743594552</v>
      </c>
      <c r="G177">
        <v>1559.9689394372</v>
      </c>
      <c r="H177">
        <v>1541.2928888778</v>
      </c>
      <c r="I177">
        <v>1551.0576088616</v>
      </c>
      <c r="J177">
        <v>1560.5696829477</v>
      </c>
    </row>
    <row r="178" spans="1:10">
      <c r="A178" t="s">
        <v>186</v>
      </c>
      <c r="B178">
        <v>1540.2915753573</v>
      </c>
      <c r="C178">
        <v>1550.2470950223</v>
      </c>
      <c r="D178">
        <v>1560.4648720796</v>
      </c>
      <c r="E178">
        <v>1539.8843913898</v>
      </c>
      <c r="F178">
        <v>1550.1755328636</v>
      </c>
      <c r="G178">
        <v>1559.9717127462</v>
      </c>
      <c r="H178">
        <v>1541.2930834708</v>
      </c>
      <c r="I178">
        <v>1551.052911809</v>
      </c>
      <c r="J178">
        <v>1560.570475101</v>
      </c>
    </row>
    <row r="179" spans="1:10">
      <c r="A179" t="s">
        <v>187</v>
      </c>
      <c r="B179">
        <v>1540.2898395057</v>
      </c>
      <c r="C179">
        <v>1550.2504187219</v>
      </c>
      <c r="D179">
        <v>1560.4662586464</v>
      </c>
      <c r="E179">
        <v>1539.8841990382</v>
      </c>
      <c r="F179">
        <v>1550.1765113423</v>
      </c>
      <c r="G179">
        <v>1559.9717127462</v>
      </c>
      <c r="H179">
        <v>1541.2932761745</v>
      </c>
      <c r="I179">
        <v>1551.0562389647</v>
      </c>
      <c r="J179">
        <v>1560.570475101</v>
      </c>
    </row>
    <row r="180" spans="1:10">
      <c r="A180" t="s">
        <v>188</v>
      </c>
      <c r="B180">
        <v>1540.2935055535</v>
      </c>
      <c r="C180">
        <v>1550.2472899716</v>
      </c>
      <c r="D180">
        <v>1560.4672482228</v>
      </c>
      <c r="E180">
        <v>1539.8849703306</v>
      </c>
      <c r="F180">
        <v>1550.1757277948</v>
      </c>
      <c r="G180">
        <v>1559.9715134083</v>
      </c>
      <c r="H180">
        <v>1541.2938561751</v>
      </c>
      <c r="I180">
        <v>1551.0568263364</v>
      </c>
      <c r="J180">
        <v>1560.570674592</v>
      </c>
    </row>
    <row r="181" spans="1:10">
      <c r="A181" t="s">
        <v>189</v>
      </c>
      <c r="B181">
        <v>1540.2879093187</v>
      </c>
      <c r="C181">
        <v>1550.2478767307</v>
      </c>
      <c r="D181">
        <v>1560.4696263098</v>
      </c>
      <c r="E181">
        <v>1539.8841990382</v>
      </c>
      <c r="F181">
        <v>1550.1770961368</v>
      </c>
      <c r="G181">
        <v>1559.9721075516</v>
      </c>
      <c r="H181">
        <v>1541.2944361763</v>
      </c>
      <c r="I181">
        <v>1551.0550642226</v>
      </c>
      <c r="J181">
        <v>1560.5702775468</v>
      </c>
    </row>
    <row r="182" spans="1:10">
      <c r="A182" t="s">
        <v>190</v>
      </c>
      <c r="B182">
        <v>1540.2908036576</v>
      </c>
      <c r="C182">
        <v>1550.2465082638</v>
      </c>
      <c r="D182">
        <v>1560.4692293159</v>
      </c>
      <c r="E182">
        <v>1539.8849703306</v>
      </c>
      <c r="F182">
        <v>1550.1755328636</v>
      </c>
      <c r="G182">
        <v>1559.9723068898</v>
      </c>
      <c r="H182">
        <v>1541.2928888778</v>
      </c>
      <c r="I182">
        <v>1551.0531069609</v>
      </c>
      <c r="J182">
        <v>1560.570674592</v>
      </c>
    </row>
    <row r="183" spans="1:10">
      <c r="A183" t="s">
        <v>191</v>
      </c>
      <c r="B183">
        <v>1540.2892602604</v>
      </c>
      <c r="C183">
        <v>1550.2470950223</v>
      </c>
      <c r="D183">
        <v>1560.4640780969</v>
      </c>
      <c r="E183">
        <v>1539.8849703306</v>
      </c>
      <c r="F183">
        <v>1550.1761195684</v>
      </c>
      <c r="G183">
        <v>1559.9727016955</v>
      </c>
      <c r="H183">
        <v>1541.2944361763</v>
      </c>
      <c r="I183">
        <v>1551.0550642226</v>
      </c>
      <c r="J183">
        <v>1560.5686932413</v>
      </c>
    </row>
    <row r="184" spans="1:10">
      <c r="A184" t="s">
        <v>192</v>
      </c>
      <c r="B184">
        <v>1540.2900319586</v>
      </c>
      <c r="C184">
        <v>1550.2459215056</v>
      </c>
      <c r="D184">
        <v>1560.4668531667</v>
      </c>
      <c r="E184">
        <v>1539.8855492718</v>
      </c>
      <c r="F184">
        <v>1550.1749461592</v>
      </c>
      <c r="G184">
        <v>1559.9721075516</v>
      </c>
      <c r="H184">
        <v>1541.2928888778</v>
      </c>
      <c r="I184">
        <v>1551.0562389647</v>
      </c>
      <c r="J184">
        <v>1560.5684937508</v>
      </c>
    </row>
    <row r="185" spans="1:10">
      <c r="A185" t="s">
        <v>193</v>
      </c>
      <c r="B185">
        <v>1540.2917696975</v>
      </c>
      <c r="C185">
        <v>1550.2498319608</v>
      </c>
      <c r="D185">
        <v>1560.4636830424</v>
      </c>
      <c r="E185">
        <v>1539.8857435095</v>
      </c>
      <c r="F185">
        <v>1550.1767062738</v>
      </c>
      <c r="G185">
        <v>1559.9721075516</v>
      </c>
      <c r="H185">
        <v>1541.291923471</v>
      </c>
      <c r="I185">
        <v>1551.0548690702</v>
      </c>
      <c r="J185">
        <v>1560.5712691919</v>
      </c>
    </row>
    <row r="186" spans="1:10">
      <c r="A186" t="s">
        <v>194</v>
      </c>
      <c r="B186">
        <v>1540.2894527132</v>
      </c>
      <c r="C186">
        <v>1550.2478767307</v>
      </c>
      <c r="D186">
        <v>1560.4662586464</v>
      </c>
      <c r="E186">
        <v>1539.883620098</v>
      </c>
      <c r="F186">
        <v>1550.1743594552</v>
      </c>
      <c r="G186">
        <v>1559.9715134083</v>
      </c>
      <c r="H186">
        <v>1541.294048879</v>
      </c>
      <c r="I186">
        <v>1551.0556515935</v>
      </c>
      <c r="J186">
        <v>1560.5714667464</v>
      </c>
    </row>
    <row r="187" spans="1:10">
      <c r="A187" t="s">
        <v>195</v>
      </c>
      <c r="B187">
        <v>1540.2906112044</v>
      </c>
      <c r="C187">
        <v>1550.2472899716</v>
      </c>
      <c r="D187">
        <v>1560.4650696071</v>
      </c>
      <c r="E187">
        <v>1539.8832353953</v>
      </c>
      <c r="F187">
        <v>1550.1751410902</v>
      </c>
      <c r="G187">
        <v>1559.9703270582</v>
      </c>
      <c r="H187">
        <v>1541.2954015862</v>
      </c>
      <c r="I187">
        <v>1551.0562389647</v>
      </c>
      <c r="J187">
        <v>1560.5712691919</v>
      </c>
    </row>
    <row r="188" spans="1:10">
      <c r="A188" t="s">
        <v>196</v>
      </c>
      <c r="B188">
        <v>1540.2933130997</v>
      </c>
      <c r="C188">
        <v>1550.2510054834</v>
      </c>
      <c r="D188">
        <v>1560.4668531667</v>
      </c>
      <c r="E188">
        <v>1539.8832353953</v>
      </c>
      <c r="F188">
        <v>1550.1765113423</v>
      </c>
      <c r="G188">
        <v>1559.9717127462</v>
      </c>
      <c r="H188">
        <v>1541.2932761745</v>
      </c>
      <c r="I188">
        <v>1551.052911809</v>
      </c>
      <c r="J188">
        <v>1560.570475101</v>
      </c>
    </row>
    <row r="189" spans="1:10">
      <c r="A189" t="s">
        <v>197</v>
      </c>
      <c r="B189">
        <v>1540.2884866761</v>
      </c>
      <c r="C189">
        <v>1550.2472899716</v>
      </c>
      <c r="D189">
        <v>1560.4642775608</v>
      </c>
      <c r="E189">
        <v>1539.8830411582</v>
      </c>
      <c r="F189">
        <v>1550.1751410902</v>
      </c>
      <c r="G189">
        <v>1559.9721075516</v>
      </c>
      <c r="H189">
        <v>1541.2938561751</v>
      </c>
      <c r="I189">
        <v>1551.0523244402</v>
      </c>
      <c r="J189">
        <v>1560.5688907951</v>
      </c>
    </row>
    <row r="190" spans="1:10">
      <c r="A190" t="s">
        <v>198</v>
      </c>
      <c r="B190">
        <v>1540.2902244116</v>
      </c>
      <c r="C190">
        <v>1550.2472899716</v>
      </c>
      <c r="D190">
        <v>1560.4664561742</v>
      </c>
      <c r="E190">
        <v>1539.8841990382</v>
      </c>
      <c r="F190">
        <v>1550.1755328636</v>
      </c>
      <c r="G190">
        <v>1559.9721075516</v>
      </c>
      <c r="H190">
        <v>1541.294048879</v>
      </c>
      <c r="I190">
        <v>1551.0548690702</v>
      </c>
      <c r="J190">
        <v>1560.5714667464</v>
      </c>
    </row>
    <row r="191" spans="1:10">
      <c r="A191" t="s">
        <v>199</v>
      </c>
      <c r="B191">
        <v>1540.2911904507</v>
      </c>
      <c r="C191">
        <v>1550.2459215056</v>
      </c>
      <c r="D191">
        <v>1560.4646726156</v>
      </c>
      <c r="E191">
        <v>1539.8830411582</v>
      </c>
      <c r="F191">
        <v>1550.1741645243</v>
      </c>
      <c r="G191">
        <v>1559.9721075516</v>
      </c>
      <c r="H191">
        <v>1541.2930834708</v>
      </c>
      <c r="I191">
        <v>1551.0542817</v>
      </c>
      <c r="J191">
        <v>1560.567899153</v>
      </c>
    </row>
    <row r="192" spans="1:10">
      <c r="A192" t="s">
        <v>200</v>
      </c>
      <c r="B192">
        <v>1540.2902244116</v>
      </c>
      <c r="C192">
        <v>1550.2459215056</v>
      </c>
      <c r="D192">
        <v>1560.4676452156</v>
      </c>
      <c r="E192">
        <v>1539.883620098</v>
      </c>
      <c r="F192">
        <v>1550.1761195684</v>
      </c>
      <c r="G192">
        <v>1559.9738899845</v>
      </c>
      <c r="H192">
        <v>1541.2936634713</v>
      </c>
      <c r="I192">
        <v>1551.0542817</v>
      </c>
      <c r="J192">
        <v>1560.569088349</v>
      </c>
    </row>
    <row r="193" spans="1:10">
      <c r="A193" t="s">
        <v>201</v>
      </c>
      <c r="B193">
        <v>1540.2886810155</v>
      </c>
      <c r="C193">
        <v>1550.2504187219</v>
      </c>
      <c r="D193">
        <v>1560.4648720796</v>
      </c>
      <c r="E193">
        <v>1539.8849703306</v>
      </c>
      <c r="F193">
        <v>1550.1751410902</v>
      </c>
      <c r="G193">
        <v>1559.9721075516</v>
      </c>
      <c r="H193">
        <v>1541.2930834708</v>
      </c>
      <c r="I193">
        <v>1551.0550642226</v>
      </c>
      <c r="J193">
        <v>1560.5692859029</v>
      </c>
    </row>
    <row r="194" spans="1:10">
      <c r="A194" t="s">
        <v>202</v>
      </c>
      <c r="B194">
        <v>1540.2927338518</v>
      </c>
      <c r="C194">
        <v>1550.2478767307</v>
      </c>
      <c r="D194">
        <v>1560.4652671347</v>
      </c>
      <c r="E194">
        <v>1539.8843913898</v>
      </c>
      <c r="F194">
        <v>1550.1759246371</v>
      </c>
      <c r="G194">
        <v>1559.9709212006</v>
      </c>
      <c r="H194">
        <v>1541.295208882</v>
      </c>
      <c r="I194">
        <v>1551.0570214893</v>
      </c>
      <c r="J194">
        <v>1560.5710697007</v>
      </c>
    </row>
    <row r="195" spans="1:10">
      <c r="A195" t="s">
        <v>203</v>
      </c>
      <c r="B195">
        <v>1540.2911904507</v>
      </c>
      <c r="C195">
        <v>1550.2453347479</v>
      </c>
      <c r="D195">
        <v>1560.4684372654</v>
      </c>
      <c r="E195">
        <v>1539.883620098</v>
      </c>
      <c r="F195">
        <v>1550.1755328636</v>
      </c>
      <c r="G195">
        <v>1559.9713160057</v>
      </c>
      <c r="H195">
        <v>1541.2932761745</v>
      </c>
      <c r="I195">
        <v>1551.052911809</v>
      </c>
      <c r="J195">
        <v>1560.5700799926</v>
      </c>
    </row>
    <row r="196" spans="1:10">
      <c r="A196" t="s">
        <v>204</v>
      </c>
      <c r="B196">
        <v>1540.2906112044</v>
      </c>
      <c r="C196">
        <v>1550.2472899716</v>
      </c>
      <c r="D196">
        <v>1560.4666537022</v>
      </c>
      <c r="E196">
        <v>1539.8838124494</v>
      </c>
      <c r="F196">
        <v>1550.1755328636</v>
      </c>
      <c r="G196">
        <v>1559.9715134083</v>
      </c>
      <c r="H196">
        <v>1541.2923088779</v>
      </c>
      <c r="I196">
        <v>1551.0550642226</v>
      </c>
      <c r="J196">
        <v>1560.5718618554</v>
      </c>
    </row>
    <row r="197" spans="1:10">
      <c r="A197" t="s">
        <v>205</v>
      </c>
      <c r="B197">
        <v>1540.2886810155</v>
      </c>
      <c r="C197">
        <v>1550.2490502504</v>
      </c>
      <c r="D197">
        <v>1560.4630885245</v>
      </c>
      <c r="E197">
        <v>1539.8843913898</v>
      </c>
      <c r="F197">
        <v>1550.1755328636</v>
      </c>
      <c r="G197">
        <v>1559.9707218629</v>
      </c>
      <c r="H197">
        <v>1541.2913434718</v>
      </c>
      <c r="I197">
        <v>1551.0536943302</v>
      </c>
      <c r="J197">
        <v>1560.5688907951</v>
      </c>
    </row>
    <row r="198" spans="1:10">
      <c r="A198" t="s">
        <v>206</v>
      </c>
      <c r="B198">
        <v>1540.2908036576</v>
      </c>
      <c r="C198">
        <v>1550.2459215056</v>
      </c>
      <c r="D198">
        <v>1560.4690317873</v>
      </c>
      <c r="E198">
        <v>1539.8841990382</v>
      </c>
      <c r="F198">
        <v>1550.1757277948</v>
      </c>
      <c r="G198">
        <v>1559.9715134083</v>
      </c>
      <c r="H198">
        <v>1541.2936634713</v>
      </c>
      <c r="I198">
        <v>1551.0542817</v>
      </c>
      <c r="J198">
        <v>1560.569088349</v>
      </c>
    </row>
    <row r="199" spans="1:10">
      <c r="A199" t="s">
        <v>207</v>
      </c>
      <c r="B199">
        <v>1540.2884866761</v>
      </c>
      <c r="C199">
        <v>1550.2484634904</v>
      </c>
      <c r="D199">
        <v>1560.4638805696</v>
      </c>
      <c r="E199">
        <v>1539.8841990382</v>
      </c>
      <c r="F199">
        <v>1550.1755328636</v>
      </c>
      <c r="G199">
        <v>1559.9701277205</v>
      </c>
      <c r="H199">
        <v>1541.2948215844</v>
      </c>
      <c r="I199">
        <v>1551.0531069609</v>
      </c>
      <c r="J199">
        <v>1560.5688907951</v>
      </c>
    </row>
    <row r="200" spans="1:10">
      <c r="A200" t="s">
        <v>208</v>
      </c>
      <c r="B200">
        <v>1540.2898395057</v>
      </c>
      <c r="C200">
        <v>1550.2484634904</v>
      </c>
      <c r="D200">
        <v>1560.4674476875</v>
      </c>
      <c r="E200">
        <v>1539.8847779789</v>
      </c>
      <c r="F200">
        <v>1550.1763144998</v>
      </c>
      <c r="G200">
        <v>1559.9717127462</v>
      </c>
      <c r="H200">
        <v>1541.2954015862</v>
      </c>
      <c r="I200">
        <v>1551.0550642226</v>
      </c>
      <c r="J200">
        <v>1560.570475101</v>
      </c>
    </row>
    <row r="201" spans="1:10">
      <c r="A201" t="s">
        <v>209</v>
      </c>
      <c r="B201">
        <v>1540.2898395057</v>
      </c>
      <c r="C201">
        <v>1550.2498319608</v>
      </c>
      <c r="D201">
        <v>1560.468239737</v>
      </c>
      <c r="E201">
        <v>1539.883620098</v>
      </c>
      <c r="F201">
        <v>1550.1763144998</v>
      </c>
      <c r="G201">
        <v>1559.9715134083</v>
      </c>
      <c r="H201">
        <v>1541.2944361763</v>
      </c>
      <c r="I201">
        <v>1551.0536943302</v>
      </c>
      <c r="J201">
        <v>1560.570674592</v>
      </c>
    </row>
    <row r="202" spans="1:10">
      <c r="A202" t="s">
        <v>210</v>
      </c>
      <c r="B202">
        <v>1540.2929263055</v>
      </c>
      <c r="C202">
        <v>1550.2498319608</v>
      </c>
      <c r="D202">
        <v>1560.466059182</v>
      </c>
      <c r="E202">
        <v>1539.8855492718</v>
      </c>
      <c r="F202">
        <v>1550.1761195684</v>
      </c>
      <c r="G202">
        <v>1559.9727016955</v>
      </c>
      <c r="H202">
        <v>1541.2936634713</v>
      </c>
      <c r="I202">
        <v>1551.0536943302</v>
      </c>
      <c r="J202">
        <v>1560.5684937508</v>
      </c>
    </row>
    <row r="203" spans="1:10">
      <c r="A203" t="s">
        <v>211</v>
      </c>
      <c r="B203">
        <v>1540.2915753573</v>
      </c>
      <c r="C203">
        <v>1550.2478767307</v>
      </c>
      <c r="D203">
        <v>1560.4684372654</v>
      </c>
      <c r="E203">
        <v>1539.883620098</v>
      </c>
      <c r="F203">
        <v>1550.1753379324</v>
      </c>
      <c r="G203">
        <v>1559.9713160057</v>
      </c>
      <c r="H203">
        <v>1541.2926961742</v>
      </c>
      <c r="I203">
        <v>1551.0556515935</v>
      </c>
      <c r="J203">
        <v>1560.5680986434</v>
      </c>
    </row>
    <row r="204" spans="1:10">
      <c r="A204" t="s">
        <v>212</v>
      </c>
      <c r="B204">
        <v>1540.2898395057</v>
      </c>
      <c r="C204">
        <v>1550.2484634904</v>
      </c>
      <c r="D204">
        <v>1560.4644750881</v>
      </c>
      <c r="E204">
        <v>1539.8828488069</v>
      </c>
      <c r="F204">
        <v>1550.1749461592</v>
      </c>
      <c r="G204">
        <v>1559.9727016955</v>
      </c>
      <c r="H204">
        <v>1541.294241583</v>
      </c>
      <c r="I204">
        <v>1551.0556515935</v>
      </c>
      <c r="J204">
        <v>1560.5694853936</v>
      </c>
    </row>
    <row r="205" spans="1:10">
      <c r="A205" t="s">
        <v>213</v>
      </c>
      <c r="B205">
        <v>1540.2919621509</v>
      </c>
      <c r="C205">
        <v>1550.2484634904</v>
      </c>
      <c r="D205">
        <v>1560.4636830424</v>
      </c>
      <c r="E205">
        <v>1539.8849703306</v>
      </c>
      <c r="F205">
        <v>1550.1751410902</v>
      </c>
      <c r="G205">
        <v>1559.9715134083</v>
      </c>
      <c r="H205">
        <v>1541.2932761745</v>
      </c>
      <c r="I205">
        <v>1551.0548690702</v>
      </c>
      <c r="J205">
        <v>1560.5692859029</v>
      </c>
    </row>
    <row r="206" spans="1:10">
      <c r="A206" t="s">
        <v>214</v>
      </c>
      <c r="B206">
        <v>1540.2917696975</v>
      </c>
      <c r="C206">
        <v>1550.2472899716</v>
      </c>
      <c r="D206">
        <v>1560.4646726156</v>
      </c>
      <c r="E206">
        <v>1539.8841990382</v>
      </c>
      <c r="F206">
        <v>1550.1743594552</v>
      </c>
      <c r="G206">
        <v>1559.9689394372</v>
      </c>
      <c r="H206">
        <v>1541.295208882</v>
      </c>
      <c r="I206">
        <v>1551.0548690702</v>
      </c>
      <c r="J206">
        <v>1560.5710697007</v>
      </c>
    </row>
    <row r="207" spans="1:10">
      <c r="A207" t="s">
        <v>215</v>
      </c>
      <c r="B207">
        <v>1540.293120646</v>
      </c>
      <c r="C207">
        <v>1550.2504187219</v>
      </c>
      <c r="D207">
        <v>1560.4654665988</v>
      </c>
      <c r="E207">
        <v>1539.8849703306</v>
      </c>
      <c r="F207">
        <v>1550.1755328636</v>
      </c>
      <c r="G207">
        <v>1559.9689394372</v>
      </c>
      <c r="H207">
        <v>1541.2948215844</v>
      </c>
      <c r="I207">
        <v>1551.0542817</v>
      </c>
      <c r="J207">
        <v>1560.5669094489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220</v>
      </c>
      <c r="B2">
        <v>1540.2892527132</v>
      </c>
      <c r="C2">
        <v>1550.2453271029</v>
      </c>
      <c r="D2">
        <v>1560.4640703507</v>
      </c>
      <c r="E2">
        <v>1539.8849627874</v>
      </c>
      <c r="F2">
        <v>1550.1682917773</v>
      </c>
      <c r="G2">
        <v>1559.9726939542</v>
      </c>
      <c r="H2">
        <v>1541.2963613297</v>
      </c>
      <c r="I2">
        <v>1551.0562313117</v>
      </c>
      <c r="J2">
        <v>1560.5665046584</v>
      </c>
    </row>
    <row r="3" spans="1:10">
      <c r="A3" t="s">
        <v>221</v>
      </c>
      <c r="B3">
        <v>1540.2906036573</v>
      </c>
      <c r="C3">
        <v>1550.2465006187</v>
      </c>
      <c r="D3">
        <v>1560.4648643334</v>
      </c>
      <c r="E3">
        <v>1539.8868919646</v>
      </c>
      <c r="F3">
        <v>1550.1700499657</v>
      </c>
      <c r="G3">
        <v>1559.971505667</v>
      </c>
      <c r="H3">
        <v>1541.2963613297</v>
      </c>
      <c r="I3">
        <v>1551.0556439404</v>
      </c>
      <c r="J3">
        <v>1560.5688830479</v>
      </c>
    </row>
    <row r="4" spans="1:10">
      <c r="A4" t="s">
        <v>222</v>
      </c>
      <c r="B4">
        <v>1540.2898319585</v>
      </c>
      <c r="C4">
        <v>1550.2439586404</v>
      </c>
      <c r="D4">
        <v>1560.4628832514</v>
      </c>
      <c r="E4">
        <v>1539.8855417286</v>
      </c>
      <c r="F4">
        <v>1550.1684867066</v>
      </c>
      <c r="G4">
        <v>1559.9734855016</v>
      </c>
      <c r="H4">
        <v>1541.2950086208</v>
      </c>
      <c r="I4">
        <v>1551.0550565696</v>
      </c>
      <c r="J4">
        <v>1560.5686854941</v>
      </c>
    </row>
    <row r="5" spans="1:10">
      <c r="A5" t="s">
        <v>223</v>
      </c>
      <c r="B5">
        <v>1540.2869357365</v>
      </c>
      <c r="C5">
        <v>1550.2470873773</v>
      </c>
      <c r="D5">
        <v>1560.4660514358</v>
      </c>
      <c r="E5">
        <v>1539.884191495</v>
      </c>
      <c r="F5">
        <v>1550.1694651765</v>
      </c>
      <c r="G5">
        <v>1559.971505667</v>
      </c>
      <c r="H5">
        <v>1541.294234026</v>
      </c>
      <c r="I5">
        <v>1551.0570138363</v>
      </c>
      <c r="J5">
        <v>1560.5700722454</v>
      </c>
    </row>
    <row r="6" spans="1:10">
      <c r="A6" t="s">
        <v>224</v>
      </c>
      <c r="B6">
        <v>1540.2846187667</v>
      </c>
      <c r="C6">
        <v>1550.2453271029</v>
      </c>
      <c r="D6">
        <v>1560.4638728235</v>
      </c>
      <c r="E6">
        <v>1539.883033615</v>
      </c>
      <c r="F6">
        <v>1550.1690734062</v>
      </c>
      <c r="G6">
        <v>1559.9720998104</v>
      </c>
      <c r="H6">
        <v>1541.2963613297</v>
      </c>
      <c r="I6">
        <v>1551.0556439404</v>
      </c>
      <c r="J6">
        <v>1560.5720535996</v>
      </c>
    </row>
    <row r="7" spans="1:10">
      <c r="A7" t="s">
        <v>225</v>
      </c>
      <c r="B7">
        <v>1540.2879017715</v>
      </c>
      <c r="C7">
        <v>1550.2478690857</v>
      </c>
      <c r="D7">
        <v>1560.4636752963</v>
      </c>
      <c r="E7">
        <v>1539.8866996124</v>
      </c>
      <c r="F7">
        <v>1550.1700499657</v>
      </c>
      <c r="G7">
        <v>1559.9732880985</v>
      </c>
      <c r="H7">
        <v>1541.2959740315</v>
      </c>
      <c r="I7">
        <v>1551.0576012086</v>
      </c>
      <c r="J7">
        <v>1560.5670992551</v>
      </c>
    </row>
    <row r="8" spans="1:10">
      <c r="A8" t="s">
        <v>226</v>
      </c>
      <c r="B8">
        <v>1540.2906036573</v>
      </c>
      <c r="C8">
        <v>1550.244545397</v>
      </c>
      <c r="D8">
        <v>1560.4636752963</v>
      </c>
      <c r="E8">
        <v>1539.8855417286</v>
      </c>
      <c r="F8">
        <v>1550.1690734062</v>
      </c>
      <c r="G8">
        <v>1559.9693284353</v>
      </c>
      <c r="H8">
        <v>1541.2946213233</v>
      </c>
      <c r="I8">
        <v>1551.0556439404</v>
      </c>
      <c r="J8">
        <v>1560.5670992551</v>
      </c>
    </row>
    <row r="9" spans="1:10">
      <c r="A9" t="s">
        <v>227</v>
      </c>
      <c r="B9">
        <v>1540.2865489454</v>
      </c>
      <c r="C9">
        <v>1550.2470873773</v>
      </c>
      <c r="D9">
        <v>1560.4595136805</v>
      </c>
      <c r="E9">
        <v>1539.8849627874</v>
      </c>
      <c r="F9">
        <v>1550.1700499657</v>
      </c>
      <c r="G9">
        <v>1559.9732880985</v>
      </c>
      <c r="H9">
        <v>1541.2946213233</v>
      </c>
      <c r="I9">
        <v>1551.0581885813</v>
      </c>
      <c r="J9">
        <v>1560.5676938523</v>
      </c>
    </row>
    <row r="10" spans="1:10">
      <c r="A10" t="s">
        <v>228</v>
      </c>
      <c r="B10">
        <v>1540.2882866764</v>
      </c>
      <c r="C10">
        <v>1550.2425901803</v>
      </c>
      <c r="D10">
        <v>1560.4632783054</v>
      </c>
      <c r="E10">
        <v>1539.8874709073</v>
      </c>
      <c r="F10">
        <v>1550.1690734062</v>
      </c>
      <c r="G10">
        <v>1559.971505667</v>
      </c>
      <c r="H10">
        <v>1541.2961686252</v>
      </c>
      <c r="I10">
        <v>1551.0562313117</v>
      </c>
      <c r="J10">
        <v>1560.5684860036</v>
      </c>
    </row>
    <row r="11" spans="1:10">
      <c r="A11" t="s">
        <v>229</v>
      </c>
      <c r="B11">
        <v>1540.2879017715</v>
      </c>
      <c r="C11">
        <v>1550.2453271029</v>
      </c>
      <c r="D11">
        <v>1560.4642698146</v>
      </c>
      <c r="E11">
        <v>1539.8855417286</v>
      </c>
      <c r="F11">
        <v>1550.1684867066</v>
      </c>
      <c r="G11">
        <v>1559.9726939542</v>
      </c>
      <c r="H11">
        <v>1541.2959740315</v>
      </c>
      <c r="I11">
        <v>1551.0576012086</v>
      </c>
      <c r="J11">
        <v>1560.5684860036</v>
      </c>
    </row>
    <row r="12" spans="1:10">
      <c r="A12" t="s">
        <v>230</v>
      </c>
      <c r="B12">
        <v>1540.2863564934</v>
      </c>
      <c r="C12">
        <v>1550.244545397</v>
      </c>
      <c r="D12">
        <v>1560.464467342</v>
      </c>
      <c r="E12">
        <v>1539.8836125548</v>
      </c>
      <c r="F12">
        <v>1550.1690734062</v>
      </c>
      <c r="G12">
        <v>1559.9720998104</v>
      </c>
      <c r="H12">
        <v>1541.295201325</v>
      </c>
      <c r="I12">
        <v>1551.0570138363</v>
      </c>
      <c r="J12">
        <v>1560.5720535996</v>
      </c>
    </row>
    <row r="13" spans="1:10">
      <c r="A13" t="s">
        <v>231</v>
      </c>
      <c r="B13">
        <v>1540.2902168644</v>
      </c>
      <c r="C13">
        <v>1550.243176936</v>
      </c>
      <c r="D13">
        <v>1560.4642698146</v>
      </c>
      <c r="E13">
        <v>1539.8855417286</v>
      </c>
      <c r="F13">
        <v>1550.1688784766</v>
      </c>
      <c r="G13">
        <v>1559.9728932925</v>
      </c>
      <c r="H13">
        <v>1541.2953940292</v>
      </c>
      <c r="I13">
        <v>1551.0570138363</v>
      </c>
      <c r="J13">
        <v>1560.5688830479</v>
      </c>
    </row>
    <row r="14" spans="1:10">
      <c r="A14" t="s">
        <v>232</v>
      </c>
      <c r="B14">
        <v>1540.28751498</v>
      </c>
      <c r="C14">
        <v>1550.2459138606</v>
      </c>
      <c r="D14">
        <v>1560.4624862609</v>
      </c>
      <c r="E14">
        <v>1539.8855417286</v>
      </c>
      <c r="F14">
        <v>1550.1700499657</v>
      </c>
      <c r="G14">
        <v>1559.9713082644</v>
      </c>
      <c r="H14">
        <v>1541.2957813271</v>
      </c>
      <c r="I14">
        <v>1551.0576012086</v>
      </c>
      <c r="J14">
        <v>1560.5688830479</v>
      </c>
    </row>
    <row r="15" spans="1:10">
      <c r="A15" t="s">
        <v>233</v>
      </c>
      <c r="B15">
        <v>1540.2873225277</v>
      </c>
      <c r="C15">
        <v>1550.2433718842</v>
      </c>
      <c r="D15">
        <v>1560.4646648694</v>
      </c>
      <c r="E15">
        <v>1539.883033615</v>
      </c>
      <c r="F15">
        <v>1550.1698550359</v>
      </c>
      <c r="G15">
        <v>1559.971505667</v>
      </c>
      <c r="H15">
        <v>1541.2971340373</v>
      </c>
      <c r="I15">
        <v>1551.0550565696</v>
      </c>
      <c r="J15">
        <v>1560.5692781557</v>
      </c>
    </row>
    <row r="16" spans="1:10">
      <c r="A16" t="s">
        <v>234</v>
      </c>
      <c r="B16">
        <v>1540.2855847988</v>
      </c>
      <c r="C16">
        <v>1550.2465006187</v>
      </c>
      <c r="D16">
        <v>1560.4672404766</v>
      </c>
      <c r="E16">
        <v>1539.8836125548</v>
      </c>
      <c r="F16">
        <v>1550.1702468066</v>
      </c>
      <c r="G16">
        <v>1559.9717050049</v>
      </c>
      <c r="H16">
        <v>1541.294234026</v>
      </c>
      <c r="I16">
        <v>1551.0568186834</v>
      </c>
      <c r="J16">
        <v>1560.5688830479</v>
      </c>
    </row>
    <row r="17" spans="1:10">
      <c r="A17" t="s">
        <v>235</v>
      </c>
      <c r="B17">
        <v>1540.2851980085</v>
      </c>
      <c r="C17">
        <v>1550.2439586404</v>
      </c>
      <c r="D17">
        <v>1560.465853908</v>
      </c>
      <c r="E17">
        <v>1539.8836125548</v>
      </c>
      <c r="F17">
        <v>1550.1677050783</v>
      </c>
      <c r="G17">
        <v>1559.9746737918</v>
      </c>
      <c r="H17">
        <v>1541.294234026</v>
      </c>
      <c r="I17">
        <v>1551.0589711079</v>
      </c>
      <c r="J17">
        <v>1560.5680908962</v>
      </c>
    </row>
    <row r="18" spans="1:10">
      <c r="A18" t="s">
        <v>236</v>
      </c>
      <c r="B18">
        <v>1540.288479129</v>
      </c>
      <c r="C18">
        <v>1550.2439586404</v>
      </c>
      <c r="D18">
        <v>1560.4648643334</v>
      </c>
      <c r="E18">
        <v>1539.8849627874</v>
      </c>
      <c r="F18">
        <v>1550.1684867066</v>
      </c>
      <c r="G18">
        <v>1559.9720998104</v>
      </c>
      <c r="H18">
        <v>1541.2936559143</v>
      </c>
      <c r="I18">
        <v>1551.0562313117</v>
      </c>
      <c r="J18">
        <v>1560.5680908962</v>
      </c>
    </row>
    <row r="19" spans="1:10">
      <c r="A19" t="s">
        <v>237</v>
      </c>
      <c r="B19">
        <v>1540.288479129</v>
      </c>
      <c r="C19">
        <v>1550.2439586404</v>
      </c>
      <c r="D19">
        <v>1560.4660514358</v>
      </c>
      <c r="E19">
        <v>1539.884191495</v>
      </c>
      <c r="F19">
        <v>1550.1694651765</v>
      </c>
      <c r="G19">
        <v>1559.9740796465</v>
      </c>
      <c r="H19">
        <v>1541.2944286192</v>
      </c>
      <c r="I19">
        <v>1551.0556439404</v>
      </c>
      <c r="J19">
        <v>1560.5688830479</v>
      </c>
    </row>
    <row r="20" spans="1:10">
      <c r="A20" t="s">
        <v>238</v>
      </c>
      <c r="B20">
        <v>1540.2859697026</v>
      </c>
      <c r="C20">
        <v>1550.2470873773</v>
      </c>
      <c r="D20">
        <v>1560.4652593885</v>
      </c>
      <c r="E20">
        <v>1539.8847704357</v>
      </c>
      <c r="F20">
        <v>1550.1692683358</v>
      </c>
      <c r="G20">
        <v>1559.9719024076</v>
      </c>
      <c r="H20">
        <v>1541.2965540342</v>
      </c>
      <c r="I20">
        <v>1551.0556439404</v>
      </c>
      <c r="J20">
        <v>1560.5676938523</v>
      </c>
    </row>
    <row r="21" spans="1:10">
      <c r="A21" t="s">
        <v>239</v>
      </c>
      <c r="B21">
        <v>1540.2890583737</v>
      </c>
      <c r="C21">
        <v>1550.2459138606</v>
      </c>
      <c r="D21">
        <v>1560.4652593885</v>
      </c>
      <c r="E21">
        <v>1539.8861206703</v>
      </c>
      <c r="F21">
        <v>1550.1696601061</v>
      </c>
      <c r="G21">
        <v>1559.9722991485</v>
      </c>
      <c r="H21">
        <v>1541.2961686252</v>
      </c>
      <c r="I21">
        <v>1551.0556439404</v>
      </c>
      <c r="J21">
        <v>1560.5714589991</v>
      </c>
    </row>
    <row r="22" spans="1:10">
      <c r="A22" t="s">
        <v>240</v>
      </c>
      <c r="B22">
        <v>1540.2882866764</v>
      </c>
      <c r="C22">
        <v>1550.2465006187</v>
      </c>
      <c r="D22">
        <v>1560.4616942172</v>
      </c>
      <c r="E22">
        <v>1539.8836125548</v>
      </c>
      <c r="F22">
        <v>1550.1686816361</v>
      </c>
      <c r="G22">
        <v>1559.971505667</v>
      </c>
      <c r="H22">
        <v>1541.2961686252</v>
      </c>
      <c r="I22">
        <v>1551.0576012086</v>
      </c>
      <c r="J22">
        <v>1560.5692781557</v>
      </c>
    </row>
    <row r="23" spans="1:10">
      <c r="A23" t="s">
        <v>241</v>
      </c>
      <c r="B23">
        <v>1540.2869357365</v>
      </c>
      <c r="C23">
        <v>1550.2459138606</v>
      </c>
      <c r="D23">
        <v>1560.4678349976</v>
      </c>
      <c r="E23">
        <v>1539.8838049062</v>
      </c>
      <c r="F23">
        <v>1550.1694651765</v>
      </c>
      <c r="G23">
        <v>1559.971505667</v>
      </c>
      <c r="H23">
        <v>1541.2953940292</v>
      </c>
      <c r="I23">
        <v>1551.0570138363</v>
      </c>
      <c r="J23">
        <v>1560.5702697996</v>
      </c>
    </row>
    <row r="24" spans="1:10">
      <c r="A24" t="s">
        <v>242</v>
      </c>
      <c r="B24">
        <v>1540.2873225277</v>
      </c>
      <c r="C24">
        <v>1550.244545397</v>
      </c>
      <c r="D24">
        <v>1560.4642698146</v>
      </c>
      <c r="E24">
        <v>1539.8849627874</v>
      </c>
      <c r="F24">
        <v>1550.1696601061</v>
      </c>
      <c r="G24">
        <v>1559.9726939542</v>
      </c>
      <c r="H24">
        <v>1541.2953940292</v>
      </c>
      <c r="I24">
        <v>1551.0570138363</v>
      </c>
      <c r="J24">
        <v>1560.5684860036</v>
      </c>
    </row>
    <row r="25" spans="1:10">
      <c r="A25" t="s">
        <v>243</v>
      </c>
      <c r="B25">
        <v>1540.2898319585</v>
      </c>
      <c r="C25">
        <v>1550.2478690857</v>
      </c>
      <c r="D25">
        <v>1560.4660514358</v>
      </c>
      <c r="E25">
        <v>1539.8855417286</v>
      </c>
      <c r="F25">
        <v>1550.1696601061</v>
      </c>
      <c r="G25">
        <v>1559.9734855016</v>
      </c>
      <c r="H25">
        <v>1541.2957813271</v>
      </c>
      <c r="I25">
        <v>1551.054274047</v>
      </c>
      <c r="J25">
        <v>1560.5718541082</v>
      </c>
    </row>
    <row r="26" spans="1:10">
      <c r="A26" t="s">
        <v>244</v>
      </c>
      <c r="B26">
        <v>1540.2871281887</v>
      </c>
      <c r="C26">
        <v>1550.2451321542</v>
      </c>
      <c r="D26">
        <v>1560.465853908</v>
      </c>
      <c r="E26">
        <v>1539.8855417286</v>
      </c>
      <c r="F26">
        <v>1550.1680949368</v>
      </c>
      <c r="G26">
        <v>1559.9720998104</v>
      </c>
      <c r="H26">
        <v>1541.2965540342</v>
      </c>
      <c r="I26">
        <v>1551.0562313117</v>
      </c>
      <c r="J26">
        <v>1560.5690806018</v>
      </c>
    </row>
    <row r="27" spans="1:10">
      <c r="A27" t="s">
        <v>245</v>
      </c>
      <c r="B27">
        <v>1540.288479129</v>
      </c>
      <c r="C27">
        <v>1550.2459138606</v>
      </c>
      <c r="D27">
        <v>1560.4624862609</v>
      </c>
      <c r="E27">
        <v>1539.8838049062</v>
      </c>
      <c r="F27">
        <v>1550.1690734062</v>
      </c>
      <c r="G27">
        <v>1559.9722991485</v>
      </c>
      <c r="H27">
        <v>1541.2953940292</v>
      </c>
      <c r="I27">
        <v>1551.0556439404</v>
      </c>
      <c r="J27">
        <v>1560.5686854941</v>
      </c>
    </row>
    <row r="28" spans="1:10">
      <c r="A28" t="s">
        <v>246</v>
      </c>
      <c r="B28">
        <v>1540.285392347</v>
      </c>
      <c r="C28">
        <v>1550.2439586404</v>
      </c>
      <c r="D28">
        <v>1560.4678349976</v>
      </c>
      <c r="E28">
        <v>1539.883033615</v>
      </c>
      <c r="F28">
        <v>1550.1696601061</v>
      </c>
      <c r="G28">
        <v>1559.9726939542</v>
      </c>
      <c r="H28">
        <v>1541.2955886228</v>
      </c>
      <c r="I28">
        <v>1551.0550565696</v>
      </c>
      <c r="J28">
        <v>1560.5708643991</v>
      </c>
    </row>
    <row r="29" spans="1:10">
      <c r="A29" t="s">
        <v>247</v>
      </c>
      <c r="B29">
        <v>1540.2871281887</v>
      </c>
      <c r="C29">
        <v>1550.2470873773</v>
      </c>
      <c r="D29">
        <v>1560.4656563803</v>
      </c>
      <c r="E29">
        <v>1539.884191495</v>
      </c>
      <c r="F29">
        <v>1550.1682917773</v>
      </c>
      <c r="G29">
        <v>1559.9734855016</v>
      </c>
      <c r="H29">
        <v>1541.2936559143</v>
      </c>
      <c r="I29">
        <v>1551.0576012086</v>
      </c>
      <c r="J29">
        <v>1560.5706668448</v>
      </c>
    </row>
    <row r="30" spans="1:10">
      <c r="A30" t="s">
        <v>248</v>
      </c>
      <c r="B30">
        <v>1540.2892527132</v>
      </c>
      <c r="C30">
        <v>1550.2465006187</v>
      </c>
      <c r="D30">
        <v>1560.4638728235</v>
      </c>
      <c r="E30">
        <v>1539.8836125548</v>
      </c>
      <c r="F30">
        <v>1550.1696601061</v>
      </c>
      <c r="G30">
        <v>1559.9732880985</v>
      </c>
      <c r="H30">
        <v>1541.2934613212</v>
      </c>
      <c r="I30">
        <v>1551.0556439404</v>
      </c>
      <c r="J30">
        <v>1560.5680908962</v>
      </c>
    </row>
    <row r="31" spans="1:10">
      <c r="A31" t="s">
        <v>249</v>
      </c>
      <c r="B31">
        <v>1540.2890583737</v>
      </c>
      <c r="C31">
        <v>1550.2459138606</v>
      </c>
      <c r="D31">
        <v>1560.4628832514</v>
      </c>
      <c r="E31">
        <v>1539.8861206703</v>
      </c>
      <c r="F31">
        <v>1550.1692683358</v>
      </c>
      <c r="G31">
        <v>1559.9734855016</v>
      </c>
      <c r="H31">
        <v>1541.2957813271</v>
      </c>
      <c r="I31">
        <v>1551.0562313117</v>
      </c>
      <c r="J31">
        <v>1560.5700722454</v>
      </c>
    </row>
    <row r="32" spans="1:10">
      <c r="A32" t="s">
        <v>250</v>
      </c>
      <c r="B32">
        <v>1540.2869357365</v>
      </c>
      <c r="C32">
        <v>1550.2478690857</v>
      </c>
      <c r="D32">
        <v>1560.4628832514</v>
      </c>
      <c r="E32">
        <v>1539.8838049062</v>
      </c>
      <c r="F32">
        <v>1550.1702468066</v>
      </c>
      <c r="G32">
        <v>1559.9720998104</v>
      </c>
      <c r="H32">
        <v>1541.2959740315</v>
      </c>
      <c r="I32">
        <v>1551.0570138363</v>
      </c>
      <c r="J32">
        <v>1560.5706668448</v>
      </c>
    </row>
    <row r="33" spans="1:10">
      <c r="A33" t="s">
        <v>251</v>
      </c>
      <c r="B33">
        <v>1540.2896376188</v>
      </c>
      <c r="C33">
        <v>1550.2453271029</v>
      </c>
      <c r="D33">
        <v>1560.4620892707</v>
      </c>
      <c r="E33">
        <v>1539.884578084</v>
      </c>
      <c r="F33">
        <v>1550.1684867066</v>
      </c>
      <c r="G33">
        <v>1559.9713082644</v>
      </c>
      <c r="H33">
        <v>1541.2967467388</v>
      </c>
      <c r="I33">
        <v>1551.0562313117</v>
      </c>
      <c r="J33">
        <v>1560.5682884499</v>
      </c>
    </row>
    <row r="34" spans="1:10">
      <c r="A34" t="s">
        <v>252</v>
      </c>
      <c r="B34">
        <v>1540.2865489454</v>
      </c>
      <c r="C34">
        <v>1550.244545397</v>
      </c>
      <c r="D34">
        <v>1560.4642698146</v>
      </c>
      <c r="E34">
        <v>1539.8855417286</v>
      </c>
      <c r="F34">
        <v>1550.1694651765</v>
      </c>
      <c r="G34">
        <v>1559.9728932925</v>
      </c>
      <c r="H34">
        <v>1541.2973267421</v>
      </c>
      <c r="I34">
        <v>1551.0556439404</v>
      </c>
      <c r="J34">
        <v>1560.5682884499</v>
      </c>
    </row>
    <row r="35" spans="1:10">
      <c r="A35" t="s">
        <v>253</v>
      </c>
      <c r="B35">
        <v>1540.2879017715</v>
      </c>
      <c r="C35">
        <v>1550.2459138606</v>
      </c>
      <c r="D35">
        <v>1560.4664484281</v>
      </c>
      <c r="E35">
        <v>1539.8855417286</v>
      </c>
      <c r="F35">
        <v>1550.1696601061</v>
      </c>
      <c r="G35">
        <v>1559.9728932925</v>
      </c>
      <c r="H35">
        <v>1541.2953940292</v>
      </c>
      <c r="I35">
        <v>1551.0581885813</v>
      </c>
      <c r="J35">
        <v>1560.5698727545</v>
      </c>
    </row>
    <row r="36" spans="1:10">
      <c r="A36" t="s">
        <v>254</v>
      </c>
      <c r="B36">
        <v>1540.2879017715</v>
      </c>
      <c r="C36">
        <v>1550.2490426053</v>
      </c>
      <c r="D36">
        <v>1560.4648643334</v>
      </c>
      <c r="E36">
        <v>1539.8849627874</v>
      </c>
      <c r="F36">
        <v>1550.1692683358</v>
      </c>
      <c r="G36">
        <v>1559.9740796465</v>
      </c>
      <c r="H36">
        <v>1541.294234026</v>
      </c>
      <c r="I36">
        <v>1551.0556439404</v>
      </c>
      <c r="J36">
        <v>1560.5688830479</v>
      </c>
    </row>
    <row r="37" spans="1:10">
      <c r="A37" t="s">
        <v>255</v>
      </c>
      <c r="B37">
        <v>1540.28751498</v>
      </c>
      <c r="C37">
        <v>1550.2465006187</v>
      </c>
      <c r="D37">
        <v>1560.4670429485</v>
      </c>
      <c r="E37">
        <v>1539.8843838466</v>
      </c>
      <c r="F37">
        <v>1550.1688784766</v>
      </c>
      <c r="G37">
        <v>1559.9734855016</v>
      </c>
      <c r="H37">
        <v>1541.2953940292</v>
      </c>
      <c r="I37">
        <v>1551.0556439404</v>
      </c>
      <c r="J37">
        <v>1560.5702697996</v>
      </c>
    </row>
    <row r="38" spans="1:10">
      <c r="A38" t="s">
        <v>256</v>
      </c>
      <c r="B38">
        <v>1540.2896376188</v>
      </c>
      <c r="C38">
        <v>1550.2465006187</v>
      </c>
      <c r="D38">
        <v>1560.4648643334</v>
      </c>
      <c r="E38">
        <v>1539.8861206703</v>
      </c>
      <c r="F38">
        <v>1550.1679000076</v>
      </c>
      <c r="G38">
        <v>1559.9732880985</v>
      </c>
      <c r="H38">
        <v>1541.2936559143</v>
      </c>
      <c r="I38">
        <v>1551.0562313117</v>
      </c>
      <c r="J38">
        <v>1560.5704673538</v>
      </c>
    </row>
    <row r="39" spans="1:10">
      <c r="A39" t="s">
        <v>257</v>
      </c>
      <c r="B39">
        <v>1540.2907961104</v>
      </c>
      <c r="C39">
        <v>1550.2451321542</v>
      </c>
      <c r="D39">
        <v>1560.4664484281</v>
      </c>
      <c r="E39">
        <v>1539.8855417286</v>
      </c>
      <c r="F39">
        <v>1550.1702468066</v>
      </c>
      <c r="G39">
        <v>1559.9726939542</v>
      </c>
      <c r="H39">
        <v>1541.2961686252</v>
      </c>
      <c r="I39">
        <v>1551.0536866772</v>
      </c>
      <c r="J39">
        <v>1560.5694776464</v>
      </c>
    </row>
    <row r="40" spans="1:10">
      <c r="A40" t="s">
        <v>258</v>
      </c>
      <c r="B40">
        <v>1540.28751498</v>
      </c>
      <c r="C40">
        <v>1550.2470873773</v>
      </c>
      <c r="D40">
        <v>1560.4646648694</v>
      </c>
      <c r="E40">
        <v>1539.8849627874</v>
      </c>
      <c r="F40">
        <v>1550.1700499657</v>
      </c>
      <c r="G40">
        <v>1559.9732880985</v>
      </c>
      <c r="H40">
        <v>1541.2969413327</v>
      </c>
      <c r="I40">
        <v>1551.0562313117</v>
      </c>
      <c r="J40">
        <v>1560.5696752004</v>
      </c>
    </row>
    <row r="41" spans="1:10">
      <c r="A41" t="s">
        <v>259</v>
      </c>
      <c r="B41">
        <v>1540.2877074323</v>
      </c>
      <c r="C41">
        <v>1550.2465006187</v>
      </c>
      <c r="D41">
        <v>1560.4634758326</v>
      </c>
      <c r="E41">
        <v>1539.8855417286</v>
      </c>
      <c r="F41">
        <v>1550.1688784766</v>
      </c>
      <c r="G41">
        <v>1559.9740796465</v>
      </c>
      <c r="H41">
        <v>1541.2932686175</v>
      </c>
      <c r="I41">
        <v>1551.0576012086</v>
      </c>
      <c r="J41">
        <v>1560.5694776464</v>
      </c>
    </row>
    <row r="42" spans="1:10">
      <c r="A42" t="s">
        <v>260</v>
      </c>
      <c r="B42">
        <v>1540.2869357365</v>
      </c>
      <c r="C42">
        <v>1550.2459138606</v>
      </c>
      <c r="D42">
        <v>1560.4636752963</v>
      </c>
      <c r="E42">
        <v>1539.8863130223</v>
      </c>
      <c r="F42">
        <v>1550.1698550359</v>
      </c>
      <c r="G42">
        <v>1559.9734855016</v>
      </c>
      <c r="H42">
        <v>1541.2957813271</v>
      </c>
      <c r="I42">
        <v>1551.0570138363</v>
      </c>
      <c r="J42">
        <v>1560.5700722454</v>
      </c>
    </row>
    <row r="43" spans="1:10">
      <c r="A43" t="s">
        <v>261</v>
      </c>
      <c r="B43">
        <v>1540.2907961104</v>
      </c>
      <c r="C43">
        <v>1550.2439586404</v>
      </c>
      <c r="D43">
        <v>1560.4652593885</v>
      </c>
      <c r="E43">
        <v>1539.8843838466</v>
      </c>
      <c r="F43">
        <v>1550.1692683358</v>
      </c>
      <c r="G43">
        <v>1559.9726939542</v>
      </c>
      <c r="H43">
        <v>1541.2948140274</v>
      </c>
      <c r="I43">
        <v>1551.0562313117</v>
      </c>
      <c r="J43">
        <v>1560.5684860036</v>
      </c>
    </row>
    <row r="44" spans="1:10">
      <c r="A44" t="s">
        <v>262</v>
      </c>
      <c r="B44">
        <v>1540.2844263151</v>
      </c>
      <c r="C44">
        <v>1550.244545397</v>
      </c>
      <c r="D44">
        <v>1560.4632783054</v>
      </c>
      <c r="E44">
        <v>1539.8855417286</v>
      </c>
      <c r="F44">
        <v>1550.1698550359</v>
      </c>
      <c r="G44">
        <v>1559.9709134594</v>
      </c>
      <c r="H44">
        <v>1541.2957813271</v>
      </c>
      <c r="I44">
        <v>1551.0556439404</v>
      </c>
      <c r="J44">
        <v>1560.5700722454</v>
      </c>
    </row>
    <row r="45" spans="1:10">
      <c r="A45" t="s">
        <v>263</v>
      </c>
      <c r="B45">
        <v>1540.2902168644</v>
      </c>
      <c r="C45">
        <v>1550.2459138606</v>
      </c>
      <c r="D45">
        <v>1560.4688265126</v>
      </c>
      <c r="E45">
        <v>1539.8863130223</v>
      </c>
      <c r="F45">
        <v>1550.1696601061</v>
      </c>
      <c r="G45">
        <v>1559.9728932925</v>
      </c>
      <c r="H45">
        <v>1541.2961686252</v>
      </c>
      <c r="I45">
        <v>1551.0581885813</v>
      </c>
      <c r="J45">
        <v>1560.5708643991</v>
      </c>
    </row>
    <row r="46" spans="1:10">
      <c r="A46" t="s">
        <v>264</v>
      </c>
      <c r="B46">
        <v>1540.2921470572</v>
      </c>
      <c r="C46">
        <v>1550.244545397</v>
      </c>
      <c r="D46">
        <v>1560.4628832514</v>
      </c>
      <c r="E46">
        <v>1539.8849627874</v>
      </c>
      <c r="F46">
        <v>1550.1690734062</v>
      </c>
      <c r="G46">
        <v>1559.9726939542</v>
      </c>
      <c r="H46">
        <v>1541.2934613212</v>
      </c>
      <c r="I46">
        <v>1551.0576012086</v>
      </c>
      <c r="J46">
        <v>1560.5692781557</v>
      </c>
    </row>
    <row r="47" spans="1:10">
      <c r="A47" t="s">
        <v>265</v>
      </c>
      <c r="B47">
        <v>1540.2869357365</v>
      </c>
      <c r="C47">
        <v>1550.2459138606</v>
      </c>
      <c r="D47">
        <v>1560.4656563803</v>
      </c>
      <c r="E47">
        <v>1539.8843838466</v>
      </c>
      <c r="F47">
        <v>1550.1702468066</v>
      </c>
      <c r="G47">
        <v>1559.9720998104</v>
      </c>
      <c r="H47">
        <v>1541.2971340373</v>
      </c>
      <c r="I47">
        <v>1551.0556439404</v>
      </c>
      <c r="J47">
        <v>1560.5690806018</v>
      </c>
    </row>
    <row r="48" spans="1:10">
      <c r="A48" t="s">
        <v>266</v>
      </c>
      <c r="B48">
        <v>1540.28751498</v>
      </c>
      <c r="C48">
        <v>1550.2453271029</v>
      </c>
      <c r="D48">
        <v>1560.4674399413</v>
      </c>
      <c r="E48">
        <v>1539.8836125548</v>
      </c>
      <c r="F48">
        <v>1550.1684867066</v>
      </c>
      <c r="G48">
        <v>1559.9740796465</v>
      </c>
      <c r="H48">
        <v>1541.2953940292</v>
      </c>
      <c r="I48">
        <v>1551.0562313117</v>
      </c>
      <c r="J48">
        <v>1560.5688830479</v>
      </c>
    </row>
    <row r="49" spans="1:10">
      <c r="A49" t="s">
        <v>267</v>
      </c>
      <c r="B49">
        <v>1540.2869357365</v>
      </c>
      <c r="C49">
        <v>1550.2470873773</v>
      </c>
      <c r="D49">
        <v>1560.4632783054</v>
      </c>
      <c r="E49">
        <v>1539.8861206703</v>
      </c>
      <c r="F49">
        <v>1550.1700499657</v>
      </c>
      <c r="G49">
        <v>1559.9726939542</v>
      </c>
      <c r="H49">
        <v>1541.2938486181</v>
      </c>
      <c r="I49">
        <v>1551.0570138363</v>
      </c>
      <c r="J49">
        <v>1560.5692781557</v>
      </c>
    </row>
    <row r="50" spans="1:10">
      <c r="A50" t="s">
        <v>268</v>
      </c>
      <c r="B50">
        <v>1540.2886734684</v>
      </c>
      <c r="C50">
        <v>1550.2478690857</v>
      </c>
      <c r="D50">
        <v>1560.4622887341</v>
      </c>
      <c r="E50">
        <v>1539.8861206703</v>
      </c>
      <c r="F50">
        <v>1550.1684867066</v>
      </c>
      <c r="G50">
        <v>1559.9738822432</v>
      </c>
      <c r="H50">
        <v>1541.2957813271</v>
      </c>
      <c r="I50">
        <v>1551.0550565696</v>
      </c>
      <c r="J50">
        <v>1560.5690806018</v>
      </c>
    </row>
    <row r="51" spans="1:10">
      <c r="A51" t="s">
        <v>269</v>
      </c>
      <c r="B51">
        <v>1540.2857772507</v>
      </c>
      <c r="C51">
        <v>1550.2478690857</v>
      </c>
      <c r="D51">
        <v>1560.4626837878</v>
      </c>
      <c r="E51">
        <v>1539.8836125548</v>
      </c>
      <c r="F51">
        <v>1550.1708335074</v>
      </c>
      <c r="G51">
        <v>1559.9726939542</v>
      </c>
      <c r="H51">
        <v>1541.295201325</v>
      </c>
      <c r="I51">
        <v>1551.0562313117</v>
      </c>
      <c r="J51">
        <v>1560.5676938523</v>
      </c>
    </row>
    <row r="52" spans="1:10">
      <c r="A52" t="s">
        <v>270</v>
      </c>
      <c r="B52">
        <v>1540.2890583737</v>
      </c>
      <c r="C52">
        <v>1550.2453271029</v>
      </c>
      <c r="D52">
        <v>1560.4648643334</v>
      </c>
      <c r="E52">
        <v>1539.8849627874</v>
      </c>
      <c r="F52">
        <v>1550.1694651765</v>
      </c>
      <c r="G52">
        <v>1559.9726939542</v>
      </c>
      <c r="H52">
        <v>1541.294041322</v>
      </c>
      <c r="I52">
        <v>1551.0570138363</v>
      </c>
      <c r="J52">
        <v>1560.5704673538</v>
      </c>
    </row>
    <row r="53" spans="1:10">
      <c r="A53" t="s">
        <v>271</v>
      </c>
      <c r="B53">
        <v>1540.2879017715</v>
      </c>
      <c r="C53">
        <v>1550.2465006187</v>
      </c>
      <c r="D53">
        <v>1560.466645956</v>
      </c>
      <c r="E53">
        <v>1539.887278555</v>
      </c>
      <c r="F53">
        <v>1550.1720069105</v>
      </c>
      <c r="G53">
        <v>1559.9726939542</v>
      </c>
      <c r="H53">
        <v>1541.2948140274</v>
      </c>
      <c r="I53">
        <v>1551.0562313117</v>
      </c>
      <c r="J53">
        <v>1560.5684860036</v>
      </c>
    </row>
    <row r="54" spans="1:10">
      <c r="A54" t="s">
        <v>272</v>
      </c>
      <c r="B54">
        <v>1540.2850055567</v>
      </c>
      <c r="C54">
        <v>1550.2459138606</v>
      </c>
      <c r="D54">
        <v>1560.4646648694</v>
      </c>
      <c r="E54">
        <v>1539.8843838466</v>
      </c>
      <c r="F54">
        <v>1550.1673133089</v>
      </c>
      <c r="G54">
        <v>1559.971505667</v>
      </c>
      <c r="H54">
        <v>1541.2953940292</v>
      </c>
      <c r="I54">
        <v>1551.0576012086</v>
      </c>
      <c r="J54">
        <v>1560.5684860036</v>
      </c>
    </row>
    <row r="55" spans="1:10">
      <c r="A55" t="s">
        <v>273</v>
      </c>
      <c r="B55">
        <v>1540.2871281887</v>
      </c>
      <c r="C55">
        <v>1550.2472823265</v>
      </c>
      <c r="D55">
        <v>1560.464467342</v>
      </c>
      <c r="E55">
        <v>1539.8838049062</v>
      </c>
      <c r="F55">
        <v>1550.1684867066</v>
      </c>
      <c r="G55">
        <v>1559.9728932925</v>
      </c>
      <c r="H55">
        <v>1541.294234026</v>
      </c>
      <c r="I55">
        <v>1551.0576012086</v>
      </c>
      <c r="J55">
        <v>1560.5686854941</v>
      </c>
    </row>
    <row r="56" spans="1:10">
      <c r="A56" t="s">
        <v>274</v>
      </c>
      <c r="B56">
        <v>1540.28751498</v>
      </c>
      <c r="C56">
        <v>1550.2459138606</v>
      </c>
      <c r="D56">
        <v>1560.4640703507</v>
      </c>
      <c r="E56">
        <v>1539.8855417286</v>
      </c>
      <c r="F56">
        <v>1550.1690734062</v>
      </c>
      <c r="G56">
        <v>1559.9740796465</v>
      </c>
      <c r="H56">
        <v>1541.2961686252</v>
      </c>
      <c r="I56">
        <v>1551.0556439404</v>
      </c>
      <c r="J56">
        <v>1560.5669017017</v>
      </c>
    </row>
    <row r="57" spans="1:10">
      <c r="A57" t="s">
        <v>275</v>
      </c>
      <c r="B57">
        <v>1540.2913753568</v>
      </c>
      <c r="C57">
        <v>1550.2451321542</v>
      </c>
      <c r="D57">
        <v>1560.4626837878</v>
      </c>
      <c r="E57">
        <v>1539.8861206703</v>
      </c>
      <c r="F57">
        <v>1550.1688784766</v>
      </c>
      <c r="G57">
        <v>1559.9734855016</v>
      </c>
      <c r="H57">
        <v>1541.2959740315</v>
      </c>
      <c r="I57">
        <v>1551.0562313117</v>
      </c>
      <c r="J57">
        <v>1560.5686854941</v>
      </c>
    </row>
    <row r="58" spans="1:10">
      <c r="A58" t="s">
        <v>276</v>
      </c>
      <c r="B58">
        <v>1540.2882866764</v>
      </c>
      <c r="C58">
        <v>1550.2470873773</v>
      </c>
      <c r="D58">
        <v>1560.4626837878</v>
      </c>
      <c r="E58">
        <v>1539.8847704357</v>
      </c>
      <c r="F58">
        <v>1550.1708335074</v>
      </c>
      <c r="G58">
        <v>1559.9738822432</v>
      </c>
      <c r="H58">
        <v>1541.2944286192</v>
      </c>
      <c r="I58">
        <v>1551.0564264644</v>
      </c>
      <c r="J58">
        <v>1560.5674962987</v>
      </c>
    </row>
    <row r="59" spans="1:10">
      <c r="A59" t="s">
        <v>277</v>
      </c>
      <c r="B59">
        <v>1540.2879017715</v>
      </c>
      <c r="C59">
        <v>1550.2465006187</v>
      </c>
      <c r="D59">
        <v>1560.4654588527</v>
      </c>
      <c r="E59">
        <v>1539.8847704357</v>
      </c>
      <c r="F59">
        <v>1550.1714202087</v>
      </c>
      <c r="G59">
        <v>1559.9734855016</v>
      </c>
      <c r="H59">
        <v>1541.2961686252</v>
      </c>
      <c r="I59">
        <v>1551.0576012086</v>
      </c>
      <c r="J59">
        <v>1560.5694776464</v>
      </c>
    </row>
    <row r="60" spans="1:10">
      <c r="A60" t="s">
        <v>278</v>
      </c>
      <c r="B60">
        <v>1540.285392347</v>
      </c>
      <c r="C60">
        <v>1550.2427851284</v>
      </c>
      <c r="D60">
        <v>1560.4638728235</v>
      </c>
      <c r="E60">
        <v>1539.8843838466</v>
      </c>
      <c r="F60">
        <v>1550.1698550359</v>
      </c>
      <c r="G60">
        <v>1559.9732880985</v>
      </c>
      <c r="H60">
        <v>1541.2975213361</v>
      </c>
      <c r="I60">
        <v>1551.0576012086</v>
      </c>
      <c r="J60">
        <v>1560.5676938523</v>
      </c>
    </row>
    <row r="61" spans="1:10">
      <c r="A61" t="s">
        <v>279</v>
      </c>
      <c r="B61">
        <v>1540.2869357365</v>
      </c>
      <c r="C61">
        <v>1550.2447403456</v>
      </c>
      <c r="D61">
        <v>1560.4628832514</v>
      </c>
      <c r="E61">
        <v>1539.8855417286</v>
      </c>
      <c r="F61">
        <v>1550.1686816361</v>
      </c>
      <c r="G61">
        <v>1559.9728932925</v>
      </c>
      <c r="H61">
        <v>1541.295201325</v>
      </c>
      <c r="I61">
        <v>1551.0568186834</v>
      </c>
      <c r="J61">
        <v>1560.5704673538</v>
      </c>
    </row>
    <row r="62" spans="1:10">
      <c r="A62" t="s">
        <v>280</v>
      </c>
      <c r="B62">
        <v>1540.2882866764</v>
      </c>
      <c r="C62">
        <v>1550.2472823265</v>
      </c>
      <c r="D62">
        <v>1560.4650618609</v>
      </c>
      <c r="E62">
        <v>1539.8855417286</v>
      </c>
      <c r="F62">
        <v>1550.1679000076</v>
      </c>
      <c r="G62">
        <v>1559.9726939542</v>
      </c>
      <c r="H62">
        <v>1541.2961686252</v>
      </c>
      <c r="I62">
        <v>1551.0562313117</v>
      </c>
      <c r="J62">
        <v>1560.5700722454</v>
      </c>
    </row>
    <row r="63" spans="1:10">
      <c r="A63" t="s">
        <v>281</v>
      </c>
      <c r="B63">
        <v>1540.2869357365</v>
      </c>
      <c r="C63">
        <v>1550.2453271029</v>
      </c>
      <c r="D63">
        <v>1560.464467342</v>
      </c>
      <c r="E63">
        <v>1539.8863130223</v>
      </c>
      <c r="F63">
        <v>1550.1694651765</v>
      </c>
      <c r="G63">
        <v>1559.9713082644</v>
      </c>
      <c r="H63">
        <v>1541.2950086208</v>
      </c>
      <c r="I63">
        <v>1551.0548614172</v>
      </c>
      <c r="J63">
        <v>1560.5694776464</v>
      </c>
    </row>
    <row r="64" spans="1:10">
      <c r="A64" t="s">
        <v>282</v>
      </c>
      <c r="B64">
        <v>1540.2879017715</v>
      </c>
      <c r="C64">
        <v>1550.2472823265</v>
      </c>
      <c r="D64">
        <v>1560.4632783054</v>
      </c>
      <c r="E64">
        <v>1539.8849627874</v>
      </c>
      <c r="F64">
        <v>1550.1696601061</v>
      </c>
      <c r="G64">
        <v>1559.9726939542</v>
      </c>
      <c r="H64">
        <v>1541.2938486181</v>
      </c>
      <c r="I64">
        <v>1551.0556439404</v>
      </c>
      <c r="J64">
        <v>1560.5692781557</v>
      </c>
    </row>
    <row r="65" spans="1:10">
      <c r="A65" t="s">
        <v>283</v>
      </c>
      <c r="B65">
        <v>1540.2896376188</v>
      </c>
      <c r="C65">
        <v>1550.244545397</v>
      </c>
      <c r="D65">
        <v>1560.4636752963</v>
      </c>
      <c r="E65">
        <v>1539.8861206703</v>
      </c>
      <c r="F65">
        <v>1550.1680949368</v>
      </c>
      <c r="G65">
        <v>1559.9728932925</v>
      </c>
      <c r="H65">
        <v>1541.2969413327</v>
      </c>
      <c r="I65">
        <v>1551.0550565696</v>
      </c>
      <c r="J65">
        <v>1560.5686854941</v>
      </c>
    </row>
    <row r="66" spans="1:10">
      <c r="A66" t="s">
        <v>284</v>
      </c>
      <c r="B66">
        <v>1540.2907961104</v>
      </c>
      <c r="C66">
        <v>1550.2459138606</v>
      </c>
      <c r="D66">
        <v>1560.4688265126</v>
      </c>
      <c r="E66">
        <v>1539.8843838466</v>
      </c>
      <c r="F66">
        <v>1550.1686816361</v>
      </c>
      <c r="G66">
        <v>1559.9732880985</v>
      </c>
      <c r="H66">
        <v>1541.2961686252</v>
      </c>
      <c r="I66">
        <v>1551.0556439404</v>
      </c>
      <c r="J66">
        <v>1560.5696752004</v>
      </c>
    </row>
    <row r="67" spans="1:10">
      <c r="A67" t="s">
        <v>285</v>
      </c>
      <c r="B67">
        <v>1540.289445166</v>
      </c>
      <c r="C67">
        <v>1550.2478690857</v>
      </c>
      <c r="D67">
        <v>1560.4636752963</v>
      </c>
      <c r="E67">
        <v>1539.8849627874</v>
      </c>
      <c r="F67">
        <v>1550.1696601061</v>
      </c>
      <c r="G67">
        <v>1559.9726939542</v>
      </c>
      <c r="H67">
        <v>1541.2944286192</v>
      </c>
      <c r="I67">
        <v>1551.0570138363</v>
      </c>
      <c r="J67">
        <v>1560.5700722454</v>
      </c>
    </row>
    <row r="68" spans="1:10">
      <c r="A68" t="s">
        <v>286</v>
      </c>
      <c r="B68">
        <v>1540.2882866764</v>
      </c>
      <c r="C68">
        <v>1550.244545397</v>
      </c>
      <c r="D68">
        <v>1560.4646648694</v>
      </c>
      <c r="E68">
        <v>1539.8849627874</v>
      </c>
      <c r="F68">
        <v>1550.1684867066</v>
      </c>
      <c r="G68">
        <v>1559.9720998104</v>
      </c>
      <c r="H68">
        <v>1541.2959740315</v>
      </c>
      <c r="I68">
        <v>1551.0570138363</v>
      </c>
      <c r="J68">
        <v>1560.5692781557</v>
      </c>
    </row>
    <row r="69" spans="1:10">
      <c r="A69" t="s">
        <v>287</v>
      </c>
      <c r="B69">
        <v>1540.2890583737</v>
      </c>
      <c r="C69">
        <v>1550.2478690857</v>
      </c>
      <c r="D69">
        <v>1560.4668454205</v>
      </c>
      <c r="E69">
        <v>1539.8861206703</v>
      </c>
      <c r="F69">
        <v>1550.1700499657</v>
      </c>
      <c r="G69">
        <v>1559.9734855016</v>
      </c>
      <c r="H69">
        <v>1541.2950086208</v>
      </c>
      <c r="I69">
        <v>1551.0562313117</v>
      </c>
      <c r="J69">
        <v>1560.5706668448</v>
      </c>
    </row>
    <row r="70" spans="1:10">
      <c r="A70" t="s">
        <v>288</v>
      </c>
      <c r="B70">
        <v>1540.2915678101</v>
      </c>
      <c r="C70">
        <v>1550.2478690857</v>
      </c>
      <c r="D70">
        <v>1560.4652593885</v>
      </c>
      <c r="E70">
        <v>1539.8863130223</v>
      </c>
      <c r="F70">
        <v>1550.1694651765</v>
      </c>
      <c r="G70">
        <v>1559.9720998104</v>
      </c>
      <c r="H70">
        <v>1541.2955886228</v>
      </c>
      <c r="I70">
        <v>1551.0570138363</v>
      </c>
      <c r="J70">
        <v>1560.5678914058</v>
      </c>
    </row>
    <row r="71" spans="1:10">
      <c r="A71" t="s">
        <v>289</v>
      </c>
      <c r="B71">
        <v>1540.28751498</v>
      </c>
      <c r="C71">
        <v>1550.2478690857</v>
      </c>
      <c r="D71">
        <v>1560.4624862609</v>
      </c>
      <c r="E71">
        <v>1539.8843838466</v>
      </c>
      <c r="F71">
        <v>1550.1700499657</v>
      </c>
      <c r="G71">
        <v>1559.9720998104</v>
      </c>
      <c r="H71">
        <v>1541.294234026</v>
      </c>
      <c r="I71">
        <v>1551.0576012086</v>
      </c>
      <c r="J71">
        <v>1560.5670992551</v>
      </c>
    </row>
    <row r="72" spans="1:10">
      <c r="A72" t="s">
        <v>290</v>
      </c>
      <c r="B72">
        <v>1540.289445166</v>
      </c>
      <c r="C72">
        <v>1550.2439586404</v>
      </c>
      <c r="D72">
        <v>1560.4620892707</v>
      </c>
      <c r="E72">
        <v>1539.8843838466</v>
      </c>
      <c r="F72">
        <v>1550.1680949368</v>
      </c>
      <c r="G72">
        <v>1559.9703193169</v>
      </c>
      <c r="H72">
        <v>1541.2961686252</v>
      </c>
      <c r="I72">
        <v>1551.0562313117</v>
      </c>
      <c r="J72">
        <v>1560.5686854941</v>
      </c>
    </row>
    <row r="73" spans="1:10">
      <c r="A73" t="s">
        <v>291</v>
      </c>
      <c r="B73">
        <v>1540.2892527132</v>
      </c>
      <c r="C73">
        <v>1550.2439586404</v>
      </c>
      <c r="D73">
        <v>1560.4640703507</v>
      </c>
      <c r="E73">
        <v>1539.8836125548</v>
      </c>
      <c r="F73">
        <v>1550.1680949368</v>
      </c>
      <c r="G73">
        <v>1559.9726939542</v>
      </c>
      <c r="H73">
        <v>1541.2963613297</v>
      </c>
      <c r="I73">
        <v>1551.0568186834</v>
      </c>
      <c r="J73">
        <v>1560.5682884499</v>
      </c>
    </row>
    <row r="74" spans="1:10">
      <c r="A74" t="s">
        <v>292</v>
      </c>
      <c r="B74">
        <v>1540.2865489454</v>
      </c>
      <c r="C74">
        <v>1550.2465006187</v>
      </c>
      <c r="D74">
        <v>1560.461494754</v>
      </c>
      <c r="E74">
        <v>1539.883033615</v>
      </c>
      <c r="F74">
        <v>1550.1702468066</v>
      </c>
      <c r="G74">
        <v>1559.971505667</v>
      </c>
      <c r="H74">
        <v>1541.2955886228</v>
      </c>
      <c r="I74">
        <v>1551.0576012086</v>
      </c>
      <c r="J74">
        <v>1560.5694776464</v>
      </c>
    </row>
    <row r="75" spans="1:10">
      <c r="A75" t="s">
        <v>293</v>
      </c>
      <c r="B75">
        <v>1540.28751498</v>
      </c>
      <c r="C75">
        <v>1550.2465006187</v>
      </c>
      <c r="D75">
        <v>1560.464467342</v>
      </c>
      <c r="E75">
        <v>1539.8847704357</v>
      </c>
      <c r="F75">
        <v>1550.1698550359</v>
      </c>
      <c r="G75">
        <v>1559.9709134594</v>
      </c>
      <c r="H75">
        <v>1541.2969413327</v>
      </c>
      <c r="I75">
        <v>1551.0556439404</v>
      </c>
      <c r="J75">
        <v>1560.5698727545</v>
      </c>
    </row>
    <row r="76" spans="1:10">
      <c r="A76" t="s">
        <v>294</v>
      </c>
      <c r="B76">
        <v>1540.28751498</v>
      </c>
      <c r="C76">
        <v>1550.2459138606</v>
      </c>
      <c r="D76">
        <v>1560.4630807784</v>
      </c>
      <c r="E76">
        <v>1539.884191495</v>
      </c>
      <c r="F76">
        <v>1550.1706366664</v>
      </c>
      <c r="G76">
        <v>1559.9740796465</v>
      </c>
      <c r="H76">
        <v>1541.2963613297</v>
      </c>
      <c r="I76">
        <v>1551.0562313117</v>
      </c>
      <c r="J76">
        <v>1560.5700722454</v>
      </c>
    </row>
    <row r="77" spans="1:10">
      <c r="A77" t="s">
        <v>295</v>
      </c>
      <c r="B77">
        <v>1540.2882866764</v>
      </c>
      <c r="C77">
        <v>1550.2459138606</v>
      </c>
      <c r="D77">
        <v>1560.4636752963</v>
      </c>
      <c r="E77">
        <v>1539.8868919646</v>
      </c>
      <c r="F77">
        <v>1550.1688784766</v>
      </c>
      <c r="G77">
        <v>1559.9703193169</v>
      </c>
      <c r="H77">
        <v>1541.294234026</v>
      </c>
      <c r="I77">
        <v>1551.0576012086</v>
      </c>
      <c r="J77">
        <v>1560.5692781557</v>
      </c>
    </row>
    <row r="78" spans="1:10">
      <c r="A78" t="s">
        <v>296</v>
      </c>
      <c r="B78">
        <v>1540.2865489454</v>
      </c>
      <c r="C78">
        <v>1550.2472823265</v>
      </c>
      <c r="D78">
        <v>1560.4634758326</v>
      </c>
      <c r="E78">
        <v>1539.8863130223</v>
      </c>
      <c r="F78">
        <v>1550.1679000076</v>
      </c>
      <c r="G78">
        <v>1559.9701199793</v>
      </c>
      <c r="H78">
        <v>1541.2950086208</v>
      </c>
      <c r="I78">
        <v>1551.0562313117</v>
      </c>
      <c r="J78">
        <v>1560.5694776464</v>
      </c>
    </row>
    <row r="79" spans="1:10">
      <c r="A79" t="s">
        <v>297</v>
      </c>
      <c r="B79">
        <v>1540.2846187667</v>
      </c>
      <c r="C79">
        <v>1550.2439586404</v>
      </c>
      <c r="D79">
        <v>1560.4648643334</v>
      </c>
      <c r="E79">
        <v>1539.8847704357</v>
      </c>
      <c r="F79">
        <v>1550.1682917773</v>
      </c>
      <c r="G79">
        <v>1559.9726939542</v>
      </c>
      <c r="H79">
        <v>1541.2961686252</v>
      </c>
      <c r="I79">
        <v>1551.0570138363</v>
      </c>
      <c r="J79">
        <v>1560.5680908962</v>
      </c>
    </row>
    <row r="80" spans="1:10">
      <c r="A80" t="s">
        <v>298</v>
      </c>
      <c r="B80">
        <v>1540.2869357365</v>
      </c>
      <c r="C80">
        <v>1550.2484558453</v>
      </c>
      <c r="D80">
        <v>1560.4642698146</v>
      </c>
      <c r="E80">
        <v>1539.8849627874</v>
      </c>
      <c r="F80">
        <v>1550.1698550359</v>
      </c>
      <c r="G80">
        <v>1559.9707141216</v>
      </c>
      <c r="H80">
        <v>1541.2965540342</v>
      </c>
      <c r="I80">
        <v>1551.0562313117</v>
      </c>
      <c r="J80">
        <v>1560.5672968085</v>
      </c>
    </row>
    <row r="81" spans="1:10">
      <c r="A81" t="s">
        <v>299</v>
      </c>
      <c r="B81">
        <v>1540.2882866764</v>
      </c>
      <c r="C81">
        <v>1550.2465006187</v>
      </c>
      <c r="D81">
        <v>1560.4622887341</v>
      </c>
      <c r="E81">
        <v>1539.8863130223</v>
      </c>
      <c r="F81">
        <v>1550.1694651765</v>
      </c>
      <c r="G81">
        <v>1559.9740796465</v>
      </c>
      <c r="H81">
        <v>1541.294041322</v>
      </c>
      <c r="I81">
        <v>1551.0568186834</v>
      </c>
      <c r="J81">
        <v>1560.5686854941</v>
      </c>
    </row>
    <row r="82" spans="1:10">
      <c r="A82" t="s">
        <v>300</v>
      </c>
      <c r="B82">
        <v>1540.2906036573</v>
      </c>
      <c r="C82">
        <v>1550.2478690857</v>
      </c>
      <c r="D82">
        <v>1560.4642698146</v>
      </c>
      <c r="E82">
        <v>1539.8855417286</v>
      </c>
      <c r="F82">
        <v>1550.1690734062</v>
      </c>
      <c r="G82">
        <v>1559.9742789851</v>
      </c>
      <c r="H82">
        <v>1541.2953940292</v>
      </c>
      <c r="I82">
        <v>1551.0550565696</v>
      </c>
      <c r="J82">
        <v>1560.5698727545</v>
      </c>
    </row>
    <row r="83" spans="1:10">
      <c r="A83" t="s">
        <v>301</v>
      </c>
      <c r="B83">
        <v>1540.2879017715</v>
      </c>
      <c r="C83">
        <v>1550.2453271029</v>
      </c>
      <c r="D83">
        <v>1560.4650618609</v>
      </c>
      <c r="E83">
        <v>1539.8855417286</v>
      </c>
      <c r="F83">
        <v>1550.1684867066</v>
      </c>
      <c r="G83">
        <v>1559.9713082644</v>
      </c>
      <c r="H83">
        <v>1541.2957813271</v>
      </c>
      <c r="I83">
        <v>1551.0576012086</v>
      </c>
      <c r="J83">
        <v>1560.5688830479</v>
      </c>
    </row>
    <row r="84" spans="1:10">
      <c r="A84" t="s">
        <v>302</v>
      </c>
      <c r="B84">
        <v>1540.2846187667</v>
      </c>
      <c r="C84">
        <v>1550.244545397</v>
      </c>
      <c r="D84">
        <v>1560.4642698146</v>
      </c>
      <c r="E84">
        <v>1539.8843838466</v>
      </c>
      <c r="F84">
        <v>1550.1684867066</v>
      </c>
      <c r="G84">
        <v>1559.971505667</v>
      </c>
      <c r="H84">
        <v>1541.294234026</v>
      </c>
      <c r="I84">
        <v>1551.0576012086</v>
      </c>
      <c r="J84">
        <v>1560.5702697996</v>
      </c>
    </row>
    <row r="85" spans="1:10">
      <c r="A85" t="s">
        <v>303</v>
      </c>
      <c r="B85">
        <v>1540.285392347</v>
      </c>
      <c r="C85">
        <v>1550.2439586404</v>
      </c>
      <c r="D85">
        <v>1560.4660514358</v>
      </c>
      <c r="E85">
        <v>1539.8847704357</v>
      </c>
      <c r="F85">
        <v>1550.1677050783</v>
      </c>
      <c r="G85">
        <v>1559.9707141216</v>
      </c>
      <c r="H85">
        <v>1541.295201325</v>
      </c>
      <c r="I85">
        <v>1551.0570138363</v>
      </c>
      <c r="J85">
        <v>1560.5698727545</v>
      </c>
    </row>
    <row r="86" spans="1:10">
      <c r="A86" t="s">
        <v>304</v>
      </c>
      <c r="B86">
        <v>1540.2859697026</v>
      </c>
      <c r="C86">
        <v>1550.2425901803</v>
      </c>
      <c r="D86">
        <v>1560.4620892707</v>
      </c>
      <c r="E86">
        <v>1539.8838049062</v>
      </c>
      <c r="F86">
        <v>1550.1686816361</v>
      </c>
      <c r="G86">
        <v>1559.9703193169</v>
      </c>
      <c r="H86">
        <v>1541.2946213233</v>
      </c>
      <c r="I86">
        <v>1551.0556439404</v>
      </c>
      <c r="J86">
        <v>1560.5700722454</v>
      </c>
    </row>
    <row r="87" spans="1:10">
      <c r="A87" t="s">
        <v>305</v>
      </c>
      <c r="B87">
        <v>1540.289445166</v>
      </c>
      <c r="C87">
        <v>1550.2447403456</v>
      </c>
      <c r="D87">
        <v>1560.464467342</v>
      </c>
      <c r="E87">
        <v>1539.8855417286</v>
      </c>
      <c r="F87">
        <v>1550.1675101491</v>
      </c>
      <c r="G87">
        <v>1559.9720998104</v>
      </c>
      <c r="H87">
        <v>1541.2961686252</v>
      </c>
      <c r="I87">
        <v>1551.0562313117</v>
      </c>
      <c r="J87">
        <v>1560.5696752004</v>
      </c>
    </row>
    <row r="88" spans="1:10">
      <c r="A88" t="s">
        <v>306</v>
      </c>
      <c r="B88">
        <v>1540.2855847988</v>
      </c>
      <c r="C88">
        <v>1550.2451321542</v>
      </c>
      <c r="D88">
        <v>1560.464467342</v>
      </c>
      <c r="E88">
        <v>1539.8849627874</v>
      </c>
      <c r="F88">
        <v>1550.1694651765</v>
      </c>
      <c r="G88">
        <v>1559.9732880985</v>
      </c>
      <c r="H88">
        <v>1541.2936559143</v>
      </c>
      <c r="I88">
        <v>1551.0581885813</v>
      </c>
      <c r="J88">
        <v>1560.5688830479</v>
      </c>
    </row>
    <row r="89" spans="1:10">
      <c r="A89" t="s">
        <v>307</v>
      </c>
      <c r="B89">
        <v>1540.2898319585</v>
      </c>
      <c r="C89">
        <v>1550.2453271029</v>
      </c>
      <c r="D89">
        <v>1560.461494754</v>
      </c>
      <c r="E89">
        <v>1539.8861206703</v>
      </c>
      <c r="F89">
        <v>1550.1704417364</v>
      </c>
      <c r="G89">
        <v>1559.9732880985</v>
      </c>
      <c r="H89">
        <v>1541.2955886228</v>
      </c>
      <c r="I89">
        <v>1551.0550565696</v>
      </c>
      <c r="J89">
        <v>1560.5674962987</v>
      </c>
    </row>
    <row r="90" spans="1:10">
      <c r="A90" t="s">
        <v>308</v>
      </c>
      <c r="B90">
        <v>1540.2879017715</v>
      </c>
      <c r="C90">
        <v>1550.2465006187</v>
      </c>
      <c r="D90">
        <v>1560.4642698146</v>
      </c>
      <c r="E90">
        <v>1539.884191495</v>
      </c>
      <c r="F90">
        <v>1550.1712233675</v>
      </c>
      <c r="G90">
        <v>1559.9734855016</v>
      </c>
      <c r="H90">
        <v>1541.2944286192</v>
      </c>
      <c r="I90">
        <v>1551.0576012086</v>
      </c>
      <c r="J90">
        <v>1560.5700722454</v>
      </c>
    </row>
    <row r="91" spans="1:10">
      <c r="A91" t="s">
        <v>309</v>
      </c>
      <c r="B91">
        <v>1540.288479129</v>
      </c>
      <c r="C91">
        <v>1550.2453271029</v>
      </c>
      <c r="D91">
        <v>1560.4618917439</v>
      </c>
      <c r="E91">
        <v>1539.8853493768</v>
      </c>
      <c r="F91">
        <v>1550.1684867066</v>
      </c>
      <c r="G91">
        <v>1559.9709134594</v>
      </c>
      <c r="H91">
        <v>1541.2965540342</v>
      </c>
      <c r="I91">
        <v>1551.0570138363</v>
      </c>
      <c r="J91">
        <v>1560.5702697996</v>
      </c>
    </row>
    <row r="92" spans="1:10">
      <c r="A92" t="s">
        <v>310</v>
      </c>
      <c r="B92">
        <v>1540.2879017715</v>
      </c>
      <c r="C92">
        <v>1550.2439586404</v>
      </c>
      <c r="D92">
        <v>1560.4624862609</v>
      </c>
      <c r="E92">
        <v>1539.8832278521</v>
      </c>
      <c r="F92">
        <v>1550.1694651765</v>
      </c>
      <c r="G92">
        <v>1559.9707141216</v>
      </c>
      <c r="H92">
        <v>1541.2953940292</v>
      </c>
      <c r="I92">
        <v>1551.0562313117</v>
      </c>
      <c r="J92">
        <v>1560.5694776464</v>
      </c>
    </row>
    <row r="93" spans="1:10">
      <c r="A93" t="s">
        <v>311</v>
      </c>
      <c r="B93">
        <v>1540.2879017715</v>
      </c>
      <c r="C93">
        <v>1550.2427851284</v>
      </c>
      <c r="D93">
        <v>1560.4662509002</v>
      </c>
      <c r="E93">
        <v>1539.8857359663</v>
      </c>
      <c r="F93">
        <v>1550.1692683358</v>
      </c>
      <c r="G93">
        <v>1559.9720998104</v>
      </c>
      <c r="H93">
        <v>1541.2959740315</v>
      </c>
      <c r="I93">
        <v>1551.0570138363</v>
      </c>
      <c r="J93">
        <v>1560.5706668448</v>
      </c>
    </row>
    <row r="94" spans="1:10">
      <c r="A94" t="s">
        <v>312</v>
      </c>
      <c r="B94">
        <v>1540.289445166</v>
      </c>
      <c r="C94">
        <v>1550.2470873773</v>
      </c>
      <c r="D94">
        <v>1560.4652593885</v>
      </c>
      <c r="E94">
        <v>1539.8849627874</v>
      </c>
      <c r="F94">
        <v>1550.1692683358</v>
      </c>
      <c r="G94">
        <v>1559.9732880985</v>
      </c>
      <c r="H94">
        <v>1541.2953940292</v>
      </c>
      <c r="I94">
        <v>1551.0576012086</v>
      </c>
      <c r="J94">
        <v>1560.5692781557</v>
      </c>
    </row>
    <row r="95" spans="1:10">
      <c r="A95" t="s">
        <v>313</v>
      </c>
      <c r="B95">
        <v>1540.2859697026</v>
      </c>
      <c r="C95">
        <v>1550.2459138606</v>
      </c>
      <c r="D95">
        <v>1560.4648643334</v>
      </c>
      <c r="E95">
        <v>1539.8849627874</v>
      </c>
      <c r="F95">
        <v>1550.1690734062</v>
      </c>
      <c r="G95">
        <v>1559.9740796465</v>
      </c>
      <c r="H95">
        <v>1541.2969413327</v>
      </c>
      <c r="I95">
        <v>1551.0562313117</v>
      </c>
      <c r="J95">
        <v>1560.5672968085</v>
      </c>
    </row>
    <row r="96" spans="1:10">
      <c r="A96" t="s">
        <v>314</v>
      </c>
      <c r="B96">
        <v>1540.2863564934</v>
      </c>
      <c r="C96">
        <v>1550.244545397</v>
      </c>
      <c r="D96">
        <v>1560.464467342</v>
      </c>
      <c r="E96">
        <v>1539.8855417286</v>
      </c>
      <c r="F96">
        <v>1550.1682917773</v>
      </c>
      <c r="G96">
        <v>1559.9740796465</v>
      </c>
      <c r="H96">
        <v>1541.2953940292</v>
      </c>
      <c r="I96">
        <v>1551.0570138363</v>
      </c>
      <c r="J96">
        <v>1560.5682884499</v>
      </c>
    </row>
    <row r="97" spans="1:10">
      <c r="A97" t="s">
        <v>315</v>
      </c>
      <c r="B97">
        <v>1540.288479129</v>
      </c>
      <c r="C97">
        <v>1550.2478690857</v>
      </c>
      <c r="D97">
        <v>1560.4628832514</v>
      </c>
      <c r="E97">
        <v>1539.8874709073</v>
      </c>
      <c r="F97">
        <v>1550.1688784766</v>
      </c>
      <c r="G97">
        <v>1559.971505667</v>
      </c>
      <c r="H97">
        <v>1541.295201325</v>
      </c>
      <c r="I97">
        <v>1551.0562313117</v>
      </c>
      <c r="J97">
        <v>1560.5686854941</v>
      </c>
    </row>
    <row r="98" spans="1:10">
      <c r="A98" t="s">
        <v>316</v>
      </c>
      <c r="B98">
        <v>1540.2882866764</v>
      </c>
      <c r="C98">
        <v>1550.2453271029</v>
      </c>
      <c r="D98">
        <v>1560.4652593885</v>
      </c>
      <c r="E98">
        <v>1539.884191495</v>
      </c>
      <c r="F98">
        <v>1550.1690734062</v>
      </c>
      <c r="G98">
        <v>1559.9738822432</v>
      </c>
      <c r="H98">
        <v>1541.2977140409</v>
      </c>
      <c r="I98">
        <v>1551.0556439404</v>
      </c>
      <c r="J98">
        <v>1560.5698727545</v>
      </c>
    </row>
    <row r="99" spans="1:10">
      <c r="A99" t="s">
        <v>317</v>
      </c>
      <c r="B99">
        <v>1540.2902168644</v>
      </c>
      <c r="C99">
        <v>1550.2433718842</v>
      </c>
      <c r="D99">
        <v>1560.4616942172</v>
      </c>
      <c r="E99">
        <v>1539.8843838466</v>
      </c>
      <c r="F99">
        <v>1550.1679000076</v>
      </c>
      <c r="G99">
        <v>1559.9709134594</v>
      </c>
      <c r="H99">
        <v>1541.2944286192</v>
      </c>
      <c r="I99">
        <v>1551.0595584817</v>
      </c>
      <c r="J99">
        <v>1560.5694776464</v>
      </c>
    </row>
    <row r="100" spans="1:10">
      <c r="A100" t="s">
        <v>318</v>
      </c>
      <c r="B100">
        <v>1540.2871281887</v>
      </c>
      <c r="C100">
        <v>1550.2459138606</v>
      </c>
      <c r="D100">
        <v>1560.465853908</v>
      </c>
      <c r="E100">
        <v>1539.8849627874</v>
      </c>
      <c r="F100">
        <v>1550.1679000076</v>
      </c>
      <c r="G100">
        <v>1559.971505667</v>
      </c>
      <c r="H100">
        <v>1541.295201325</v>
      </c>
      <c r="I100">
        <v>1551.0570138363</v>
      </c>
      <c r="J100">
        <v>1560.5690806018</v>
      </c>
    </row>
    <row r="101" spans="1:10">
      <c r="A101" t="s">
        <v>319</v>
      </c>
      <c r="B101">
        <v>1540.288094224</v>
      </c>
      <c r="C101">
        <v>1550.2478690857</v>
      </c>
      <c r="D101">
        <v>1560.4680344625</v>
      </c>
      <c r="E101">
        <v>1539.8849627874</v>
      </c>
      <c r="F101">
        <v>1550.1692683358</v>
      </c>
      <c r="G101">
        <v>1559.9726939542</v>
      </c>
      <c r="H101">
        <v>1541.2967467388</v>
      </c>
      <c r="I101">
        <v>1551.0570138363</v>
      </c>
      <c r="J101">
        <v>1560.5718541082</v>
      </c>
    </row>
    <row r="102" spans="1:10">
      <c r="A102" t="s">
        <v>320</v>
      </c>
      <c r="B102">
        <v>1540.2842338636</v>
      </c>
      <c r="C102">
        <v>1550.2465006187</v>
      </c>
      <c r="D102">
        <v>1560.4650618609</v>
      </c>
      <c r="E102">
        <v>1539.8849627874</v>
      </c>
      <c r="F102">
        <v>1550.1692683358</v>
      </c>
      <c r="G102">
        <v>1559.9728932925</v>
      </c>
      <c r="H102">
        <v>1541.2938486181</v>
      </c>
      <c r="I102">
        <v>1551.0550565696</v>
      </c>
      <c r="J102">
        <v>1560.5702697996</v>
      </c>
    </row>
    <row r="103" spans="1:10">
      <c r="A103" t="s">
        <v>321</v>
      </c>
      <c r="B103">
        <v>1540.2879017715</v>
      </c>
      <c r="C103">
        <v>1550.2484558453</v>
      </c>
      <c r="D103">
        <v>1560.466645956</v>
      </c>
      <c r="E103">
        <v>1539.8855417286</v>
      </c>
      <c r="F103">
        <v>1550.1704417364</v>
      </c>
      <c r="G103">
        <v>1559.9720998104</v>
      </c>
      <c r="H103">
        <v>1541.295201325</v>
      </c>
      <c r="I103">
        <v>1551.0576012086</v>
      </c>
      <c r="J103">
        <v>1560.5692781557</v>
      </c>
    </row>
    <row r="104" spans="1:10">
      <c r="A104" t="s">
        <v>322</v>
      </c>
      <c r="B104">
        <v>1540.2857772507</v>
      </c>
      <c r="C104">
        <v>1550.2465006187</v>
      </c>
      <c r="D104">
        <v>1560.464467342</v>
      </c>
      <c r="E104">
        <v>1539.8843838466</v>
      </c>
      <c r="F104">
        <v>1550.1704417364</v>
      </c>
      <c r="G104">
        <v>1559.9713082644</v>
      </c>
      <c r="H104">
        <v>1541.2946213233</v>
      </c>
      <c r="I104">
        <v>1551.0550565696</v>
      </c>
      <c r="J104">
        <v>1560.5680908962</v>
      </c>
    </row>
    <row r="105" spans="1:10">
      <c r="A105" t="s">
        <v>323</v>
      </c>
      <c r="B105">
        <v>1540.2859697026</v>
      </c>
      <c r="C105">
        <v>1550.2459138606</v>
      </c>
      <c r="D105">
        <v>1560.4630807784</v>
      </c>
      <c r="E105">
        <v>1539.8849627874</v>
      </c>
      <c r="F105">
        <v>1550.1690734062</v>
      </c>
      <c r="G105">
        <v>1559.9701199793</v>
      </c>
      <c r="H105">
        <v>1541.295201325</v>
      </c>
      <c r="I105">
        <v>1551.0562313117</v>
      </c>
      <c r="J105">
        <v>1560.5682884499</v>
      </c>
    </row>
    <row r="106" spans="1:10">
      <c r="A106" t="s">
        <v>324</v>
      </c>
      <c r="B106">
        <v>1540.2873225277</v>
      </c>
      <c r="C106">
        <v>1550.244545397</v>
      </c>
      <c r="D106">
        <v>1560.4646648694</v>
      </c>
      <c r="E106">
        <v>1539.8855417286</v>
      </c>
      <c r="F106">
        <v>1550.1710284375</v>
      </c>
      <c r="G106">
        <v>1559.9720998104</v>
      </c>
      <c r="H106">
        <v>1541.2955886228</v>
      </c>
      <c r="I106">
        <v>1551.0562313117</v>
      </c>
      <c r="J106">
        <v>1560.5712614447</v>
      </c>
    </row>
    <row r="107" spans="1:10">
      <c r="A107" t="s">
        <v>325</v>
      </c>
      <c r="B107">
        <v>1540.2906036573</v>
      </c>
      <c r="C107">
        <v>1550.2470873773</v>
      </c>
      <c r="D107">
        <v>1560.4638728235</v>
      </c>
      <c r="E107">
        <v>1539.8855417286</v>
      </c>
      <c r="F107">
        <v>1550.1692683358</v>
      </c>
      <c r="G107">
        <v>1559.9726939542</v>
      </c>
      <c r="H107">
        <v>1541.2934613212</v>
      </c>
      <c r="I107">
        <v>1551.0581885813</v>
      </c>
      <c r="J107">
        <v>1560.5680908962</v>
      </c>
    </row>
    <row r="108" spans="1:10">
      <c r="A108" t="s">
        <v>326</v>
      </c>
      <c r="B108">
        <v>1540.2907961104</v>
      </c>
      <c r="C108">
        <v>1550.2478690857</v>
      </c>
      <c r="D108">
        <v>1560.4622887341</v>
      </c>
      <c r="E108">
        <v>1539.8861206703</v>
      </c>
      <c r="F108">
        <v>1550.1700499657</v>
      </c>
      <c r="G108">
        <v>1559.9720998104</v>
      </c>
      <c r="H108">
        <v>1541.2957813271</v>
      </c>
      <c r="I108">
        <v>1551.0576012086</v>
      </c>
      <c r="J108">
        <v>1560.5694776464</v>
      </c>
    </row>
    <row r="109" spans="1:10">
      <c r="A109" t="s">
        <v>327</v>
      </c>
      <c r="B109">
        <v>1540.2879017715</v>
      </c>
      <c r="C109">
        <v>1550.2451321542</v>
      </c>
      <c r="D109">
        <v>1560.4634758326</v>
      </c>
      <c r="E109">
        <v>1539.8849627874</v>
      </c>
      <c r="F109">
        <v>1550.1680949368</v>
      </c>
      <c r="G109">
        <v>1559.971505667</v>
      </c>
      <c r="H109">
        <v>1541.2969413327</v>
      </c>
      <c r="I109">
        <v>1551.0562313117</v>
      </c>
      <c r="J109">
        <v>1560.5688830479</v>
      </c>
    </row>
    <row r="110" spans="1:10">
      <c r="A110" t="s">
        <v>328</v>
      </c>
      <c r="B110">
        <v>1540.2882866764</v>
      </c>
      <c r="C110">
        <v>1550.2472823265</v>
      </c>
      <c r="D110">
        <v>1560.464467342</v>
      </c>
      <c r="E110">
        <v>1539.884191495</v>
      </c>
      <c r="F110">
        <v>1550.1692683358</v>
      </c>
      <c r="G110">
        <v>1559.9709134594</v>
      </c>
      <c r="H110">
        <v>1541.2944286192</v>
      </c>
      <c r="I110">
        <v>1551.0556439404</v>
      </c>
      <c r="J110">
        <v>1560.5696752004</v>
      </c>
    </row>
    <row r="111" spans="1:10">
      <c r="A111" t="s">
        <v>329</v>
      </c>
      <c r="B111">
        <v>1540.2907961104</v>
      </c>
      <c r="C111">
        <v>1550.243176936</v>
      </c>
      <c r="D111">
        <v>1560.4636752963</v>
      </c>
      <c r="E111">
        <v>1539.8843838466</v>
      </c>
      <c r="F111">
        <v>1550.1686816361</v>
      </c>
      <c r="G111">
        <v>1559.9734855016</v>
      </c>
      <c r="H111">
        <v>1541.2948140274</v>
      </c>
      <c r="I111">
        <v>1551.0562313117</v>
      </c>
      <c r="J111">
        <v>1560.5706668448</v>
      </c>
    </row>
    <row r="112" spans="1:10">
      <c r="A112" t="s">
        <v>330</v>
      </c>
      <c r="B112">
        <v>1540.288479129</v>
      </c>
      <c r="C112">
        <v>1550.2511927885</v>
      </c>
      <c r="D112">
        <v>1560.466645956</v>
      </c>
      <c r="E112">
        <v>1539.8855417286</v>
      </c>
      <c r="F112">
        <v>1550.1704417364</v>
      </c>
      <c r="G112">
        <v>1559.9734855016</v>
      </c>
      <c r="H112">
        <v>1541.295201325</v>
      </c>
      <c r="I112">
        <v>1551.0562313117</v>
      </c>
      <c r="J112">
        <v>1560.5712614447</v>
      </c>
    </row>
    <row r="113" spans="1:10">
      <c r="A113" t="s">
        <v>331</v>
      </c>
      <c r="B113">
        <v>1540.2892527132</v>
      </c>
      <c r="C113">
        <v>1550.2465006187</v>
      </c>
      <c r="D113">
        <v>1560.4612972274</v>
      </c>
      <c r="E113">
        <v>1539.8849627874</v>
      </c>
      <c r="F113">
        <v>1550.1673133089</v>
      </c>
      <c r="G113">
        <v>1559.9720998104</v>
      </c>
      <c r="H113">
        <v>1541.2963613297</v>
      </c>
      <c r="I113">
        <v>1551.0550565696</v>
      </c>
      <c r="J113">
        <v>1560.5692781557</v>
      </c>
    </row>
    <row r="114" spans="1:10">
      <c r="A114" t="s">
        <v>332</v>
      </c>
      <c r="B114">
        <v>1540.2855847988</v>
      </c>
      <c r="C114">
        <v>1550.2414166704</v>
      </c>
      <c r="D114">
        <v>1560.4634758326</v>
      </c>
      <c r="E114">
        <v>1539.8836125548</v>
      </c>
      <c r="F114">
        <v>1550.1684867066</v>
      </c>
      <c r="G114">
        <v>1559.9709134594</v>
      </c>
      <c r="H114">
        <v>1541.294234026</v>
      </c>
      <c r="I114">
        <v>1551.0570138363</v>
      </c>
      <c r="J114">
        <v>1560.5688830479</v>
      </c>
    </row>
    <row r="115" spans="1:10">
      <c r="A115" t="s">
        <v>333</v>
      </c>
      <c r="B115">
        <v>1540.288479129</v>
      </c>
      <c r="C115">
        <v>1550.2465006187</v>
      </c>
      <c r="D115">
        <v>1560.4638728235</v>
      </c>
      <c r="E115">
        <v>1539.8866996124</v>
      </c>
      <c r="F115">
        <v>1550.1688784766</v>
      </c>
      <c r="G115">
        <v>1559.971505667</v>
      </c>
      <c r="H115">
        <v>1541.295201325</v>
      </c>
      <c r="I115">
        <v>1551.0576012086</v>
      </c>
      <c r="J115">
        <v>1560.5690806018</v>
      </c>
    </row>
    <row r="116" spans="1:10">
      <c r="A116" t="s">
        <v>334</v>
      </c>
      <c r="B116">
        <v>1540.2882866764</v>
      </c>
      <c r="C116">
        <v>1550.2414166704</v>
      </c>
      <c r="D116">
        <v>1560.4626837878</v>
      </c>
      <c r="E116">
        <v>1539.8843838466</v>
      </c>
      <c r="F116">
        <v>1550.1675101491</v>
      </c>
      <c r="G116">
        <v>1559.9720998104</v>
      </c>
      <c r="H116">
        <v>1541.294234026</v>
      </c>
      <c r="I116">
        <v>1551.0568186834</v>
      </c>
      <c r="J116">
        <v>1560.5688830479</v>
      </c>
    </row>
    <row r="117" spans="1:10">
      <c r="A117" t="s">
        <v>335</v>
      </c>
      <c r="B117">
        <v>1540.2911829036</v>
      </c>
      <c r="C117">
        <v>1550.2470873773</v>
      </c>
      <c r="D117">
        <v>1560.4646648694</v>
      </c>
      <c r="E117">
        <v>1539.8849627874</v>
      </c>
      <c r="F117">
        <v>1550.1700499657</v>
      </c>
      <c r="G117">
        <v>1559.9726939542</v>
      </c>
      <c r="H117">
        <v>1541.295201325</v>
      </c>
      <c r="I117">
        <v>1551.0556439404</v>
      </c>
      <c r="J117">
        <v>1560.5682884499</v>
      </c>
    </row>
    <row r="118" spans="1:10">
      <c r="A118" t="s">
        <v>336</v>
      </c>
      <c r="B118">
        <v>1540.2869357365</v>
      </c>
      <c r="C118">
        <v>1550.2425901803</v>
      </c>
      <c r="D118">
        <v>1560.465853908</v>
      </c>
      <c r="E118">
        <v>1539.8849627874</v>
      </c>
      <c r="F118">
        <v>1550.1698550359</v>
      </c>
      <c r="G118">
        <v>1559.9732880985</v>
      </c>
      <c r="H118">
        <v>1541.2959740315</v>
      </c>
      <c r="I118">
        <v>1551.0556439404</v>
      </c>
      <c r="J118">
        <v>1560.5694776464</v>
      </c>
    </row>
    <row r="119" spans="1:10">
      <c r="A119" t="s">
        <v>337</v>
      </c>
      <c r="B119">
        <v>1540.2879017715</v>
      </c>
      <c r="C119">
        <v>1550.2439586404</v>
      </c>
      <c r="D119">
        <v>1560.4656563803</v>
      </c>
      <c r="E119">
        <v>1539.8849627874</v>
      </c>
      <c r="F119">
        <v>1550.1680949368</v>
      </c>
      <c r="G119">
        <v>1559.9740796465</v>
      </c>
      <c r="H119">
        <v>1541.2959740315</v>
      </c>
      <c r="I119">
        <v>1551.0550565696</v>
      </c>
      <c r="J119">
        <v>1560.5712614447</v>
      </c>
    </row>
    <row r="120" spans="1:10">
      <c r="A120" t="s">
        <v>338</v>
      </c>
      <c r="B120">
        <v>1540.2861640413</v>
      </c>
      <c r="C120">
        <v>1550.2459138606</v>
      </c>
      <c r="D120">
        <v>1560.4650618609</v>
      </c>
      <c r="E120">
        <v>1539.8847704357</v>
      </c>
      <c r="F120">
        <v>1550.1690734062</v>
      </c>
      <c r="G120">
        <v>1559.9719024076</v>
      </c>
      <c r="H120">
        <v>1541.2944286192</v>
      </c>
      <c r="I120">
        <v>1551.0550565696</v>
      </c>
      <c r="J120">
        <v>1560.5674962987</v>
      </c>
    </row>
    <row r="121" spans="1:10">
      <c r="A121" t="s">
        <v>339</v>
      </c>
      <c r="B121">
        <v>1540.2863564934</v>
      </c>
      <c r="C121">
        <v>1550.2459138606</v>
      </c>
      <c r="D121">
        <v>1560.4632783054</v>
      </c>
      <c r="E121">
        <v>1539.884191495</v>
      </c>
      <c r="F121">
        <v>1550.1684867066</v>
      </c>
      <c r="G121">
        <v>1559.9726939542</v>
      </c>
      <c r="H121">
        <v>1541.2944286192</v>
      </c>
      <c r="I121">
        <v>1551.0562313117</v>
      </c>
      <c r="J121">
        <v>1560.5698727545</v>
      </c>
    </row>
    <row r="122" spans="1:10">
      <c r="A122" t="s">
        <v>340</v>
      </c>
      <c r="B122">
        <v>1540.2892527132</v>
      </c>
      <c r="C122">
        <v>1550.2433718842</v>
      </c>
      <c r="D122">
        <v>1560.4628832514</v>
      </c>
      <c r="E122">
        <v>1539.8855417286</v>
      </c>
      <c r="F122">
        <v>1550.1684867066</v>
      </c>
      <c r="G122">
        <v>1559.971505667</v>
      </c>
      <c r="H122">
        <v>1541.2946213233</v>
      </c>
      <c r="I122">
        <v>1551.0562313117</v>
      </c>
      <c r="J122">
        <v>1560.5682884499</v>
      </c>
    </row>
    <row r="123" spans="1:10">
      <c r="A123" t="s">
        <v>341</v>
      </c>
      <c r="B123">
        <v>1540.2865489454</v>
      </c>
      <c r="C123">
        <v>1550.2490426053</v>
      </c>
      <c r="D123">
        <v>1560.4642698146</v>
      </c>
      <c r="E123">
        <v>1539.8849627874</v>
      </c>
      <c r="F123">
        <v>1550.1694651765</v>
      </c>
      <c r="G123">
        <v>1559.9728932925</v>
      </c>
      <c r="H123">
        <v>1541.2965540342</v>
      </c>
      <c r="I123">
        <v>1551.0562313117</v>
      </c>
      <c r="J123">
        <v>1560.5722511543</v>
      </c>
    </row>
    <row r="124" spans="1:10">
      <c r="A124" t="s">
        <v>342</v>
      </c>
      <c r="B124">
        <v>1540.2861640413</v>
      </c>
      <c r="C124">
        <v>1550.2453271029</v>
      </c>
      <c r="D124">
        <v>1560.4670429485</v>
      </c>
      <c r="E124">
        <v>1539.8843838466</v>
      </c>
      <c r="F124">
        <v>1550.1696601061</v>
      </c>
      <c r="G124">
        <v>1559.9728932925</v>
      </c>
      <c r="H124">
        <v>1541.2944286192</v>
      </c>
      <c r="I124">
        <v>1551.0556439404</v>
      </c>
      <c r="J124">
        <v>1560.5722511543</v>
      </c>
    </row>
    <row r="125" spans="1:10">
      <c r="A125" t="s">
        <v>343</v>
      </c>
      <c r="B125">
        <v>1540.2892527132</v>
      </c>
      <c r="C125">
        <v>1550.2459138606</v>
      </c>
      <c r="D125">
        <v>1560.4652593885</v>
      </c>
      <c r="E125">
        <v>1539.8855417286</v>
      </c>
      <c r="F125">
        <v>1550.1690734062</v>
      </c>
      <c r="G125">
        <v>1559.971505667</v>
      </c>
      <c r="H125">
        <v>1541.2953940292</v>
      </c>
      <c r="I125">
        <v>1551.0570138363</v>
      </c>
      <c r="J125">
        <v>1560.5680908962</v>
      </c>
    </row>
    <row r="126" spans="1:10">
      <c r="A126" t="s">
        <v>344</v>
      </c>
      <c r="B126">
        <v>1540.2877074323</v>
      </c>
      <c r="C126">
        <v>1550.2465006187</v>
      </c>
      <c r="D126">
        <v>1560.4628832514</v>
      </c>
      <c r="E126">
        <v>1539.8861206703</v>
      </c>
      <c r="F126">
        <v>1550.1690734062</v>
      </c>
      <c r="G126">
        <v>1559.9701199793</v>
      </c>
      <c r="H126">
        <v>1541.294041322</v>
      </c>
      <c r="I126">
        <v>1551.0556439404</v>
      </c>
      <c r="J126">
        <v>1560.5688830479</v>
      </c>
    </row>
    <row r="127" spans="1:10">
      <c r="A127" t="s">
        <v>345</v>
      </c>
      <c r="B127">
        <v>1540.2882866764</v>
      </c>
      <c r="C127">
        <v>1550.244545397</v>
      </c>
      <c r="D127">
        <v>1560.4664484281</v>
      </c>
      <c r="E127">
        <v>1539.8855417286</v>
      </c>
      <c r="F127">
        <v>1550.1671183798</v>
      </c>
      <c r="G127">
        <v>1559.9720998104</v>
      </c>
      <c r="H127">
        <v>1541.2967467388</v>
      </c>
      <c r="I127">
        <v>1551.0581885813</v>
      </c>
      <c r="J127">
        <v>1560.5700722454</v>
      </c>
    </row>
    <row r="128" spans="1:10">
      <c r="A128" t="s">
        <v>346</v>
      </c>
      <c r="B128">
        <v>1540.2869357365</v>
      </c>
      <c r="C128">
        <v>1550.2478690857</v>
      </c>
      <c r="D128">
        <v>1560.4662509002</v>
      </c>
      <c r="E128">
        <v>1539.8843838466</v>
      </c>
      <c r="F128">
        <v>1550.1688784766</v>
      </c>
      <c r="G128">
        <v>1559.9720998104</v>
      </c>
      <c r="H128">
        <v>1541.2936559143</v>
      </c>
      <c r="I128">
        <v>1551.0556439404</v>
      </c>
      <c r="J128">
        <v>1560.5694776464</v>
      </c>
    </row>
    <row r="129" spans="1:10">
      <c r="A129" t="s">
        <v>347</v>
      </c>
      <c r="B129">
        <v>1540.2879017715</v>
      </c>
      <c r="C129">
        <v>1550.2478690857</v>
      </c>
      <c r="D129">
        <v>1560.465853908</v>
      </c>
      <c r="E129">
        <v>1539.8847704357</v>
      </c>
      <c r="F129">
        <v>1550.1690734062</v>
      </c>
      <c r="G129">
        <v>1559.9713082644</v>
      </c>
      <c r="H129">
        <v>1541.2955886228</v>
      </c>
      <c r="I129">
        <v>1551.0581885813</v>
      </c>
      <c r="J129">
        <v>1560.5688830479</v>
      </c>
    </row>
    <row r="130" spans="1:10">
      <c r="A130" t="s">
        <v>348</v>
      </c>
      <c r="B130">
        <v>1540.2898319585</v>
      </c>
      <c r="C130">
        <v>1550.2472823265</v>
      </c>
      <c r="D130">
        <v>1560.465853908</v>
      </c>
      <c r="E130">
        <v>1539.8843838466</v>
      </c>
      <c r="F130">
        <v>1550.1684867066</v>
      </c>
      <c r="G130">
        <v>1559.9709134594</v>
      </c>
      <c r="H130">
        <v>1541.2934613212</v>
      </c>
      <c r="I130">
        <v>1551.054274047</v>
      </c>
      <c r="J130">
        <v>1560.5682884499</v>
      </c>
    </row>
    <row r="131" spans="1:10">
      <c r="A131" t="s">
        <v>349</v>
      </c>
      <c r="B131">
        <v>1540.288865921</v>
      </c>
      <c r="C131">
        <v>1550.2470873773</v>
      </c>
      <c r="D131">
        <v>1560.4674399413</v>
      </c>
      <c r="E131">
        <v>1539.8843838466</v>
      </c>
      <c r="F131">
        <v>1550.1706366664</v>
      </c>
      <c r="G131">
        <v>1559.9740796465</v>
      </c>
      <c r="H131">
        <v>1541.2944286192</v>
      </c>
      <c r="I131">
        <v>1551.0570138363</v>
      </c>
      <c r="J131">
        <v>1560.5696752004</v>
      </c>
    </row>
    <row r="132" spans="1:10">
      <c r="A132" t="s">
        <v>350</v>
      </c>
      <c r="B132">
        <v>1540.2851980085</v>
      </c>
      <c r="C132">
        <v>1550.2478690857</v>
      </c>
      <c r="D132">
        <v>1560.4632783054</v>
      </c>
      <c r="E132">
        <v>1539.8847704357</v>
      </c>
      <c r="F132">
        <v>1550.1706366664</v>
      </c>
      <c r="G132">
        <v>1559.9726939542</v>
      </c>
      <c r="H132">
        <v>1541.2955886228</v>
      </c>
      <c r="I132">
        <v>1551.0556439404</v>
      </c>
      <c r="J132">
        <v>1560.5692781557</v>
      </c>
    </row>
    <row r="133" spans="1:10">
      <c r="A133" t="s">
        <v>351</v>
      </c>
      <c r="B133">
        <v>1540.288865921</v>
      </c>
      <c r="C133">
        <v>1550.2453271029</v>
      </c>
      <c r="D133">
        <v>1560.4654588527</v>
      </c>
      <c r="E133">
        <v>1539.8843838466</v>
      </c>
      <c r="F133">
        <v>1550.1690734062</v>
      </c>
      <c r="G133">
        <v>1559.9695258374</v>
      </c>
      <c r="H133">
        <v>1541.2953940292</v>
      </c>
      <c r="I133">
        <v>1551.0570138363</v>
      </c>
      <c r="J133">
        <v>1560.5704673538</v>
      </c>
    </row>
    <row r="134" spans="1:10">
      <c r="A134" t="s">
        <v>352</v>
      </c>
      <c r="B134">
        <v>1540.2902168644</v>
      </c>
      <c r="C134">
        <v>1550.2465006187</v>
      </c>
      <c r="D134">
        <v>1560.4624862609</v>
      </c>
      <c r="E134">
        <v>1539.8849627874</v>
      </c>
      <c r="F134">
        <v>1550.1690734062</v>
      </c>
      <c r="G134">
        <v>1559.9720998104</v>
      </c>
      <c r="H134">
        <v>1541.2950086208</v>
      </c>
      <c r="I134">
        <v>1551.0562313117</v>
      </c>
      <c r="J134">
        <v>1560.5696752004</v>
      </c>
    </row>
    <row r="135" spans="1:10">
      <c r="A135" t="s">
        <v>353</v>
      </c>
      <c r="B135">
        <v>1540.2863564934</v>
      </c>
      <c r="C135">
        <v>1550.2472823265</v>
      </c>
      <c r="D135">
        <v>1560.4646648694</v>
      </c>
      <c r="E135">
        <v>1539.8855417286</v>
      </c>
      <c r="F135">
        <v>1550.1696601061</v>
      </c>
      <c r="G135">
        <v>1559.9726939542</v>
      </c>
      <c r="H135">
        <v>1541.2965540342</v>
      </c>
      <c r="I135">
        <v>1551.0570138363</v>
      </c>
      <c r="J135">
        <v>1560.5692781557</v>
      </c>
    </row>
    <row r="136" spans="1:10">
      <c r="A136" t="s">
        <v>354</v>
      </c>
      <c r="B136">
        <v>1540.28751498</v>
      </c>
      <c r="C136">
        <v>1550.2478690857</v>
      </c>
      <c r="D136">
        <v>1560.4632783054</v>
      </c>
      <c r="E136">
        <v>1539.8849627874</v>
      </c>
      <c r="F136">
        <v>1550.1696601061</v>
      </c>
      <c r="G136">
        <v>1559.9720998104</v>
      </c>
      <c r="H136">
        <v>1541.2961686252</v>
      </c>
      <c r="I136">
        <v>1551.0562313117</v>
      </c>
      <c r="J136">
        <v>1560.5698727545</v>
      </c>
    </row>
    <row r="137" spans="1:10">
      <c r="A137" t="s">
        <v>355</v>
      </c>
      <c r="B137">
        <v>1540.288094224</v>
      </c>
      <c r="C137">
        <v>1550.2478690857</v>
      </c>
      <c r="D137">
        <v>1560.4662509002</v>
      </c>
      <c r="E137">
        <v>1539.884191495</v>
      </c>
      <c r="F137">
        <v>1550.1690734062</v>
      </c>
      <c r="G137">
        <v>1559.9740796465</v>
      </c>
      <c r="H137">
        <v>1541.2955886228</v>
      </c>
      <c r="I137">
        <v>1551.054274047</v>
      </c>
      <c r="J137">
        <v>1560.5686854941</v>
      </c>
    </row>
    <row r="138" spans="1:10">
      <c r="A138" t="s">
        <v>356</v>
      </c>
      <c r="B138">
        <v>1540.2902168644</v>
      </c>
      <c r="C138">
        <v>1550.2433718842</v>
      </c>
      <c r="D138">
        <v>1560.4640703507</v>
      </c>
      <c r="E138">
        <v>1539.8861206703</v>
      </c>
      <c r="F138">
        <v>1550.1684867066</v>
      </c>
      <c r="G138">
        <v>1559.9724965513</v>
      </c>
      <c r="H138">
        <v>1541.2963613297</v>
      </c>
      <c r="I138">
        <v>1551.0556439404</v>
      </c>
      <c r="J138">
        <v>1560.5670992551</v>
      </c>
    </row>
    <row r="139" spans="1:10">
      <c r="A139" t="s">
        <v>357</v>
      </c>
      <c r="B139">
        <v>1540.288865921</v>
      </c>
      <c r="C139">
        <v>1550.2465006187</v>
      </c>
      <c r="D139">
        <v>1560.4636752963</v>
      </c>
      <c r="E139">
        <v>1539.8861206703</v>
      </c>
      <c r="F139">
        <v>1550.1698550359</v>
      </c>
      <c r="G139">
        <v>1559.9738822432</v>
      </c>
      <c r="H139">
        <v>1541.2953940292</v>
      </c>
      <c r="I139">
        <v>1551.0562313117</v>
      </c>
      <c r="J139">
        <v>1560.5696752004</v>
      </c>
    </row>
    <row r="140" spans="1:10">
      <c r="A140" t="s">
        <v>358</v>
      </c>
      <c r="B140">
        <v>1540.2898319585</v>
      </c>
      <c r="C140">
        <v>1550.2472823265</v>
      </c>
      <c r="D140">
        <v>1560.4632783054</v>
      </c>
      <c r="E140">
        <v>1539.8849627874</v>
      </c>
      <c r="F140">
        <v>1550.1694651765</v>
      </c>
      <c r="G140">
        <v>1559.9738822432</v>
      </c>
      <c r="H140">
        <v>1541.2963613297</v>
      </c>
      <c r="I140">
        <v>1551.0576012086</v>
      </c>
      <c r="J140">
        <v>1560.5686854941</v>
      </c>
    </row>
    <row r="141" spans="1:10">
      <c r="A141" t="s">
        <v>359</v>
      </c>
      <c r="B141">
        <v>1540.288865921</v>
      </c>
      <c r="C141">
        <v>1550.2465006187</v>
      </c>
      <c r="D141">
        <v>1560.465853908</v>
      </c>
      <c r="E141">
        <v>1539.8849627874</v>
      </c>
      <c r="F141">
        <v>1550.1690734062</v>
      </c>
      <c r="G141">
        <v>1559.9726939542</v>
      </c>
      <c r="H141">
        <v>1541.2971340373</v>
      </c>
      <c r="I141">
        <v>1551.0570138363</v>
      </c>
      <c r="J141">
        <v>1560.5688830479</v>
      </c>
    </row>
    <row r="142" spans="1:10">
      <c r="A142" t="s">
        <v>360</v>
      </c>
      <c r="B142">
        <v>1540.2879017715</v>
      </c>
      <c r="C142">
        <v>1550.2459138606</v>
      </c>
      <c r="D142">
        <v>1560.466645956</v>
      </c>
      <c r="E142">
        <v>1539.8847704357</v>
      </c>
      <c r="F142">
        <v>1550.1686816361</v>
      </c>
      <c r="G142">
        <v>1559.9734855016</v>
      </c>
      <c r="H142">
        <v>1541.2959740315</v>
      </c>
      <c r="I142">
        <v>1551.0581885813</v>
      </c>
      <c r="J142">
        <v>1560.5704673538</v>
      </c>
    </row>
    <row r="143" spans="1:10">
      <c r="A143" t="s">
        <v>361</v>
      </c>
      <c r="B143">
        <v>1540.2863564934</v>
      </c>
      <c r="C143">
        <v>1550.2439586404</v>
      </c>
      <c r="D143">
        <v>1560.4650618609</v>
      </c>
      <c r="E143">
        <v>1539.8849627874</v>
      </c>
      <c r="F143">
        <v>1550.1679000076</v>
      </c>
      <c r="G143">
        <v>1559.9742789851</v>
      </c>
      <c r="H143">
        <v>1541.2953940292</v>
      </c>
      <c r="I143">
        <v>1551.0570138363</v>
      </c>
      <c r="J143">
        <v>1560.5692781557</v>
      </c>
    </row>
    <row r="144" spans="1:10">
      <c r="A144" t="s">
        <v>362</v>
      </c>
      <c r="B144">
        <v>1540.2902168644</v>
      </c>
      <c r="C144">
        <v>1550.2457189117</v>
      </c>
      <c r="D144">
        <v>1560.4656563803</v>
      </c>
      <c r="E144">
        <v>1539.8855417286</v>
      </c>
      <c r="F144">
        <v>1550.1692683358</v>
      </c>
      <c r="G144">
        <v>1559.9738822432</v>
      </c>
      <c r="H144">
        <v>1541.2955886228</v>
      </c>
      <c r="I144">
        <v>1551.0595584817</v>
      </c>
      <c r="J144">
        <v>1560.5696752004</v>
      </c>
    </row>
    <row r="145" spans="1:10">
      <c r="A145" t="s">
        <v>363</v>
      </c>
      <c r="B145">
        <v>1540.2898319585</v>
      </c>
      <c r="C145">
        <v>1550.2459138606</v>
      </c>
      <c r="D145">
        <v>1560.4622887341</v>
      </c>
      <c r="E145">
        <v>1539.8836125548</v>
      </c>
      <c r="F145">
        <v>1550.1692683358</v>
      </c>
      <c r="G145">
        <v>1559.9726939542</v>
      </c>
      <c r="H145">
        <v>1541.2953940292</v>
      </c>
      <c r="I145">
        <v>1551.0570138363</v>
      </c>
      <c r="J145">
        <v>1560.5696752004</v>
      </c>
    </row>
    <row r="146" spans="1:10">
      <c r="A146" t="s">
        <v>364</v>
      </c>
      <c r="B146">
        <v>1540.288094224</v>
      </c>
      <c r="C146">
        <v>1550.2472823265</v>
      </c>
      <c r="D146">
        <v>1560.4640703507</v>
      </c>
      <c r="E146">
        <v>1539.884191495</v>
      </c>
      <c r="F146">
        <v>1550.1690734062</v>
      </c>
      <c r="G146">
        <v>1559.9726939542</v>
      </c>
      <c r="H146">
        <v>1541.2963613297</v>
      </c>
      <c r="I146">
        <v>1551.0570138363</v>
      </c>
      <c r="J146">
        <v>1560.5678914058</v>
      </c>
    </row>
    <row r="147" spans="1:10">
      <c r="A147" t="s">
        <v>365</v>
      </c>
      <c r="B147">
        <v>1540.2879017715</v>
      </c>
      <c r="C147">
        <v>1550.2478690857</v>
      </c>
      <c r="D147">
        <v>1560.466645956</v>
      </c>
      <c r="E147">
        <v>1539.8843838466</v>
      </c>
      <c r="F147">
        <v>1550.1680949368</v>
      </c>
      <c r="G147">
        <v>1559.9726939542</v>
      </c>
      <c r="H147">
        <v>1541.2948140274</v>
      </c>
      <c r="I147">
        <v>1551.0568186834</v>
      </c>
      <c r="J147">
        <v>1560.5692781557</v>
      </c>
    </row>
    <row r="148" spans="1:10">
      <c r="A148" t="s">
        <v>366</v>
      </c>
      <c r="B148">
        <v>1540.2886734684</v>
      </c>
      <c r="C148">
        <v>1550.2465006187</v>
      </c>
      <c r="D148">
        <v>1560.4656563803</v>
      </c>
      <c r="E148">
        <v>1539.8849627874</v>
      </c>
      <c r="F148">
        <v>1550.1694651765</v>
      </c>
      <c r="G148">
        <v>1559.9734855016</v>
      </c>
      <c r="H148">
        <v>1541.294234026</v>
      </c>
      <c r="I148">
        <v>1551.0570138363</v>
      </c>
      <c r="J148">
        <v>1560.5686854941</v>
      </c>
    </row>
    <row r="149" spans="1:10">
      <c r="A149" t="s">
        <v>367</v>
      </c>
      <c r="B149">
        <v>1540.2873225277</v>
      </c>
      <c r="C149">
        <v>1550.2465006187</v>
      </c>
      <c r="D149">
        <v>1560.4660514358</v>
      </c>
      <c r="E149">
        <v>1539.8861206703</v>
      </c>
      <c r="F149">
        <v>1550.1700499657</v>
      </c>
      <c r="G149">
        <v>1559.9720998104</v>
      </c>
      <c r="H149">
        <v>1541.2950086208</v>
      </c>
      <c r="I149">
        <v>1551.0562313117</v>
      </c>
      <c r="J149">
        <v>1560.5704673538</v>
      </c>
    </row>
    <row r="150" spans="1:10">
      <c r="A150" t="s">
        <v>368</v>
      </c>
      <c r="B150">
        <v>1540.288865921</v>
      </c>
      <c r="C150">
        <v>1550.244545397</v>
      </c>
      <c r="D150">
        <v>1560.4650618609</v>
      </c>
      <c r="E150">
        <v>1539.884191495</v>
      </c>
      <c r="F150">
        <v>1550.1690734062</v>
      </c>
      <c r="G150">
        <v>1559.971505667</v>
      </c>
      <c r="H150">
        <v>1541.2959740315</v>
      </c>
      <c r="I150">
        <v>1551.0568186834</v>
      </c>
      <c r="J150">
        <v>1560.5676938523</v>
      </c>
    </row>
    <row r="151" spans="1:10">
      <c r="A151" t="s">
        <v>369</v>
      </c>
      <c r="B151">
        <v>1540.2882866764</v>
      </c>
      <c r="C151">
        <v>1550.2459138606</v>
      </c>
      <c r="D151">
        <v>1560.4668454205</v>
      </c>
      <c r="E151">
        <v>1539.8836125548</v>
      </c>
      <c r="F151">
        <v>1550.1690734062</v>
      </c>
      <c r="G151">
        <v>1559.9734855016</v>
      </c>
      <c r="H151">
        <v>1541.2955886228</v>
      </c>
      <c r="I151">
        <v>1551.0562313117</v>
      </c>
      <c r="J151">
        <v>1560.5692781557</v>
      </c>
    </row>
    <row r="152" spans="1:10">
      <c r="A152" t="s">
        <v>370</v>
      </c>
      <c r="B152">
        <v>1540.2867432843</v>
      </c>
      <c r="C152">
        <v>1550.2465006187</v>
      </c>
      <c r="D152">
        <v>1560.4638728235</v>
      </c>
      <c r="E152">
        <v>1539.8849627874</v>
      </c>
      <c r="F152">
        <v>1550.1696601061</v>
      </c>
      <c r="G152">
        <v>1559.9726939542</v>
      </c>
      <c r="H152">
        <v>1541.2950086208</v>
      </c>
      <c r="I152">
        <v>1551.0556439404</v>
      </c>
      <c r="J152">
        <v>1560.5674962987</v>
      </c>
    </row>
    <row r="153" spans="1:10">
      <c r="A153" t="s">
        <v>371</v>
      </c>
      <c r="B153">
        <v>1540.2898319585</v>
      </c>
      <c r="C153">
        <v>1550.2459138606</v>
      </c>
      <c r="D153">
        <v>1560.4630807784</v>
      </c>
      <c r="E153">
        <v>1539.8855417286</v>
      </c>
      <c r="F153">
        <v>1550.1680949368</v>
      </c>
      <c r="G153">
        <v>1559.9726939542</v>
      </c>
      <c r="H153">
        <v>1541.2959740315</v>
      </c>
      <c r="I153">
        <v>1551.0548614172</v>
      </c>
      <c r="J153">
        <v>1560.5669017017</v>
      </c>
    </row>
    <row r="154" spans="1:10">
      <c r="A154" t="s">
        <v>372</v>
      </c>
      <c r="B154">
        <v>1540.2882866764</v>
      </c>
      <c r="C154">
        <v>1550.2453271029</v>
      </c>
      <c r="D154">
        <v>1560.4624862609</v>
      </c>
      <c r="E154">
        <v>1539.8853493768</v>
      </c>
      <c r="F154">
        <v>1550.1690734062</v>
      </c>
      <c r="G154">
        <v>1559.9719024076</v>
      </c>
      <c r="H154">
        <v>1541.294234026</v>
      </c>
      <c r="I154">
        <v>1551.0550565696</v>
      </c>
      <c r="J154">
        <v>1560.5678914058</v>
      </c>
    </row>
    <row r="155" spans="1:10">
      <c r="A155" t="s">
        <v>373</v>
      </c>
      <c r="B155">
        <v>1540.2886734684</v>
      </c>
      <c r="C155">
        <v>1550.2439586404</v>
      </c>
      <c r="D155">
        <v>1560.4650618609</v>
      </c>
      <c r="E155">
        <v>1539.8832278521</v>
      </c>
      <c r="F155">
        <v>1550.1684867066</v>
      </c>
      <c r="G155">
        <v>1559.9720998104</v>
      </c>
      <c r="H155">
        <v>1541.2934613212</v>
      </c>
      <c r="I155">
        <v>1551.0562313117</v>
      </c>
      <c r="J155">
        <v>1560.5688830479</v>
      </c>
    </row>
    <row r="156" spans="1:10">
      <c r="A156" t="s">
        <v>374</v>
      </c>
      <c r="B156">
        <v>1540.288479129</v>
      </c>
      <c r="C156">
        <v>1550.2463056697</v>
      </c>
      <c r="D156">
        <v>1560.4636752963</v>
      </c>
      <c r="E156">
        <v>1539.8855417286</v>
      </c>
      <c r="F156">
        <v>1550.1708335074</v>
      </c>
      <c r="G156">
        <v>1559.971505667</v>
      </c>
      <c r="H156">
        <v>1541.2969413327</v>
      </c>
      <c r="I156">
        <v>1551.0576012086</v>
      </c>
      <c r="J156">
        <v>1560.5686854941</v>
      </c>
    </row>
    <row r="157" spans="1:10">
      <c r="A157" t="s">
        <v>375</v>
      </c>
      <c r="B157">
        <v>1540.2892527132</v>
      </c>
      <c r="C157">
        <v>1550.249237555</v>
      </c>
      <c r="D157">
        <v>1560.464467342</v>
      </c>
      <c r="E157">
        <v>1539.8836125548</v>
      </c>
      <c r="F157">
        <v>1550.1704417364</v>
      </c>
      <c r="G157">
        <v>1559.9726939542</v>
      </c>
      <c r="H157">
        <v>1541.2955886228</v>
      </c>
      <c r="I157">
        <v>1551.0570138363</v>
      </c>
      <c r="J157">
        <v>1560.5680908962</v>
      </c>
    </row>
    <row r="158" spans="1:10">
      <c r="A158" t="s">
        <v>376</v>
      </c>
      <c r="B158">
        <v>1540.288865921</v>
      </c>
      <c r="C158">
        <v>1550.2459138606</v>
      </c>
      <c r="D158">
        <v>1560.464467342</v>
      </c>
      <c r="E158">
        <v>1539.8849627874</v>
      </c>
      <c r="F158">
        <v>1550.1696601061</v>
      </c>
      <c r="G158">
        <v>1559.9726939542</v>
      </c>
      <c r="H158">
        <v>1541.2961686252</v>
      </c>
      <c r="I158">
        <v>1551.0550565696</v>
      </c>
      <c r="J158">
        <v>1560.5688830479</v>
      </c>
    </row>
    <row r="159" spans="1:10">
      <c r="A159" t="s">
        <v>377</v>
      </c>
      <c r="B159">
        <v>1540.28751498</v>
      </c>
      <c r="C159">
        <v>1550.2472823265</v>
      </c>
      <c r="D159">
        <v>1560.4642698146</v>
      </c>
      <c r="E159">
        <v>1539.8855417286</v>
      </c>
      <c r="F159">
        <v>1550.1682917773</v>
      </c>
      <c r="G159">
        <v>1559.9720998104</v>
      </c>
      <c r="H159">
        <v>1541.2950086208</v>
      </c>
      <c r="I159">
        <v>1551.0562313117</v>
      </c>
      <c r="J159">
        <v>1560.5684860036</v>
      </c>
    </row>
    <row r="160" spans="1:10">
      <c r="A160" t="s">
        <v>378</v>
      </c>
      <c r="B160">
        <v>1540.2896376188</v>
      </c>
      <c r="C160">
        <v>1550.2472823265</v>
      </c>
      <c r="D160">
        <v>1560.464467342</v>
      </c>
      <c r="E160">
        <v>1539.8863130223</v>
      </c>
      <c r="F160">
        <v>1550.1692683358</v>
      </c>
      <c r="G160">
        <v>1559.9703193169</v>
      </c>
      <c r="H160">
        <v>1541.2965540342</v>
      </c>
      <c r="I160">
        <v>1551.0576012086</v>
      </c>
      <c r="J160">
        <v>1560.5692781557</v>
      </c>
    </row>
    <row r="161" spans="1:10">
      <c r="A161" t="s">
        <v>379</v>
      </c>
      <c r="B161">
        <v>1540.2882866764</v>
      </c>
      <c r="C161">
        <v>1550.244545397</v>
      </c>
      <c r="D161">
        <v>1560.4620892707</v>
      </c>
      <c r="E161">
        <v>1539.8866996124</v>
      </c>
      <c r="F161">
        <v>1550.1700499657</v>
      </c>
      <c r="G161">
        <v>1559.9722991485</v>
      </c>
      <c r="H161">
        <v>1541.2946213233</v>
      </c>
      <c r="I161">
        <v>1551.054274047</v>
      </c>
      <c r="J161">
        <v>1560.5694776464</v>
      </c>
    </row>
    <row r="162" spans="1:10">
      <c r="A162" t="s">
        <v>380</v>
      </c>
      <c r="B162">
        <v>1540.2861640413</v>
      </c>
      <c r="C162">
        <v>1550.2459138606</v>
      </c>
      <c r="D162">
        <v>1560.4668454205</v>
      </c>
      <c r="E162">
        <v>1539.8838049062</v>
      </c>
      <c r="F162">
        <v>1550.1690734062</v>
      </c>
      <c r="G162">
        <v>1559.9732880985</v>
      </c>
      <c r="H162">
        <v>1541.294234026</v>
      </c>
      <c r="I162">
        <v>1551.0581885813</v>
      </c>
      <c r="J162">
        <v>1560.5684860036</v>
      </c>
    </row>
    <row r="163" spans="1:10">
      <c r="A163" t="s">
        <v>381</v>
      </c>
      <c r="B163">
        <v>1540.2902168644</v>
      </c>
      <c r="C163">
        <v>1550.2451321542</v>
      </c>
      <c r="D163">
        <v>1560.465853908</v>
      </c>
      <c r="E163">
        <v>1539.8857359663</v>
      </c>
      <c r="F163">
        <v>1550.1700499657</v>
      </c>
      <c r="G163">
        <v>1559.9728932925</v>
      </c>
      <c r="H163">
        <v>1541.2961686252</v>
      </c>
      <c r="I163">
        <v>1551.0550565696</v>
      </c>
      <c r="J163">
        <v>1560.5696752004</v>
      </c>
    </row>
    <row r="164" spans="1:10">
      <c r="A164" t="s">
        <v>382</v>
      </c>
      <c r="B164">
        <v>1540.2902168644</v>
      </c>
      <c r="C164">
        <v>1550.2453271029</v>
      </c>
      <c r="D164">
        <v>1560.4640703507</v>
      </c>
      <c r="E164">
        <v>1539.8866996124</v>
      </c>
      <c r="F164">
        <v>1550.1692683358</v>
      </c>
      <c r="G164">
        <v>1559.9740796465</v>
      </c>
      <c r="H164">
        <v>1541.2934613212</v>
      </c>
      <c r="I164">
        <v>1551.0562313117</v>
      </c>
      <c r="J164">
        <v>1560.5688830479</v>
      </c>
    </row>
    <row r="165" spans="1:10">
      <c r="A165" t="s">
        <v>383</v>
      </c>
      <c r="B165">
        <v>1540.2882866764</v>
      </c>
      <c r="C165">
        <v>1550.2465006187</v>
      </c>
      <c r="D165">
        <v>1560.4646648694</v>
      </c>
      <c r="E165">
        <v>1539.8836125548</v>
      </c>
      <c r="F165">
        <v>1550.1692683358</v>
      </c>
      <c r="G165">
        <v>1559.971505667</v>
      </c>
      <c r="H165">
        <v>1541.2957813271</v>
      </c>
      <c r="I165">
        <v>1551.054274047</v>
      </c>
      <c r="J165">
        <v>1560.5684860036</v>
      </c>
    </row>
    <row r="166" spans="1:10">
      <c r="A166" t="s">
        <v>384</v>
      </c>
      <c r="B166">
        <v>1540.2902168644</v>
      </c>
      <c r="C166">
        <v>1550.2465006187</v>
      </c>
      <c r="D166">
        <v>1560.4632783054</v>
      </c>
      <c r="E166">
        <v>1539.8857359663</v>
      </c>
      <c r="F166">
        <v>1550.1690734062</v>
      </c>
      <c r="G166">
        <v>1559.971505667</v>
      </c>
      <c r="H166">
        <v>1541.294041322</v>
      </c>
      <c r="I166">
        <v>1551.0550565696</v>
      </c>
      <c r="J166">
        <v>1560.5686854941</v>
      </c>
    </row>
    <row r="167" spans="1:10">
      <c r="A167" t="s">
        <v>385</v>
      </c>
      <c r="B167">
        <v>1540.2877074323</v>
      </c>
      <c r="C167">
        <v>1550.244545397</v>
      </c>
      <c r="D167">
        <v>1560.4628832514</v>
      </c>
      <c r="E167">
        <v>1539.8861206703</v>
      </c>
      <c r="F167">
        <v>1550.1696601061</v>
      </c>
      <c r="G167">
        <v>1559.9726939542</v>
      </c>
      <c r="H167">
        <v>1541.2944286192</v>
      </c>
      <c r="I167">
        <v>1551.0556439404</v>
      </c>
      <c r="J167">
        <v>1560.5676938523</v>
      </c>
    </row>
    <row r="168" spans="1:10">
      <c r="A168" t="s">
        <v>386</v>
      </c>
      <c r="B168">
        <v>1540.2892527132</v>
      </c>
      <c r="C168">
        <v>1550.2459138606</v>
      </c>
      <c r="D168">
        <v>1560.4630807784</v>
      </c>
      <c r="E168">
        <v>1539.8849627874</v>
      </c>
      <c r="F168">
        <v>1550.1690734062</v>
      </c>
      <c r="G168">
        <v>1559.9732880985</v>
      </c>
      <c r="H168">
        <v>1541.2948140274</v>
      </c>
      <c r="I168">
        <v>1551.0550565696</v>
      </c>
      <c r="J168">
        <v>1560.5688830479</v>
      </c>
    </row>
    <row r="169" spans="1:10">
      <c r="A169" t="s">
        <v>387</v>
      </c>
      <c r="B169">
        <v>1540.289445166</v>
      </c>
      <c r="C169">
        <v>1550.2439586404</v>
      </c>
      <c r="D169">
        <v>1560.4664484281</v>
      </c>
      <c r="E169">
        <v>1539.8855417286</v>
      </c>
      <c r="F169">
        <v>1550.1682917773</v>
      </c>
      <c r="G169">
        <v>1559.9728932925</v>
      </c>
      <c r="H169">
        <v>1541.294234026</v>
      </c>
      <c r="I169">
        <v>1551.0562313117</v>
      </c>
      <c r="J169">
        <v>1560.5702697996</v>
      </c>
    </row>
    <row r="170" spans="1:10">
      <c r="A170" t="s">
        <v>388</v>
      </c>
      <c r="B170">
        <v>1540.2882866764</v>
      </c>
      <c r="C170">
        <v>1550.2484558453</v>
      </c>
      <c r="D170">
        <v>1560.4656563803</v>
      </c>
      <c r="E170">
        <v>1539.8849627874</v>
      </c>
      <c r="F170">
        <v>1550.1684867066</v>
      </c>
      <c r="G170">
        <v>1559.9732880985</v>
      </c>
      <c r="H170">
        <v>1541.295201325</v>
      </c>
      <c r="I170">
        <v>1551.0581885813</v>
      </c>
      <c r="J170">
        <v>1560.5710619535</v>
      </c>
    </row>
    <row r="171" spans="1:10">
      <c r="A171" t="s">
        <v>389</v>
      </c>
      <c r="B171">
        <v>1540.2882866764</v>
      </c>
      <c r="C171">
        <v>1550.2478690857</v>
      </c>
      <c r="D171">
        <v>1560.4646648694</v>
      </c>
      <c r="E171">
        <v>1539.8843838466</v>
      </c>
      <c r="F171">
        <v>1550.1684867066</v>
      </c>
      <c r="G171">
        <v>1559.9703193169</v>
      </c>
      <c r="H171">
        <v>1541.2948140274</v>
      </c>
      <c r="I171">
        <v>1551.0576012086</v>
      </c>
      <c r="J171">
        <v>1560.5686854941</v>
      </c>
    </row>
    <row r="172" spans="1:10">
      <c r="A172" t="s">
        <v>390</v>
      </c>
      <c r="B172">
        <v>1540.2896376188</v>
      </c>
      <c r="C172">
        <v>1550.2465006187</v>
      </c>
      <c r="D172">
        <v>1560.4642698146</v>
      </c>
      <c r="E172">
        <v>1539.8866996124</v>
      </c>
      <c r="F172">
        <v>1550.1688784766</v>
      </c>
      <c r="G172">
        <v>1559.9734855016</v>
      </c>
      <c r="H172">
        <v>1541.2934613212</v>
      </c>
      <c r="I172">
        <v>1551.0562313117</v>
      </c>
      <c r="J172">
        <v>1560.5672968085</v>
      </c>
    </row>
    <row r="173" spans="1:10">
      <c r="A173" t="s">
        <v>391</v>
      </c>
      <c r="B173">
        <v>1540.285392347</v>
      </c>
      <c r="C173">
        <v>1550.2459138606</v>
      </c>
      <c r="D173">
        <v>1560.4628832514</v>
      </c>
      <c r="E173">
        <v>1539.8843838466</v>
      </c>
      <c r="F173">
        <v>1550.1694651765</v>
      </c>
      <c r="G173">
        <v>1559.9720998104</v>
      </c>
      <c r="H173">
        <v>1541.2953940292</v>
      </c>
      <c r="I173">
        <v>1551.0576012086</v>
      </c>
      <c r="J173">
        <v>1560.5674962987</v>
      </c>
    </row>
    <row r="174" spans="1:10">
      <c r="A174" t="s">
        <v>392</v>
      </c>
      <c r="B174">
        <v>1540.2879017715</v>
      </c>
      <c r="C174">
        <v>1550.2459138606</v>
      </c>
      <c r="D174">
        <v>1560.4646648694</v>
      </c>
      <c r="E174">
        <v>1539.8838049062</v>
      </c>
      <c r="F174">
        <v>1550.1679000076</v>
      </c>
      <c r="G174">
        <v>1559.9740796465</v>
      </c>
      <c r="H174">
        <v>1541.294234026</v>
      </c>
      <c r="I174">
        <v>1551.0568186834</v>
      </c>
      <c r="J174">
        <v>1560.5682884499</v>
      </c>
    </row>
    <row r="175" spans="1:10">
      <c r="A175" t="s">
        <v>393</v>
      </c>
      <c r="B175">
        <v>1540.2869357365</v>
      </c>
      <c r="C175">
        <v>1550.2433718842</v>
      </c>
      <c r="D175">
        <v>1560.4654588527</v>
      </c>
      <c r="E175">
        <v>1539.8843838466</v>
      </c>
      <c r="F175">
        <v>1550.1688784766</v>
      </c>
      <c r="G175">
        <v>1559.9732880985</v>
      </c>
      <c r="H175">
        <v>1541.2965540342</v>
      </c>
      <c r="I175">
        <v>1551.0550565696</v>
      </c>
      <c r="J175">
        <v>1560.5682884499</v>
      </c>
    </row>
    <row r="176" spans="1:10">
      <c r="A176" t="s">
        <v>394</v>
      </c>
      <c r="B176">
        <v>1540.2898319585</v>
      </c>
      <c r="C176">
        <v>1550.2459138606</v>
      </c>
      <c r="D176">
        <v>1560.4648643334</v>
      </c>
      <c r="E176">
        <v>1539.8861206703</v>
      </c>
      <c r="F176">
        <v>1550.1686816361</v>
      </c>
      <c r="G176">
        <v>1559.971505667</v>
      </c>
      <c r="H176">
        <v>1541.2957813271</v>
      </c>
      <c r="I176">
        <v>1551.0556439404</v>
      </c>
      <c r="J176">
        <v>1560.5714589991</v>
      </c>
    </row>
    <row r="177" spans="1:10">
      <c r="A177" t="s">
        <v>395</v>
      </c>
      <c r="B177">
        <v>1540.2873225277</v>
      </c>
      <c r="C177">
        <v>1550.2465006187</v>
      </c>
      <c r="D177">
        <v>1560.4668454205</v>
      </c>
      <c r="E177">
        <v>1539.8866996124</v>
      </c>
      <c r="F177">
        <v>1550.1686816361</v>
      </c>
      <c r="G177">
        <v>1559.9720998104</v>
      </c>
      <c r="H177">
        <v>1541.29810134</v>
      </c>
      <c r="I177">
        <v>1551.054274047</v>
      </c>
      <c r="J177">
        <v>1560.5700722454</v>
      </c>
    </row>
    <row r="178" spans="1:10">
      <c r="A178" t="s">
        <v>396</v>
      </c>
      <c r="B178">
        <v>1540.2892527132</v>
      </c>
      <c r="C178">
        <v>1550.2465006187</v>
      </c>
      <c r="D178">
        <v>1560.4670429485</v>
      </c>
      <c r="E178">
        <v>1539.8855417286</v>
      </c>
      <c r="F178">
        <v>1550.1696601061</v>
      </c>
      <c r="G178">
        <v>1559.9720998104</v>
      </c>
      <c r="H178">
        <v>1541.2961686252</v>
      </c>
      <c r="I178">
        <v>1551.0576012086</v>
      </c>
      <c r="J178">
        <v>1560.5702697996</v>
      </c>
    </row>
    <row r="179" spans="1:10">
      <c r="A179" t="s">
        <v>397</v>
      </c>
      <c r="B179">
        <v>1540.2879017715</v>
      </c>
      <c r="C179">
        <v>1550.2470873773</v>
      </c>
      <c r="D179">
        <v>1560.4626837878</v>
      </c>
      <c r="E179">
        <v>1539.8849627874</v>
      </c>
      <c r="F179">
        <v>1550.1696601061</v>
      </c>
      <c r="G179">
        <v>1559.9726939542</v>
      </c>
      <c r="H179">
        <v>1541.2944286192</v>
      </c>
      <c r="I179">
        <v>1551.0589711079</v>
      </c>
      <c r="J179">
        <v>1560.5672968085</v>
      </c>
    </row>
    <row r="180" spans="1:10">
      <c r="A180" t="s">
        <v>398</v>
      </c>
      <c r="B180">
        <v>1540.288865921</v>
      </c>
      <c r="C180">
        <v>1550.2459138606</v>
      </c>
      <c r="D180">
        <v>1560.4640703507</v>
      </c>
      <c r="E180">
        <v>1539.884191495</v>
      </c>
      <c r="F180">
        <v>1550.1696601061</v>
      </c>
      <c r="G180">
        <v>1559.9734855016</v>
      </c>
      <c r="H180">
        <v>1541.2955886228</v>
      </c>
      <c r="I180">
        <v>1551.0570138363</v>
      </c>
      <c r="J180">
        <v>1560.5712614447</v>
      </c>
    </row>
    <row r="181" spans="1:10">
      <c r="A181" t="s">
        <v>399</v>
      </c>
      <c r="B181">
        <v>1540.2882866764</v>
      </c>
      <c r="C181">
        <v>1550.2490426053</v>
      </c>
      <c r="D181">
        <v>1560.4610997008</v>
      </c>
      <c r="E181">
        <v>1539.8836125548</v>
      </c>
      <c r="F181">
        <v>1550.1696601061</v>
      </c>
      <c r="G181">
        <v>1559.9720998104</v>
      </c>
      <c r="H181">
        <v>1541.2946213233</v>
      </c>
      <c r="I181">
        <v>1551.0562313117</v>
      </c>
      <c r="J181">
        <v>1560.5702697996</v>
      </c>
    </row>
    <row r="182" spans="1:10">
      <c r="A182" t="s">
        <v>400</v>
      </c>
      <c r="B182">
        <v>1540.2877074323</v>
      </c>
      <c r="C182">
        <v>1550.2484558453</v>
      </c>
      <c r="D182">
        <v>1560.4668454205</v>
      </c>
      <c r="E182">
        <v>1539.8849627874</v>
      </c>
      <c r="F182">
        <v>1550.1684867066</v>
      </c>
      <c r="G182">
        <v>1559.9726939542</v>
      </c>
      <c r="H182">
        <v>1541.2955886228</v>
      </c>
      <c r="I182">
        <v>1551.0562313117</v>
      </c>
      <c r="J182">
        <v>1560.5706668448</v>
      </c>
    </row>
    <row r="183" spans="1:10">
      <c r="A183" t="s">
        <v>401</v>
      </c>
      <c r="B183">
        <v>1540.2855847988</v>
      </c>
      <c r="C183">
        <v>1550.2472823265</v>
      </c>
      <c r="D183">
        <v>1560.4628832514</v>
      </c>
      <c r="E183">
        <v>1539.8849627874</v>
      </c>
      <c r="F183">
        <v>1550.1698550359</v>
      </c>
      <c r="G183">
        <v>1559.9720998104</v>
      </c>
      <c r="H183">
        <v>1541.2961686252</v>
      </c>
      <c r="I183">
        <v>1551.054274047</v>
      </c>
      <c r="J183">
        <v>1560.5684860036</v>
      </c>
    </row>
    <row r="184" spans="1:10">
      <c r="A184" t="s">
        <v>402</v>
      </c>
      <c r="B184">
        <v>1540.2882866764</v>
      </c>
      <c r="C184">
        <v>1550.2439586404</v>
      </c>
      <c r="D184">
        <v>1560.465853908</v>
      </c>
      <c r="E184">
        <v>1539.884191495</v>
      </c>
      <c r="F184">
        <v>1550.1684867066</v>
      </c>
      <c r="G184">
        <v>1559.9720998104</v>
      </c>
      <c r="H184">
        <v>1541.2955886228</v>
      </c>
      <c r="I184">
        <v>1551.0576012086</v>
      </c>
      <c r="J184">
        <v>1560.5682884499</v>
      </c>
    </row>
    <row r="185" spans="1:10">
      <c r="A185" t="s">
        <v>403</v>
      </c>
      <c r="B185">
        <v>1540.2869357365</v>
      </c>
      <c r="C185">
        <v>1550.2465006187</v>
      </c>
      <c r="D185">
        <v>1560.4605051849</v>
      </c>
      <c r="E185">
        <v>1539.8849627874</v>
      </c>
      <c r="F185">
        <v>1550.1698550359</v>
      </c>
      <c r="G185">
        <v>1559.9703193169</v>
      </c>
      <c r="H185">
        <v>1541.2971340373</v>
      </c>
      <c r="I185">
        <v>1551.0568186834</v>
      </c>
      <c r="J185">
        <v>1560.5678914058</v>
      </c>
    </row>
    <row r="186" spans="1:10">
      <c r="A186" t="s">
        <v>404</v>
      </c>
      <c r="B186">
        <v>1540.2892527132</v>
      </c>
      <c r="C186">
        <v>1550.2470873773</v>
      </c>
      <c r="D186">
        <v>1560.4656563803</v>
      </c>
      <c r="E186">
        <v>1539.8855417286</v>
      </c>
      <c r="F186">
        <v>1550.1692683358</v>
      </c>
      <c r="G186">
        <v>1559.9740796465</v>
      </c>
      <c r="H186">
        <v>1541.295201325</v>
      </c>
      <c r="I186">
        <v>1551.0550565696</v>
      </c>
      <c r="J186">
        <v>1560.5686854941</v>
      </c>
    </row>
    <row r="187" spans="1:10">
      <c r="A187" t="s">
        <v>405</v>
      </c>
      <c r="B187">
        <v>1540.2892527132</v>
      </c>
      <c r="C187">
        <v>1550.2470873773</v>
      </c>
      <c r="D187">
        <v>1560.4674399413</v>
      </c>
      <c r="E187">
        <v>1539.8855417286</v>
      </c>
      <c r="F187">
        <v>1550.1688784766</v>
      </c>
      <c r="G187">
        <v>1559.971505667</v>
      </c>
      <c r="H187">
        <v>1541.2944286192</v>
      </c>
      <c r="I187">
        <v>1551.0576012086</v>
      </c>
      <c r="J187">
        <v>1560.5694776464</v>
      </c>
    </row>
    <row r="188" spans="1:10">
      <c r="A188" t="s">
        <v>406</v>
      </c>
      <c r="B188">
        <v>1540.2915678101</v>
      </c>
      <c r="C188">
        <v>1550.244545397</v>
      </c>
      <c r="D188">
        <v>1560.4642698146</v>
      </c>
      <c r="E188">
        <v>1539.8857359663</v>
      </c>
      <c r="F188">
        <v>1550.1692683358</v>
      </c>
      <c r="G188">
        <v>1559.9728932925</v>
      </c>
      <c r="H188">
        <v>1541.2950086208</v>
      </c>
      <c r="I188">
        <v>1551.0570138363</v>
      </c>
      <c r="J188">
        <v>1560.5694776464</v>
      </c>
    </row>
    <row r="189" spans="1:10">
      <c r="A189" t="s">
        <v>407</v>
      </c>
      <c r="B189">
        <v>1540.2913753568</v>
      </c>
      <c r="C189">
        <v>1550.2439586404</v>
      </c>
      <c r="D189">
        <v>1560.4640703507</v>
      </c>
      <c r="E189">
        <v>1539.8847704357</v>
      </c>
      <c r="F189">
        <v>1550.1680949368</v>
      </c>
      <c r="G189">
        <v>1559.9722991485</v>
      </c>
      <c r="H189">
        <v>1541.2965540342</v>
      </c>
      <c r="I189">
        <v>1551.0568186834</v>
      </c>
      <c r="J189">
        <v>1560.5686854941</v>
      </c>
    </row>
    <row r="190" spans="1:10">
      <c r="A190" t="s">
        <v>408</v>
      </c>
      <c r="B190">
        <v>1540.2873225277</v>
      </c>
      <c r="C190">
        <v>1550.2439586404</v>
      </c>
      <c r="D190">
        <v>1560.466645956</v>
      </c>
      <c r="E190">
        <v>1539.8843838466</v>
      </c>
      <c r="F190">
        <v>1550.1696601061</v>
      </c>
      <c r="G190">
        <v>1559.9740796465</v>
      </c>
      <c r="H190">
        <v>1541.2948140274</v>
      </c>
      <c r="I190">
        <v>1551.0570138363</v>
      </c>
      <c r="J190">
        <v>1560.5696752004</v>
      </c>
    </row>
    <row r="191" spans="1:10">
      <c r="A191" t="s">
        <v>409</v>
      </c>
      <c r="B191">
        <v>1540.2857772507</v>
      </c>
      <c r="C191">
        <v>1550.2453271029</v>
      </c>
      <c r="D191">
        <v>1560.4660514358</v>
      </c>
      <c r="E191">
        <v>1539.8849627874</v>
      </c>
      <c r="F191">
        <v>1550.1686816361</v>
      </c>
      <c r="G191">
        <v>1559.9707141216</v>
      </c>
      <c r="H191">
        <v>1541.2965540342</v>
      </c>
      <c r="I191">
        <v>1551.0562313117</v>
      </c>
      <c r="J191">
        <v>1560.5684860036</v>
      </c>
    </row>
    <row r="192" spans="1:10">
      <c r="A192" t="s">
        <v>410</v>
      </c>
      <c r="B192">
        <v>1540.2877074323</v>
      </c>
      <c r="C192">
        <v>1550.2439586404</v>
      </c>
      <c r="D192">
        <v>1560.4628832514</v>
      </c>
      <c r="E192">
        <v>1539.8849627874</v>
      </c>
      <c r="F192">
        <v>1550.1680949368</v>
      </c>
      <c r="G192">
        <v>1559.971505667</v>
      </c>
      <c r="H192">
        <v>1541.294234026</v>
      </c>
      <c r="I192">
        <v>1551.0562313117</v>
      </c>
      <c r="J192">
        <v>1560.5694776464</v>
      </c>
    </row>
    <row r="193" spans="1:10">
      <c r="A193" t="s">
        <v>411</v>
      </c>
      <c r="B193">
        <v>1540.2892527132</v>
      </c>
      <c r="C193">
        <v>1550.2459138606</v>
      </c>
      <c r="D193">
        <v>1560.466645956</v>
      </c>
      <c r="E193">
        <v>1539.8849627874</v>
      </c>
      <c r="F193">
        <v>1550.1696601061</v>
      </c>
      <c r="G193">
        <v>1559.971505667</v>
      </c>
      <c r="H193">
        <v>1541.2926886172</v>
      </c>
      <c r="I193">
        <v>1551.0556439404</v>
      </c>
      <c r="J193">
        <v>1560.5692781557</v>
      </c>
    </row>
    <row r="194" spans="1:10">
      <c r="A194" t="s">
        <v>412</v>
      </c>
      <c r="B194">
        <v>1540.2865489454</v>
      </c>
      <c r="C194">
        <v>1550.2459138606</v>
      </c>
      <c r="D194">
        <v>1560.4674399413</v>
      </c>
      <c r="E194">
        <v>1539.884191495</v>
      </c>
      <c r="F194">
        <v>1550.1702468066</v>
      </c>
      <c r="G194">
        <v>1559.9738822432</v>
      </c>
      <c r="H194">
        <v>1541.2961686252</v>
      </c>
      <c r="I194">
        <v>1551.0562313117</v>
      </c>
      <c r="J194">
        <v>1560.5694776464</v>
      </c>
    </row>
    <row r="195" spans="1:10">
      <c r="A195" t="s">
        <v>413</v>
      </c>
      <c r="B195">
        <v>1540.2877074323</v>
      </c>
      <c r="C195">
        <v>1550.2465006187</v>
      </c>
      <c r="D195">
        <v>1560.4662509002</v>
      </c>
      <c r="E195">
        <v>1539.8849627874</v>
      </c>
      <c r="F195">
        <v>1550.1686816361</v>
      </c>
      <c r="G195">
        <v>1559.971505667</v>
      </c>
      <c r="H195">
        <v>1541.2950086208</v>
      </c>
      <c r="I195">
        <v>1551.0570138363</v>
      </c>
      <c r="J195">
        <v>1560.5694776464</v>
      </c>
    </row>
    <row r="196" spans="1:10">
      <c r="A196" t="s">
        <v>414</v>
      </c>
      <c r="B196">
        <v>1540.2836546225</v>
      </c>
      <c r="C196">
        <v>1550.2453271029</v>
      </c>
      <c r="D196">
        <v>1560.4624862609</v>
      </c>
      <c r="E196">
        <v>1539.883033615</v>
      </c>
      <c r="F196">
        <v>1550.1684867066</v>
      </c>
      <c r="G196">
        <v>1559.971505667</v>
      </c>
      <c r="H196">
        <v>1541.2950086208</v>
      </c>
      <c r="I196">
        <v>1551.0581885813</v>
      </c>
      <c r="J196">
        <v>1560.5690806018</v>
      </c>
    </row>
    <row r="197" spans="1:10">
      <c r="A197" t="s">
        <v>415</v>
      </c>
      <c r="B197">
        <v>1540.2859697026</v>
      </c>
      <c r="C197">
        <v>1550.244545397</v>
      </c>
      <c r="D197">
        <v>1560.4642698146</v>
      </c>
      <c r="E197">
        <v>1539.8861206703</v>
      </c>
      <c r="F197">
        <v>1550.1688784766</v>
      </c>
      <c r="G197">
        <v>1559.9734855016</v>
      </c>
      <c r="H197">
        <v>1541.2953940292</v>
      </c>
      <c r="I197">
        <v>1551.0576012086</v>
      </c>
      <c r="J197">
        <v>1560.5682884499</v>
      </c>
    </row>
    <row r="198" spans="1:10">
      <c r="A198" t="s">
        <v>416</v>
      </c>
      <c r="B198">
        <v>1540.2863564934</v>
      </c>
      <c r="C198">
        <v>1550.2459138606</v>
      </c>
      <c r="D198">
        <v>1560.4668454205</v>
      </c>
      <c r="E198">
        <v>1539.8849627874</v>
      </c>
      <c r="F198">
        <v>1550.1677050783</v>
      </c>
      <c r="G198">
        <v>1559.9738822432</v>
      </c>
      <c r="H198">
        <v>1541.2963613297</v>
      </c>
      <c r="I198">
        <v>1551.0589711079</v>
      </c>
      <c r="J198">
        <v>1560.5688830479</v>
      </c>
    </row>
    <row r="199" spans="1:10">
      <c r="A199" t="s">
        <v>417</v>
      </c>
      <c r="B199">
        <v>1540.2834602844</v>
      </c>
      <c r="C199">
        <v>1550.2465006187</v>
      </c>
      <c r="D199">
        <v>1560.4640703507</v>
      </c>
      <c r="E199">
        <v>1539.8847704357</v>
      </c>
      <c r="F199">
        <v>1550.1696601061</v>
      </c>
      <c r="G199">
        <v>1559.971505667</v>
      </c>
      <c r="H199">
        <v>1541.295201325</v>
      </c>
      <c r="I199">
        <v>1551.0556439404</v>
      </c>
      <c r="J199">
        <v>1560.5678914058</v>
      </c>
    </row>
    <row r="200" spans="1:10">
      <c r="A200" t="s">
        <v>418</v>
      </c>
      <c r="B200">
        <v>1540.2863564934</v>
      </c>
      <c r="C200">
        <v>1550.2484558453</v>
      </c>
      <c r="D200">
        <v>1560.4652593885</v>
      </c>
      <c r="E200">
        <v>1539.8855417286</v>
      </c>
      <c r="F200">
        <v>1550.1704417364</v>
      </c>
      <c r="G200">
        <v>1559.9707141216</v>
      </c>
      <c r="H200">
        <v>1541.2965540342</v>
      </c>
      <c r="I200">
        <v>1551.0570138363</v>
      </c>
      <c r="J200">
        <v>1560.5686854941</v>
      </c>
    </row>
    <row r="201" spans="1:10">
      <c r="A201" t="s">
        <v>419</v>
      </c>
      <c r="B201">
        <v>1540.2865489454</v>
      </c>
      <c r="C201">
        <v>1550.2459138606</v>
      </c>
      <c r="D201">
        <v>1560.4632783054</v>
      </c>
      <c r="E201">
        <v>1539.8855417286</v>
      </c>
      <c r="F201">
        <v>1550.1686816361</v>
      </c>
      <c r="G201">
        <v>1559.9707141216</v>
      </c>
      <c r="H201">
        <v>1541.2959740315</v>
      </c>
      <c r="I201">
        <v>1551.0576012086</v>
      </c>
      <c r="J201">
        <v>1560.5684860036</v>
      </c>
    </row>
    <row r="202" spans="1:10">
      <c r="A202" t="s">
        <v>420</v>
      </c>
      <c r="B202">
        <v>1540.289445166</v>
      </c>
      <c r="C202">
        <v>1550.2439586404</v>
      </c>
      <c r="D202">
        <v>1560.4642698146</v>
      </c>
      <c r="E202">
        <v>1539.8859283183</v>
      </c>
      <c r="F202">
        <v>1550.1696601061</v>
      </c>
      <c r="G202">
        <v>1559.9740796465</v>
      </c>
      <c r="H202">
        <v>1541.2944286192</v>
      </c>
      <c r="I202">
        <v>1551.0576012086</v>
      </c>
      <c r="J202">
        <v>1560.5694776464</v>
      </c>
    </row>
    <row r="203" spans="1:10">
      <c r="A203" t="s">
        <v>421</v>
      </c>
      <c r="B203">
        <v>1540.2871281887</v>
      </c>
      <c r="C203">
        <v>1550.2451321542</v>
      </c>
      <c r="D203">
        <v>1560.4674399413</v>
      </c>
      <c r="E203">
        <v>1539.8855417286</v>
      </c>
      <c r="F203">
        <v>1550.1694651765</v>
      </c>
      <c r="G203">
        <v>1559.9726939542</v>
      </c>
      <c r="H203">
        <v>1541.2950086208</v>
      </c>
      <c r="I203">
        <v>1551.0576012086</v>
      </c>
      <c r="J203">
        <v>1560.5682884499</v>
      </c>
    </row>
    <row r="204" spans="1:10">
      <c r="A204" t="s">
        <v>422</v>
      </c>
      <c r="B204">
        <v>1540.2879017715</v>
      </c>
      <c r="C204">
        <v>1550.2486507948</v>
      </c>
      <c r="D204">
        <v>1560.4656563803</v>
      </c>
      <c r="E204">
        <v>1539.8849627874</v>
      </c>
      <c r="F204">
        <v>1550.1694651765</v>
      </c>
      <c r="G204">
        <v>1559.9728932925</v>
      </c>
      <c r="H204">
        <v>1541.2953940292</v>
      </c>
      <c r="I204">
        <v>1551.0556439404</v>
      </c>
      <c r="J204">
        <v>1560.5686854941</v>
      </c>
    </row>
    <row r="205" spans="1:10">
      <c r="A205" t="s">
        <v>423</v>
      </c>
      <c r="B205">
        <v>1540.2873225277</v>
      </c>
      <c r="C205">
        <v>1550.2459138606</v>
      </c>
      <c r="D205">
        <v>1560.4654588527</v>
      </c>
      <c r="E205">
        <v>1539.8836125548</v>
      </c>
      <c r="F205">
        <v>1550.1679000076</v>
      </c>
      <c r="G205">
        <v>1559.9728932925</v>
      </c>
      <c r="H205">
        <v>1541.2953940292</v>
      </c>
      <c r="I205">
        <v>1551.0568186834</v>
      </c>
      <c r="J205">
        <v>1560.5704673538</v>
      </c>
    </row>
    <row r="206" spans="1:10">
      <c r="A206" t="s">
        <v>424</v>
      </c>
      <c r="B206">
        <v>1540.2869357365</v>
      </c>
      <c r="C206">
        <v>1550.2470873773</v>
      </c>
      <c r="D206">
        <v>1560.4620892707</v>
      </c>
      <c r="E206">
        <v>1539.884191495</v>
      </c>
      <c r="F206">
        <v>1550.1698550359</v>
      </c>
      <c r="G206">
        <v>1559.971505667</v>
      </c>
      <c r="H206">
        <v>1541.2963613297</v>
      </c>
      <c r="I206">
        <v>1551.0550565696</v>
      </c>
      <c r="J206">
        <v>1560.5684860036</v>
      </c>
    </row>
    <row r="207" spans="1:10">
      <c r="A207" t="s">
        <v>425</v>
      </c>
      <c r="B207">
        <v>1540.2898319585</v>
      </c>
      <c r="C207">
        <v>1550.2465006187</v>
      </c>
      <c r="D207">
        <v>1560.4640703507</v>
      </c>
      <c r="E207">
        <v>1539.8855417286</v>
      </c>
      <c r="F207">
        <v>1550.1682917773</v>
      </c>
      <c r="G207">
        <v>1559.9732880985</v>
      </c>
      <c r="H207">
        <v>1541.294234026</v>
      </c>
      <c r="I207">
        <v>1551.0570138363</v>
      </c>
      <c r="J207">
        <v>1560.5676938523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426</v>
      </c>
      <c r="B2">
        <v>1540.2859678158</v>
      </c>
      <c r="C2">
        <v>1550.248453934</v>
      </c>
      <c r="D2">
        <v>1560.4642678781</v>
      </c>
      <c r="E2">
        <v>1539.883610669</v>
      </c>
      <c r="F2">
        <v>1550.1692664247</v>
      </c>
      <c r="G2">
        <v>1559.9703173816</v>
      </c>
      <c r="H2">
        <v>1541.3006121761</v>
      </c>
      <c r="I2">
        <v>1551.0548595039</v>
      </c>
      <c r="J2">
        <v>1560.5698708177</v>
      </c>
    </row>
    <row r="3" spans="1:10">
      <c r="A3" t="s">
        <v>427</v>
      </c>
      <c r="B3">
        <v>1540.28500367</v>
      </c>
      <c r="C3">
        <v>1550.2492356438</v>
      </c>
      <c r="D3">
        <v>1560.4668434839</v>
      </c>
      <c r="E3">
        <v>1539.8830317292</v>
      </c>
      <c r="F3">
        <v>1550.1684847956</v>
      </c>
      <c r="G3">
        <v>1559.9689297607</v>
      </c>
      <c r="H3">
        <v>1541.3008048817</v>
      </c>
      <c r="I3">
        <v>1551.0556420271</v>
      </c>
      <c r="J3">
        <v>1560.5708624623</v>
      </c>
    </row>
    <row r="4" spans="1:10">
      <c r="A4" t="s">
        <v>428</v>
      </c>
      <c r="B4">
        <v>1540.2882847897</v>
      </c>
      <c r="C4">
        <v>1550.2453251916</v>
      </c>
      <c r="D4">
        <v>1560.4646629328</v>
      </c>
      <c r="E4">
        <v>1539.8843819608</v>
      </c>
      <c r="F4">
        <v>1550.1678980965</v>
      </c>
      <c r="G4">
        <v>1559.9689297607</v>
      </c>
      <c r="H4">
        <v>1541.3009975873</v>
      </c>
      <c r="I4">
        <v>1551.0542721337</v>
      </c>
      <c r="J4">
        <v>1560.5700703086</v>
      </c>
    </row>
    <row r="5" spans="1:10">
      <c r="A5" t="s">
        <v>429</v>
      </c>
      <c r="B5">
        <v>1540.2863546066</v>
      </c>
      <c r="C5">
        <v>1550.2492356438</v>
      </c>
      <c r="D5">
        <v>1560.4652574519</v>
      </c>
      <c r="E5">
        <v>1539.8830317292</v>
      </c>
      <c r="F5">
        <v>1550.1698531248</v>
      </c>
      <c r="G5">
        <v>1559.9681382179</v>
      </c>
      <c r="H5">
        <v>1541.302544902</v>
      </c>
      <c r="I5">
        <v>1551.0562293984</v>
      </c>
      <c r="J5">
        <v>1560.5712595079</v>
      </c>
    </row>
    <row r="6" spans="1:10">
      <c r="A6" t="s">
        <v>430</v>
      </c>
      <c r="B6">
        <v>1540.2840376385</v>
      </c>
      <c r="C6">
        <v>1550.2459119493</v>
      </c>
      <c r="D6">
        <v>1560.4658519715</v>
      </c>
      <c r="E6">
        <v>1539.8849609016</v>
      </c>
      <c r="F6">
        <v>1550.1682898662</v>
      </c>
      <c r="G6">
        <v>1559.970911524</v>
      </c>
      <c r="H6">
        <v>1541.3008048817</v>
      </c>
      <c r="I6">
        <v>1551.0562293984</v>
      </c>
      <c r="J6">
        <v>1560.5696732636</v>
      </c>
    </row>
    <row r="7" spans="1:10">
      <c r="A7" t="s">
        <v>431</v>
      </c>
      <c r="B7">
        <v>1540.2878998847</v>
      </c>
      <c r="C7">
        <v>1550.2464987074</v>
      </c>
      <c r="D7">
        <v>1560.4684275826</v>
      </c>
      <c r="E7">
        <v>1539.8849609016</v>
      </c>
      <c r="F7">
        <v>1550.1694632654</v>
      </c>
      <c r="G7">
        <v>1559.970911524</v>
      </c>
      <c r="H7">
        <v>1541.301190293</v>
      </c>
      <c r="I7">
        <v>1551.0562293984</v>
      </c>
      <c r="J7">
        <v>1560.5702678627</v>
      </c>
    </row>
    <row r="8" spans="1:10">
      <c r="A8" t="s">
        <v>432</v>
      </c>
      <c r="B8">
        <v>1540.2873206409</v>
      </c>
      <c r="C8">
        <v>1550.2478671744</v>
      </c>
      <c r="D8">
        <v>1560.4664464915</v>
      </c>
      <c r="E8">
        <v>1539.8843819608</v>
      </c>
      <c r="F8">
        <v>1550.1694632654</v>
      </c>
      <c r="G8">
        <v>1559.9693265</v>
      </c>
      <c r="H8">
        <v>1541.3002248758</v>
      </c>
      <c r="I8">
        <v>1551.0556420271</v>
      </c>
      <c r="J8">
        <v>1560.5714570623</v>
      </c>
    </row>
    <row r="9" spans="1:10">
      <c r="A9" t="s">
        <v>433</v>
      </c>
      <c r="B9">
        <v>1540.2834583976</v>
      </c>
      <c r="C9">
        <v>1550.2451302429</v>
      </c>
      <c r="D9">
        <v>1560.4640684142</v>
      </c>
      <c r="E9">
        <v>1539.8841896092</v>
      </c>
      <c r="F9">
        <v>1550.1688765656</v>
      </c>
      <c r="G9">
        <v>1559.9713063291</v>
      </c>
      <c r="H9">
        <v>1541.3029303142</v>
      </c>
      <c r="I9">
        <v>1551.0548595039</v>
      </c>
      <c r="J9">
        <v>1560.5694757096</v>
      </c>
    </row>
    <row r="10" spans="1:10">
      <c r="A10" t="s">
        <v>434</v>
      </c>
      <c r="B10">
        <v>1540.2844244283</v>
      </c>
      <c r="C10">
        <v>1550.2498224044</v>
      </c>
      <c r="D10">
        <v>1560.4622867975</v>
      </c>
      <c r="E10">
        <v>1539.8849609016</v>
      </c>
      <c r="F10">
        <v>1550.1682898662</v>
      </c>
      <c r="G10">
        <v>1559.9695239021</v>
      </c>
      <c r="H10">
        <v>1541.3000321703</v>
      </c>
      <c r="I10">
        <v>1551.0536847639</v>
      </c>
      <c r="J10">
        <v>1560.5700703086</v>
      </c>
    </row>
    <row r="11" spans="1:10">
      <c r="A11" t="s">
        <v>435</v>
      </c>
      <c r="B11">
        <v>1540.285582912</v>
      </c>
      <c r="C11">
        <v>1550.248453934</v>
      </c>
      <c r="D11">
        <v>1560.4660494993</v>
      </c>
      <c r="E11">
        <v>1539.8841896092</v>
      </c>
      <c r="F11">
        <v>1550.1688765656</v>
      </c>
      <c r="G11">
        <v>1559.970118044</v>
      </c>
      <c r="H11">
        <v>1541.3021576007</v>
      </c>
      <c r="I11">
        <v>1551.0542721337</v>
      </c>
      <c r="J11">
        <v>1560.5698708177</v>
      </c>
    </row>
    <row r="12" spans="1:10">
      <c r="A12" t="s">
        <v>436</v>
      </c>
      <c r="B12">
        <v>1540.2869338497</v>
      </c>
      <c r="C12">
        <v>1550.2464987074</v>
      </c>
      <c r="D12">
        <v>1560.4640684142</v>
      </c>
      <c r="E12">
        <v>1539.8816815</v>
      </c>
      <c r="F12">
        <v>1550.1682898662</v>
      </c>
      <c r="G12">
        <v>1559.9687323587</v>
      </c>
      <c r="H12">
        <v>1541.301190293</v>
      </c>
      <c r="I12">
        <v>1551.0550546563</v>
      </c>
      <c r="J12">
        <v>1560.5702678627</v>
      </c>
    </row>
    <row r="13" spans="1:10">
      <c r="A13" t="s">
        <v>437</v>
      </c>
      <c r="B13">
        <v>1540.2857753639</v>
      </c>
      <c r="C13">
        <v>1550.2464987074</v>
      </c>
      <c r="D13">
        <v>1560.4630788418</v>
      </c>
      <c r="E13">
        <v>1539.8841896092</v>
      </c>
      <c r="F13">
        <v>1550.1692664247</v>
      </c>
      <c r="G13">
        <v>1559.9689297607</v>
      </c>
      <c r="H13">
        <v>1541.3023503067</v>
      </c>
      <c r="I13">
        <v>1551.0556420271</v>
      </c>
      <c r="J13">
        <v>1560.5672948717</v>
      </c>
    </row>
    <row r="14" spans="1:10">
      <c r="A14" t="s">
        <v>438</v>
      </c>
      <c r="B14">
        <v>1540.2871263019</v>
      </c>
      <c r="C14">
        <v>1550.248453934</v>
      </c>
      <c r="D14">
        <v>1560.4660494993</v>
      </c>
      <c r="E14">
        <v>1539.8841896092</v>
      </c>
      <c r="F14">
        <v>1550.1688765656</v>
      </c>
      <c r="G14">
        <v>1559.9687323587</v>
      </c>
      <c r="H14">
        <v>1541.3009975873</v>
      </c>
      <c r="I14">
        <v>1551.0542721337</v>
      </c>
      <c r="J14">
        <v>1560.5712595079</v>
      </c>
    </row>
    <row r="15" spans="1:10">
      <c r="A15" t="s">
        <v>439</v>
      </c>
      <c r="B15">
        <v>1540.2878998847</v>
      </c>
      <c r="C15">
        <v>1550.2498224044</v>
      </c>
      <c r="D15">
        <v>1560.4676355329</v>
      </c>
      <c r="E15">
        <v>1539.8830317292</v>
      </c>
      <c r="F15">
        <v>1550.1698531248</v>
      </c>
      <c r="G15">
        <v>1559.970118044</v>
      </c>
      <c r="H15">
        <v>1541.301190293</v>
      </c>
      <c r="I15">
        <v>1551.0556420271</v>
      </c>
      <c r="J15">
        <v>1560.570664908</v>
      </c>
    </row>
    <row r="16" spans="1:10">
      <c r="A16" t="s">
        <v>440</v>
      </c>
      <c r="B16">
        <v>1540.2867413975</v>
      </c>
      <c r="C16">
        <v>1550.2464987074</v>
      </c>
      <c r="D16">
        <v>1560.4650599244</v>
      </c>
      <c r="E16">
        <v>1539.883610669</v>
      </c>
      <c r="F16">
        <v>1550.1688765656</v>
      </c>
      <c r="G16">
        <v>1559.9689297607</v>
      </c>
      <c r="H16">
        <v>1541.3019648948</v>
      </c>
      <c r="I16">
        <v>1551.0548595039</v>
      </c>
      <c r="J16">
        <v>1560.5710600167</v>
      </c>
    </row>
    <row r="17" spans="1:10">
      <c r="A17" t="s">
        <v>441</v>
      </c>
      <c r="B17">
        <v>1540.2873206409</v>
      </c>
      <c r="C17">
        <v>1550.2492356438</v>
      </c>
      <c r="D17">
        <v>1560.4632763689</v>
      </c>
      <c r="E17">
        <v>1539.8849609016</v>
      </c>
      <c r="F17">
        <v>1550.1682898662</v>
      </c>
      <c r="G17">
        <v>1559.9693265</v>
      </c>
      <c r="H17">
        <v>1541.3015775938</v>
      </c>
      <c r="I17">
        <v>1551.0542721337</v>
      </c>
      <c r="J17">
        <v>1560.570465417</v>
      </c>
    </row>
    <row r="18" spans="1:10">
      <c r="A18" t="s">
        <v>442</v>
      </c>
      <c r="B18">
        <v>1540.2857753639</v>
      </c>
      <c r="C18">
        <v>1550.2498224044</v>
      </c>
      <c r="D18">
        <v>1560.468625111</v>
      </c>
      <c r="E18">
        <v>1539.8838030204</v>
      </c>
      <c r="F18">
        <v>1550.1682898662</v>
      </c>
      <c r="G18">
        <v>1559.970118044</v>
      </c>
      <c r="H18">
        <v>1541.3004175813</v>
      </c>
      <c r="I18">
        <v>1551.0548595039</v>
      </c>
      <c r="J18">
        <v>1560.5698708177</v>
      </c>
    </row>
    <row r="19" spans="1:10">
      <c r="A19" t="s">
        <v>443</v>
      </c>
      <c r="B19">
        <v>1540.2836527357</v>
      </c>
      <c r="C19">
        <v>1550.2453251916</v>
      </c>
      <c r="D19">
        <v>1560.4648623969</v>
      </c>
      <c r="E19">
        <v>1539.883610669</v>
      </c>
      <c r="F19">
        <v>1550.1671164688</v>
      </c>
      <c r="G19">
        <v>1559.9695239021</v>
      </c>
      <c r="H19">
        <v>1541.3008048817</v>
      </c>
      <c r="I19">
        <v>1551.0542721337</v>
      </c>
      <c r="J19">
        <v>1560.5680889594</v>
      </c>
    </row>
    <row r="20" spans="1:10">
      <c r="A20" t="s">
        <v>444</v>
      </c>
      <c r="B20">
        <v>1540.2884772422</v>
      </c>
      <c r="C20">
        <v>1550.2464987074</v>
      </c>
      <c r="D20">
        <v>1560.4648623969</v>
      </c>
      <c r="E20">
        <v>1539.883610669</v>
      </c>
      <c r="F20">
        <v>1550.1682898662</v>
      </c>
      <c r="G20">
        <v>1559.9687323587</v>
      </c>
      <c r="H20">
        <v>1541.301384888</v>
      </c>
      <c r="I20">
        <v>1551.0536847639</v>
      </c>
      <c r="J20">
        <v>1560.5700703086</v>
      </c>
    </row>
    <row r="21" spans="1:10">
      <c r="A21" t="s">
        <v>445</v>
      </c>
      <c r="B21">
        <v>1540.2865470586</v>
      </c>
      <c r="C21">
        <v>1550.2472804152</v>
      </c>
      <c r="D21">
        <v>1560.4654569161</v>
      </c>
      <c r="E21">
        <v>1539.883610669</v>
      </c>
      <c r="F21">
        <v>1550.1677031672</v>
      </c>
      <c r="G21">
        <v>1559.9707121863</v>
      </c>
      <c r="H21">
        <v>1541.3040903305</v>
      </c>
      <c r="I21">
        <v>1551.0556420271</v>
      </c>
      <c r="J21">
        <v>1560.5714570623</v>
      </c>
    </row>
    <row r="22" spans="1:10">
      <c r="A22" t="s">
        <v>446</v>
      </c>
      <c r="B22">
        <v>1540.2853904602</v>
      </c>
      <c r="C22">
        <v>1550.2492356438</v>
      </c>
      <c r="D22">
        <v>1560.4648623969</v>
      </c>
      <c r="E22">
        <v>1539.8849609016</v>
      </c>
      <c r="F22">
        <v>1550.1682898662</v>
      </c>
      <c r="G22">
        <v>1559.9667525362</v>
      </c>
      <c r="H22">
        <v>1541.3004175813</v>
      </c>
      <c r="I22">
        <v>1551.0542721337</v>
      </c>
      <c r="J22">
        <v>1560.5692762189</v>
      </c>
    </row>
    <row r="23" spans="1:10">
      <c r="A23" t="s">
        <v>447</v>
      </c>
      <c r="B23">
        <v>1540.2851961217</v>
      </c>
      <c r="C23">
        <v>1550.2478671744</v>
      </c>
      <c r="D23">
        <v>1560.4652574519</v>
      </c>
      <c r="E23">
        <v>1539.8822604387</v>
      </c>
      <c r="F23">
        <v>1550.1680930258</v>
      </c>
      <c r="G23">
        <v>1559.9703173816</v>
      </c>
      <c r="H23">
        <v>1541.3027376081</v>
      </c>
      <c r="I23">
        <v>1551.0562293984</v>
      </c>
      <c r="J23">
        <v>1560.5714570623</v>
      </c>
    </row>
    <row r="24" spans="1:10">
      <c r="A24" t="s">
        <v>448</v>
      </c>
      <c r="B24">
        <v>1540.2846168799</v>
      </c>
      <c r="C24">
        <v>1550.2498224044</v>
      </c>
      <c r="D24">
        <v>1560.4668434839</v>
      </c>
      <c r="E24">
        <v>1539.8843819608</v>
      </c>
      <c r="F24">
        <v>1550.168679725</v>
      </c>
      <c r="G24">
        <v>1559.970118044</v>
      </c>
      <c r="H24">
        <v>1541.3029303142</v>
      </c>
      <c r="I24">
        <v>1551.0542721337</v>
      </c>
      <c r="J24">
        <v>1560.5700703086</v>
      </c>
    </row>
    <row r="25" spans="1:10">
      <c r="A25" t="s">
        <v>449</v>
      </c>
      <c r="B25">
        <v>1540.2859678158</v>
      </c>
      <c r="C25">
        <v>1550.2453251916</v>
      </c>
      <c r="D25">
        <v>1560.4620873342</v>
      </c>
      <c r="E25">
        <v>1539.883610669</v>
      </c>
      <c r="F25">
        <v>1550.1678980965</v>
      </c>
      <c r="G25">
        <v>1559.970118044</v>
      </c>
      <c r="H25">
        <v>1541.3000321703</v>
      </c>
      <c r="I25">
        <v>1551.0548595039</v>
      </c>
      <c r="J25">
        <v>1560.5676919155</v>
      </c>
    </row>
    <row r="26" spans="1:10">
      <c r="A26" t="s">
        <v>450</v>
      </c>
      <c r="B26">
        <v>1540.2871263019</v>
      </c>
      <c r="C26">
        <v>1550.2464987074</v>
      </c>
      <c r="D26">
        <v>1560.4660494993</v>
      </c>
      <c r="E26">
        <v>1539.8830317292</v>
      </c>
      <c r="F26">
        <v>1550.1694632654</v>
      </c>
      <c r="G26">
        <v>1559.9699206417</v>
      </c>
      <c r="H26">
        <v>1541.302544902</v>
      </c>
      <c r="I26">
        <v>1551.0556420271</v>
      </c>
      <c r="J26">
        <v>1560.570664908</v>
      </c>
    </row>
    <row r="27" spans="1:10">
      <c r="A27" t="s">
        <v>451</v>
      </c>
      <c r="B27">
        <v>1540.2842319768</v>
      </c>
      <c r="C27">
        <v>1550.2472804152</v>
      </c>
      <c r="D27">
        <v>1560.4632763689</v>
      </c>
      <c r="E27">
        <v>1539.883610669</v>
      </c>
      <c r="F27">
        <v>1550.1677031672</v>
      </c>
      <c r="G27">
        <v>1559.9715037317</v>
      </c>
      <c r="H27">
        <v>1541.3015775938</v>
      </c>
      <c r="I27">
        <v>1551.0556420271</v>
      </c>
      <c r="J27">
        <v>1560.5720516628</v>
      </c>
    </row>
    <row r="28" spans="1:10">
      <c r="A28" t="s">
        <v>452</v>
      </c>
      <c r="B28">
        <v>1540.2857753639</v>
      </c>
      <c r="C28">
        <v>1550.2464987074</v>
      </c>
      <c r="D28">
        <v>1560.4642678781</v>
      </c>
      <c r="E28">
        <v>1539.8841896092</v>
      </c>
      <c r="F28">
        <v>1550.1684847956</v>
      </c>
      <c r="G28">
        <v>1559.9693265</v>
      </c>
      <c r="H28">
        <v>1541.3000321703</v>
      </c>
      <c r="I28">
        <v>1551.0536847639</v>
      </c>
      <c r="J28">
        <v>1560.570465417</v>
      </c>
    </row>
    <row r="29" spans="1:10">
      <c r="A29" t="s">
        <v>453</v>
      </c>
      <c r="B29">
        <v>1540.2848112183</v>
      </c>
      <c r="C29">
        <v>1550.2490406941</v>
      </c>
      <c r="D29">
        <v>1560.4652574519</v>
      </c>
      <c r="E29">
        <v>1539.883610669</v>
      </c>
      <c r="F29">
        <v>1550.1696581951</v>
      </c>
      <c r="G29">
        <v>1559.9681382179</v>
      </c>
      <c r="H29">
        <v>1541.3006121761</v>
      </c>
      <c r="I29">
        <v>1551.0536847639</v>
      </c>
      <c r="J29">
        <v>1560.5726462637</v>
      </c>
    </row>
    <row r="30" spans="1:10">
      <c r="A30" t="s">
        <v>454</v>
      </c>
      <c r="B30">
        <v>1540.2853904602</v>
      </c>
      <c r="C30">
        <v>1550.248453934</v>
      </c>
      <c r="D30">
        <v>1560.4678330611</v>
      </c>
      <c r="E30">
        <v>1539.8843819608</v>
      </c>
      <c r="F30">
        <v>1550.1684847956</v>
      </c>
      <c r="G30">
        <v>1559.9707121863</v>
      </c>
      <c r="H30">
        <v>1541.3017702996</v>
      </c>
      <c r="I30">
        <v>1551.0556420271</v>
      </c>
      <c r="J30">
        <v>1560.5714570623</v>
      </c>
    </row>
    <row r="31" spans="1:10">
      <c r="A31" t="s">
        <v>455</v>
      </c>
      <c r="B31">
        <v>1540.2853904602</v>
      </c>
      <c r="C31">
        <v>1550.248453934</v>
      </c>
      <c r="D31">
        <v>1560.4676355329</v>
      </c>
      <c r="E31">
        <v>1539.883610669</v>
      </c>
      <c r="F31">
        <v>1550.1690714951</v>
      </c>
      <c r="G31">
        <v>1559.9705147839</v>
      </c>
      <c r="H31">
        <v>1541.3027376081</v>
      </c>
      <c r="I31">
        <v>1551.0550546563</v>
      </c>
      <c r="J31">
        <v>1560.5702678627</v>
      </c>
    </row>
    <row r="32" spans="1:10">
      <c r="A32" t="s">
        <v>456</v>
      </c>
      <c r="B32">
        <v>1540.2871263019</v>
      </c>
      <c r="C32">
        <v>1550.2492356438</v>
      </c>
      <c r="D32">
        <v>1560.46723854</v>
      </c>
      <c r="E32">
        <v>1539.8830317292</v>
      </c>
      <c r="F32">
        <v>1550.1682898662</v>
      </c>
      <c r="G32">
        <v>1559.9695239021</v>
      </c>
      <c r="H32">
        <v>1541.3033176159</v>
      </c>
      <c r="I32">
        <v>1551.0550546563</v>
      </c>
      <c r="J32">
        <v>1560.5712595079</v>
      </c>
    </row>
    <row r="33" spans="1:10">
      <c r="A33" t="s">
        <v>457</v>
      </c>
      <c r="B33">
        <v>1540.28500367</v>
      </c>
      <c r="C33">
        <v>1550.2490406941</v>
      </c>
      <c r="D33">
        <v>1560.4666440194</v>
      </c>
      <c r="E33">
        <v>1539.8830317292</v>
      </c>
      <c r="F33">
        <v>1550.1700480546</v>
      </c>
      <c r="G33">
        <v>1559.970118044</v>
      </c>
      <c r="H33">
        <v>1541.3031249097</v>
      </c>
      <c r="I33">
        <v>1551.0562293984</v>
      </c>
      <c r="J33">
        <v>1560.5696732636</v>
      </c>
    </row>
    <row r="34" spans="1:10">
      <c r="A34" t="s">
        <v>458</v>
      </c>
      <c r="B34">
        <v>1540.2830734951</v>
      </c>
      <c r="C34">
        <v>1550.2478671744</v>
      </c>
      <c r="D34">
        <v>1560.4654569161</v>
      </c>
      <c r="E34">
        <v>1539.8830317292</v>
      </c>
      <c r="F34">
        <v>1550.1692664247</v>
      </c>
      <c r="G34">
        <v>1559.970118044</v>
      </c>
      <c r="H34">
        <v>1541.3004175813</v>
      </c>
      <c r="I34">
        <v>1551.0550546563</v>
      </c>
      <c r="J34">
        <v>1560.5728438186</v>
      </c>
    </row>
    <row r="35" spans="1:10">
      <c r="A35" t="s">
        <v>459</v>
      </c>
      <c r="B35">
        <v>1540.2869338497</v>
      </c>
      <c r="C35">
        <v>1550.2478671744</v>
      </c>
      <c r="D35">
        <v>1560.4628813148</v>
      </c>
      <c r="E35">
        <v>1539.883610669</v>
      </c>
      <c r="F35">
        <v>1550.1665297707</v>
      </c>
      <c r="G35">
        <v>1559.9715037317</v>
      </c>
      <c r="H35">
        <v>1541.301384888</v>
      </c>
      <c r="I35">
        <v>1551.0542721337</v>
      </c>
      <c r="J35">
        <v>1560.570664908</v>
      </c>
    </row>
    <row r="36" spans="1:10">
      <c r="A36" t="s">
        <v>460</v>
      </c>
      <c r="B36">
        <v>1540.2859678158</v>
      </c>
      <c r="C36">
        <v>1550.248453934</v>
      </c>
      <c r="D36">
        <v>1560.4664464915</v>
      </c>
      <c r="E36">
        <v>1539.8816815</v>
      </c>
      <c r="F36">
        <v>1550.1692664247</v>
      </c>
      <c r="G36">
        <v>1559.9679408162</v>
      </c>
      <c r="H36">
        <v>1541.3021576007</v>
      </c>
      <c r="I36">
        <v>1551.0542721337</v>
      </c>
      <c r="J36">
        <v>1560.5686835573</v>
      </c>
    </row>
    <row r="37" spans="1:10">
      <c r="A37" t="s">
        <v>461</v>
      </c>
      <c r="B37">
        <v>1540.2859678158</v>
      </c>
      <c r="C37">
        <v>1550.2478671744</v>
      </c>
      <c r="D37">
        <v>1560.4668434839</v>
      </c>
      <c r="E37">
        <v>1539.8822604387</v>
      </c>
      <c r="F37">
        <v>1550.1684847956</v>
      </c>
      <c r="G37">
        <v>1559.9687323587</v>
      </c>
      <c r="H37">
        <v>1541.3002248758</v>
      </c>
      <c r="I37">
        <v>1551.0542721337</v>
      </c>
      <c r="J37">
        <v>1560.5684840668</v>
      </c>
    </row>
    <row r="38" spans="1:10">
      <c r="A38" t="s">
        <v>462</v>
      </c>
      <c r="B38">
        <v>1540.2882847897</v>
      </c>
      <c r="C38">
        <v>1550.2472804152</v>
      </c>
      <c r="D38">
        <v>1560.4680325259</v>
      </c>
      <c r="E38">
        <v>1539.882839378</v>
      </c>
      <c r="F38">
        <v>1550.1682898662</v>
      </c>
      <c r="G38">
        <v>1559.970118044</v>
      </c>
      <c r="H38">
        <v>1541.3017702996</v>
      </c>
      <c r="I38">
        <v>1551.0556420271</v>
      </c>
      <c r="J38">
        <v>1560.5712595079</v>
      </c>
    </row>
    <row r="39" spans="1:10">
      <c r="A39" t="s">
        <v>463</v>
      </c>
      <c r="B39">
        <v>1540.2869338497</v>
      </c>
      <c r="C39">
        <v>1550.2478671744</v>
      </c>
      <c r="D39">
        <v>1560.4622867975</v>
      </c>
      <c r="E39">
        <v>1539.883610669</v>
      </c>
      <c r="F39">
        <v>1550.1675082381</v>
      </c>
      <c r="G39">
        <v>1559.970118044</v>
      </c>
      <c r="H39">
        <v>1541.3002248758</v>
      </c>
      <c r="I39">
        <v>1551.0536847639</v>
      </c>
      <c r="J39">
        <v>1560.5712595079</v>
      </c>
    </row>
    <row r="40" spans="1:10">
      <c r="A40" t="s">
        <v>464</v>
      </c>
      <c r="B40">
        <v>1540.2842319768</v>
      </c>
      <c r="C40">
        <v>1550.2459119493</v>
      </c>
      <c r="D40">
        <v>1560.4648623969</v>
      </c>
      <c r="E40">
        <v>1539.8847685499</v>
      </c>
      <c r="F40">
        <v>1550.1677031672</v>
      </c>
      <c r="G40">
        <v>1559.9681382179</v>
      </c>
      <c r="H40">
        <v>1541.3000321703</v>
      </c>
      <c r="I40">
        <v>1551.0550546563</v>
      </c>
      <c r="J40">
        <v>1560.5682865131</v>
      </c>
    </row>
    <row r="41" spans="1:10">
      <c r="A41" t="s">
        <v>465</v>
      </c>
      <c r="B41">
        <v>1540.2865470586</v>
      </c>
      <c r="C41">
        <v>1550.2490406941</v>
      </c>
      <c r="D41">
        <v>1560.4656544438</v>
      </c>
      <c r="E41">
        <v>1539.8824527898</v>
      </c>
      <c r="F41">
        <v>1550.1677031672</v>
      </c>
      <c r="G41">
        <v>1559.9687323587</v>
      </c>
      <c r="H41">
        <v>1541.3006121761</v>
      </c>
      <c r="I41">
        <v>1551.0587740412</v>
      </c>
      <c r="J41">
        <v>1560.5700703086</v>
      </c>
    </row>
    <row r="42" spans="1:10">
      <c r="A42" t="s">
        <v>466</v>
      </c>
      <c r="B42">
        <v>1540.2861621546</v>
      </c>
      <c r="C42">
        <v>1550.247085466</v>
      </c>
      <c r="D42">
        <v>1560.470013621</v>
      </c>
      <c r="E42">
        <v>1539.883610669</v>
      </c>
      <c r="F42">
        <v>1550.1700480546</v>
      </c>
      <c r="G42">
        <v>1559.970118044</v>
      </c>
      <c r="H42">
        <v>1541.3033176159</v>
      </c>
      <c r="I42">
        <v>1551.0542721337</v>
      </c>
      <c r="J42">
        <v>1560.5712595079</v>
      </c>
    </row>
    <row r="43" spans="1:10">
      <c r="A43" t="s">
        <v>467</v>
      </c>
      <c r="B43">
        <v>1540.2877055455</v>
      </c>
      <c r="C43">
        <v>1550.2459119493</v>
      </c>
      <c r="D43">
        <v>1560.4682300542</v>
      </c>
      <c r="E43">
        <v>1539.8855398428</v>
      </c>
      <c r="F43">
        <v>1550.1682898662</v>
      </c>
      <c r="G43">
        <v>1559.9687323587</v>
      </c>
      <c r="H43">
        <v>1541.3006121761</v>
      </c>
      <c r="I43">
        <v>1551.0550546563</v>
      </c>
      <c r="J43">
        <v>1560.570664908</v>
      </c>
    </row>
    <row r="44" spans="1:10">
      <c r="A44" t="s">
        <v>468</v>
      </c>
      <c r="B44">
        <v>1540.285582912</v>
      </c>
      <c r="C44">
        <v>1550.2478671744</v>
      </c>
      <c r="D44">
        <v>1560.4668434839</v>
      </c>
      <c r="E44">
        <v>1539.8841896092</v>
      </c>
      <c r="F44">
        <v>1550.1677031672</v>
      </c>
      <c r="G44">
        <v>1559.9715037317</v>
      </c>
      <c r="H44">
        <v>1541.3006121761</v>
      </c>
      <c r="I44">
        <v>1551.0542721337</v>
      </c>
      <c r="J44">
        <v>1560.5700703086</v>
      </c>
    </row>
    <row r="45" spans="1:10">
      <c r="A45" t="s">
        <v>469</v>
      </c>
      <c r="B45">
        <v>1540.28500367</v>
      </c>
      <c r="C45">
        <v>1550.2478671744</v>
      </c>
      <c r="D45">
        <v>1560.4642678781</v>
      </c>
      <c r="E45">
        <v>1539.883610669</v>
      </c>
      <c r="F45">
        <v>1550.1694632654</v>
      </c>
      <c r="G45">
        <v>1559.9695239021</v>
      </c>
      <c r="H45">
        <v>1541.3021576007</v>
      </c>
      <c r="I45">
        <v>1551.0542721337</v>
      </c>
      <c r="J45">
        <v>1560.5682865131</v>
      </c>
    </row>
    <row r="46" spans="1:10">
      <c r="A46" t="s">
        <v>470</v>
      </c>
      <c r="B46">
        <v>1540.2857753639</v>
      </c>
      <c r="C46">
        <v>1550.2453251916</v>
      </c>
      <c r="D46">
        <v>1560.4654569161</v>
      </c>
      <c r="E46">
        <v>1539.8816815</v>
      </c>
      <c r="F46">
        <v>1550.1673113978</v>
      </c>
      <c r="G46">
        <v>1559.9693265</v>
      </c>
      <c r="H46">
        <v>1541.3002248758</v>
      </c>
      <c r="I46">
        <v>1551.0536847639</v>
      </c>
      <c r="J46">
        <v>1560.5708624623</v>
      </c>
    </row>
    <row r="47" spans="1:10">
      <c r="A47" t="s">
        <v>471</v>
      </c>
      <c r="B47">
        <v>1540.2846168799</v>
      </c>
      <c r="C47">
        <v>1550.2490406941</v>
      </c>
      <c r="D47">
        <v>1560.4638708869</v>
      </c>
      <c r="E47">
        <v>1539.882839378</v>
      </c>
      <c r="F47">
        <v>1550.1680930258</v>
      </c>
      <c r="G47">
        <v>1559.9695239021</v>
      </c>
      <c r="H47">
        <v>1541.3015775938</v>
      </c>
      <c r="I47">
        <v>1551.0550546563</v>
      </c>
      <c r="J47">
        <v>1560.5702678627</v>
      </c>
    </row>
    <row r="48" spans="1:10">
      <c r="A48" t="s">
        <v>472</v>
      </c>
      <c r="B48">
        <v>1540.2869338497</v>
      </c>
      <c r="C48">
        <v>1550.2427832171</v>
      </c>
      <c r="D48">
        <v>1560.4658519715</v>
      </c>
      <c r="E48">
        <v>1539.882839378</v>
      </c>
      <c r="F48">
        <v>1550.1673113978</v>
      </c>
      <c r="G48">
        <v>1559.9679408162</v>
      </c>
      <c r="H48">
        <v>1541.2998375756</v>
      </c>
      <c r="I48">
        <v>1551.0542721337</v>
      </c>
      <c r="J48">
        <v>1560.5698708177</v>
      </c>
    </row>
    <row r="49" spans="1:10">
      <c r="A49" t="s">
        <v>473</v>
      </c>
      <c r="B49">
        <v>1540.2840376385</v>
      </c>
      <c r="C49">
        <v>1550.2464987074</v>
      </c>
      <c r="D49">
        <v>1560.4698141557</v>
      </c>
      <c r="E49">
        <v>1539.8830317292</v>
      </c>
      <c r="F49">
        <v>1550.1671164688</v>
      </c>
      <c r="G49">
        <v>1559.9713063291</v>
      </c>
      <c r="H49">
        <v>1541.3015775938</v>
      </c>
      <c r="I49">
        <v>1551.0562293984</v>
      </c>
      <c r="J49">
        <v>1560.5694757096</v>
      </c>
    </row>
    <row r="50" spans="1:10">
      <c r="A50" t="s">
        <v>474</v>
      </c>
      <c r="B50">
        <v>1540.285582912</v>
      </c>
      <c r="C50">
        <v>1550.2459119493</v>
      </c>
      <c r="D50">
        <v>1560.4662489636</v>
      </c>
      <c r="E50">
        <v>1539.883610669</v>
      </c>
      <c r="F50">
        <v>1550.1678980965</v>
      </c>
      <c r="G50">
        <v>1559.9707121863</v>
      </c>
      <c r="H50">
        <v>1541.3015775938</v>
      </c>
      <c r="I50">
        <v>1551.0562293984</v>
      </c>
      <c r="J50">
        <v>1560.570664908</v>
      </c>
    </row>
    <row r="51" spans="1:10">
      <c r="A51" t="s">
        <v>475</v>
      </c>
      <c r="B51">
        <v>1540.2863546066</v>
      </c>
      <c r="C51">
        <v>1550.2464987074</v>
      </c>
      <c r="D51">
        <v>1560.46723854</v>
      </c>
      <c r="E51">
        <v>1539.8847685499</v>
      </c>
      <c r="F51">
        <v>1550.1682898662</v>
      </c>
      <c r="G51">
        <v>1559.9707121863</v>
      </c>
      <c r="H51">
        <v>1541.3004175813</v>
      </c>
      <c r="I51">
        <v>1551.0550546563</v>
      </c>
      <c r="J51">
        <v>1560.5692762189</v>
      </c>
    </row>
    <row r="52" spans="1:10">
      <c r="A52" t="s">
        <v>476</v>
      </c>
      <c r="B52">
        <v>1540.2851961217</v>
      </c>
      <c r="C52">
        <v>1550.2453251916</v>
      </c>
      <c r="D52">
        <v>1560.468625111</v>
      </c>
      <c r="E52">
        <v>1539.8838030204</v>
      </c>
      <c r="F52">
        <v>1550.1682898662</v>
      </c>
      <c r="G52">
        <v>1559.9687323587</v>
      </c>
      <c r="H52">
        <v>1541.301384888</v>
      </c>
      <c r="I52">
        <v>1551.0536847639</v>
      </c>
      <c r="J52">
        <v>1560.567889469</v>
      </c>
    </row>
    <row r="53" spans="1:10">
      <c r="A53" t="s">
        <v>477</v>
      </c>
      <c r="B53">
        <v>1540.2873206409</v>
      </c>
      <c r="C53">
        <v>1550.2478671744</v>
      </c>
      <c r="D53">
        <v>1560.4682300542</v>
      </c>
      <c r="E53">
        <v>1539.8847685499</v>
      </c>
      <c r="F53">
        <v>1550.1700480546</v>
      </c>
      <c r="G53">
        <v>1559.970118044</v>
      </c>
      <c r="H53">
        <v>1541.3008048817</v>
      </c>
      <c r="I53">
        <v>1551.0568167701</v>
      </c>
      <c r="J53">
        <v>1560.570664908</v>
      </c>
    </row>
    <row r="54" spans="1:10">
      <c r="A54" t="s">
        <v>478</v>
      </c>
      <c r="B54">
        <v>1540.2859678158</v>
      </c>
      <c r="C54">
        <v>1550.2464987074</v>
      </c>
      <c r="D54">
        <v>1560.463473896</v>
      </c>
      <c r="E54">
        <v>1539.8822604387</v>
      </c>
      <c r="F54">
        <v>1550.1694632654</v>
      </c>
      <c r="G54">
        <v>1559.970118044</v>
      </c>
      <c r="H54">
        <v>1541.2998375756</v>
      </c>
      <c r="I54">
        <v>1551.0530973946</v>
      </c>
      <c r="J54">
        <v>1560.5688811111</v>
      </c>
    </row>
    <row r="55" spans="1:10">
      <c r="A55" t="s">
        <v>479</v>
      </c>
      <c r="B55">
        <v>1540.2863546066</v>
      </c>
      <c r="C55">
        <v>1550.2464987074</v>
      </c>
      <c r="D55">
        <v>1560.4654569161</v>
      </c>
      <c r="E55">
        <v>1539.8841896092</v>
      </c>
      <c r="F55">
        <v>1550.1700480546</v>
      </c>
      <c r="G55">
        <v>1559.9707121863</v>
      </c>
      <c r="H55">
        <v>1541.301190293</v>
      </c>
      <c r="I55">
        <v>1551.0542721337</v>
      </c>
      <c r="J55">
        <v>1560.5722492175</v>
      </c>
    </row>
    <row r="56" spans="1:10">
      <c r="A56" t="s">
        <v>480</v>
      </c>
      <c r="B56">
        <v>1540.2865470586</v>
      </c>
      <c r="C56">
        <v>1550.2453251916</v>
      </c>
      <c r="D56">
        <v>1560.468824576</v>
      </c>
      <c r="E56">
        <v>1539.8830317292</v>
      </c>
      <c r="F56">
        <v>1550.1684847956</v>
      </c>
      <c r="G56">
        <v>1559.9707121863</v>
      </c>
      <c r="H56">
        <v>1541.3040903305</v>
      </c>
      <c r="I56">
        <v>1551.0536847639</v>
      </c>
      <c r="J56">
        <v>1560.5712595079</v>
      </c>
    </row>
    <row r="57" spans="1:10">
      <c r="A57" t="s">
        <v>481</v>
      </c>
      <c r="B57">
        <v>1540.2875130932</v>
      </c>
      <c r="C57">
        <v>1550.2478671744</v>
      </c>
      <c r="D57">
        <v>1560.4652574519</v>
      </c>
      <c r="E57">
        <v>1539.8830317292</v>
      </c>
      <c r="F57">
        <v>1550.168679725</v>
      </c>
      <c r="G57">
        <v>1559.9695239021</v>
      </c>
      <c r="H57">
        <v>1541.3009975873</v>
      </c>
      <c r="I57">
        <v>1551.0542721337</v>
      </c>
      <c r="J57">
        <v>1560.5698708177</v>
      </c>
    </row>
    <row r="58" spans="1:10">
      <c r="A58" t="s">
        <v>482</v>
      </c>
      <c r="B58">
        <v>1540.285582912</v>
      </c>
      <c r="C58">
        <v>1550.2459119493</v>
      </c>
      <c r="D58">
        <v>1560.467041012</v>
      </c>
      <c r="E58">
        <v>1539.8834183176</v>
      </c>
      <c r="F58">
        <v>1550.1690714951</v>
      </c>
      <c r="G58">
        <v>1559.9681382179</v>
      </c>
      <c r="H58">
        <v>1541.3044776328</v>
      </c>
      <c r="I58">
        <v>1551.0556420271</v>
      </c>
      <c r="J58">
        <v>1560.5716546168</v>
      </c>
    </row>
    <row r="59" spans="1:10">
      <c r="A59" t="s">
        <v>483</v>
      </c>
      <c r="B59">
        <v>1540.2886715816</v>
      </c>
      <c r="C59">
        <v>1550.2464987074</v>
      </c>
      <c r="D59">
        <v>1560.4660494993</v>
      </c>
      <c r="E59">
        <v>1539.8861187845</v>
      </c>
      <c r="F59">
        <v>1550.1684847956</v>
      </c>
      <c r="G59">
        <v>1559.9695239021</v>
      </c>
      <c r="H59">
        <v>1541.301384888</v>
      </c>
      <c r="I59">
        <v>1551.0556420271</v>
      </c>
      <c r="J59">
        <v>1560.5692762189</v>
      </c>
    </row>
    <row r="60" spans="1:10">
      <c r="A60" t="s">
        <v>484</v>
      </c>
      <c r="B60">
        <v>1540.2863546066</v>
      </c>
      <c r="C60">
        <v>1550.2478671744</v>
      </c>
      <c r="D60">
        <v>1560.4668434839</v>
      </c>
      <c r="E60">
        <v>1539.8849609016</v>
      </c>
      <c r="F60">
        <v>1550.1688765656</v>
      </c>
      <c r="G60">
        <v>1559.9695239021</v>
      </c>
      <c r="H60">
        <v>1541.3015775938</v>
      </c>
      <c r="I60">
        <v>1551.0542721337</v>
      </c>
      <c r="J60">
        <v>1560.5712595079</v>
      </c>
    </row>
    <row r="61" spans="1:10">
      <c r="A61" t="s">
        <v>485</v>
      </c>
      <c r="B61">
        <v>1540.2869338497</v>
      </c>
      <c r="C61">
        <v>1550.2478671744</v>
      </c>
      <c r="D61">
        <v>1560.4660494993</v>
      </c>
      <c r="E61">
        <v>1539.8841896092</v>
      </c>
      <c r="F61">
        <v>1550.1692664247</v>
      </c>
      <c r="G61">
        <v>1559.9693265</v>
      </c>
      <c r="H61">
        <v>1541.3009975873</v>
      </c>
      <c r="I61">
        <v>1551.0536847639</v>
      </c>
      <c r="J61">
        <v>1560.5702678627</v>
      </c>
    </row>
    <row r="62" spans="1:10">
      <c r="A62" t="s">
        <v>486</v>
      </c>
      <c r="B62">
        <v>1540.2836527357</v>
      </c>
      <c r="C62">
        <v>1550.248453934</v>
      </c>
      <c r="D62">
        <v>1560.4690221046</v>
      </c>
      <c r="E62">
        <v>1539.8824527898</v>
      </c>
      <c r="F62">
        <v>1550.1665297707</v>
      </c>
      <c r="G62">
        <v>1559.9707121863</v>
      </c>
      <c r="H62">
        <v>1541.301190293</v>
      </c>
      <c r="I62">
        <v>1551.0536847639</v>
      </c>
      <c r="J62">
        <v>1560.5718521714</v>
      </c>
    </row>
    <row r="63" spans="1:10">
      <c r="A63" t="s">
        <v>487</v>
      </c>
      <c r="B63">
        <v>1540.2871263019</v>
      </c>
      <c r="C63">
        <v>1550.2511908773</v>
      </c>
      <c r="D63">
        <v>1560.4648623969</v>
      </c>
      <c r="E63">
        <v>1539.8824527898</v>
      </c>
      <c r="F63">
        <v>1550.1690714951</v>
      </c>
      <c r="G63">
        <v>1559.970911524</v>
      </c>
      <c r="H63">
        <v>1541.3029303142</v>
      </c>
      <c r="I63">
        <v>1551.0562293984</v>
      </c>
      <c r="J63">
        <v>1560.5702678627</v>
      </c>
    </row>
    <row r="64" spans="1:10">
      <c r="A64" t="s">
        <v>488</v>
      </c>
      <c r="B64">
        <v>1540.2846168799</v>
      </c>
      <c r="C64">
        <v>1550.2459119493</v>
      </c>
      <c r="D64">
        <v>1560.4660494993</v>
      </c>
      <c r="E64">
        <v>1539.8816815</v>
      </c>
      <c r="F64">
        <v>1550.1680930258</v>
      </c>
      <c r="G64">
        <v>1559.9675440776</v>
      </c>
      <c r="H64">
        <v>1541.3021576007</v>
      </c>
      <c r="I64">
        <v>1551.0556420271</v>
      </c>
      <c r="J64">
        <v>1560.5698708177</v>
      </c>
    </row>
    <row r="65" spans="1:10">
      <c r="A65" t="s">
        <v>489</v>
      </c>
      <c r="B65">
        <v>1540.2848112183</v>
      </c>
      <c r="C65">
        <v>1550.2478671744</v>
      </c>
      <c r="D65">
        <v>1560.4654569161</v>
      </c>
      <c r="E65">
        <v>1539.8841896092</v>
      </c>
      <c r="F65">
        <v>1550.1684847956</v>
      </c>
      <c r="G65">
        <v>1559.9689297607</v>
      </c>
      <c r="H65">
        <v>1541.301384888</v>
      </c>
      <c r="I65">
        <v>1551.0550546563</v>
      </c>
      <c r="J65">
        <v>1560.5708624623</v>
      </c>
    </row>
    <row r="66" spans="1:10">
      <c r="A66" t="s">
        <v>490</v>
      </c>
      <c r="B66">
        <v>1540.285582912</v>
      </c>
      <c r="C66">
        <v>1550.2464987074</v>
      </c>
      <c r="D66">
        <v>1560.4648623969</v>
      </c>
      <c r="E66">
        <v>1539.8841896092</v>
      </c>
      <c r="F66">
        <v>1550.168679725</v>
      </c>
      <c r="G66">
        <v>1559.9689297607</v>
      </c>
      <c r="H66">
        <v>1541.301190293</v>
      </c>
      <c r="I66">
        <v>1551.0542721337</v>
      </c>
      <c r="J66">
        <v>1560.5710600167</v>
      </c>
    </row>
    <row r="67" spans="1:10">
      <c r="A67" t="s">
        <v>491</v>
      </c>
      <c r="B67">
        <v>1540.28500367</v>
      </c>
      <c r="C67">
        <v>1550.2498224044</v>
      </c>
      <c r="D67">
        <v>1560.4690221046</v>
      </c>
      <c r="E67">
        <v>1539.8830317292</v>
      </c>
      <c r="F67">
        <v>1550.1700480546</v>
      </c>
      <c r="G67">
        <v>1559.9707121863</v>
      </c>
      <c r="H67">
        <v>1541.3019648948</v>
      </c>
      <c r="I67">
        <v>1551.0523148739</v>
      </c>
      <c r="J67">
        <v>1560.5700703086</v>
      </c>
    </row>
    <row r="68" spans="1:10">
      <c r="A68" t="s">
        <v>492</v>
      </c>
      <c r="B68">
        <v>1540.2873206409</v>
      </c>
      <c r="C68">
        <v>1550.2478671744</v>
      </c>
      <c r="D68">
        <v>1560.4662489636</v>
      </c>
      <c r="E68">
        <v>1539.8847685499</v>
      </c>
      <c r="F68">
        <v>1550.1688765656</v>
      </c>
      <c r="G68">
        <v>1559.9687323587</v>
      </c>
      <c r="H68">
        <v>1541.301384888</v>
      </c>
      <c r="I68">
        <v>1551.0536847639</v>
      </c>
      <c r="J68">
        <v>1560.5712595079</v>
      </c>
    </row>
    <row r="69" spans="1:10">
      <c r="A69" t="s">
        <v>493</v>
      </c>
      <c r="B69">
        <v>1540.2867413975</v>
      </c>
      <c r="C69">
        <v>1550.2459119493</v>
      </c>
      <c r="D69">
        <v>1560.4640684142</v>
      </c>
      <c r="E69">
        <v>1539.8841896092</v>
      </c>
      <c r="F69">
        <v>1550.1677031672</v>
      </c>
      <c r="G69">
        <v>1559.9713063291</v>
      </c>
      <c r="H69">
        <v>1541.301190293</v>
      </c>
      <c r="I69">
        <v>1551.0530973946</v>
      </c>
      <c r="J69">
        <v>1560.5702678627</v>
      </c>
    </row>
    <row r="70" spans="1:10">
      <c r="A70" t="s">
        <v>494</v>
      </c>
      <c r="B70">
        <v>1540.2888640342</v>
      </c>
      <c r="C70">
        <v>1550.2478671744</v>
      </c>
      <c r="D70">
        <v>1560.4650599244</v>
      </c>
      <c r="E70">
        <v>1539.883610669</v>
      </c>
      <c r="F70">
        <v>1550.1688765656</v>
      </c>
      <c r="G70">
        <v>1559.970911524</v>
      </c>
      <c r="H70">
        <v>1541.3029303142</v>
      </c>
      <c r="I70">
        <v>1551.0523148739</v>
      </c>
      <c r="J70">
        <v>1560.5702678627</v>
      </c>
    </row>
    <row r="71" spans="1:10">
      <c r="A71" t="s">
        <v>495</v>
      </c>
      <c r="B71">
        <v>1540.2859678158</v>
      </c>
      <c r="C71">
        <v>1550.2478671744</v>
      </c>
      <c r="D71">
        <v>1560.4654569161</v>
      </c>
      <c r="E71">
        <v>1539.883610669</v>
      </c>
      <c r="F71">
        <v>1550.1682898662</v>
      </c>
      <c r="G71">
        <v>1559.970118044</v>
      </c>
      <c r="H71">
        <v>1541.3009975873</v>
      </c>
      <c r="I71">
        <v>1551.0556420271</v>
      </c>
      <c r="J71">
        <v>1560.5722492175</v>
      </c>
    </row>
    <row r="72" spans="1:10">
      <c r="A72" t="s">
        <v>496</v>
      </c>
      <c r="B72">
        <v>1540.2821074661</v>
      </c>
      <c r="C72">
        <v>1550.2464987074</v>
      </c>
      <c r="D72">
        <v>1560.4684275826</v>
      </c>
      <c r="E72">
        <v>1539.8841896092</v>
      </c>
      <c r="F72">
        <v>1550.1677031672</v>
      </c>
      <c r="G72">
        <v>1559.970911524</v>
      </c>
      <c r="H72">
        <v>1541.2996448703</v>
      </c>
      <c r="I72">
        <v>1551.0548595039</v>
      </c>
      <c r="J72">
        <v>1560.5702678627</v>
      </c>
    </row>
    <row r="73" spans="1:10">
      <c r="A73" t="s">
        <v>497</v>
      </c>
      <c r="B73">
        <v>1540.285582912</v>
      </c>
      <c r="C73">
        <v>1550.2509959271</v>
      </c>
      <c r="D73">
        <v>1560.4646629328</v>
      </c>
      <c r="E73">
        <v>1539.882839378</v>
      </c>
      <c r="F73">
        <v>1550.1677031672</v>
      </c>
      <c r="G73">
        <v>1559.9695239021</v>
      </c>
      <c r="H73">
        <v>1541.3023503067</v>
      </c>
      <c r="I73">
        <v>1551.0530973946</v>
      </c>
      <c r="J73">
        <v>1560.570465417</v>
      </c>
    </row>
    <row r="74" spans="1:10">
      <c r="A74" t="s">
        <v>498</v>
      </c>
      <c r="B74">
        <v>1540.2844244283</v>
      </c>
      <c r="C74">
        <v>1550.2472804152</v>
      </c>
      <c r="D74">
        <v>1560.4654569161</v>
      </c>
      <c r="E74">
        <v>1539.8841896092</v>
      </c>
      <c r="F74">
        <v>1550.1675082381</v>
      </c>
      <c r="G74">
        <v>1559.9675440776</v>
      </c>
      <c r="H74">
        <v>1541.3021576007</v>
      </c>
      <c r="I74">
        <v>1551.0529022427</v>
      </c>
      <c r="J74">
        <v>1560.5688811111</v>
      </c>
    </row>
    <row r="75" spans="1:10">
      <c r="A75" t="s">
        <v>499</v>
      </c>
      <c r="B75">
        <v>1540.2894432792</v>
      </c>
      <c r="C75">
        <v>1550.248453934</v>
      </c>
      <c r="D75">
        <v>1560.467041012</v>
      </c>
      <c r="E75">
        <v>1539.883610669</v>
      </c>
      <c r="F75">
        <v>1550.1684847956</v>
      </c>
      <c r="G75">
        <v>1559.9689297607</v>
      </c>
      <c r="H75">
        <v>1541.3015775938</v>
      </c>
      <c r="I75">
        <v>1551.0542721337</v>
      </c>
      <c r="J75">
        <v>1560.5702678627</v>
      </c>
    </row>
    <row r="76" spans="1:10">
      <c r="A76" t="s">
        <v>500</v>
      </c>
      <c r="B76">
        <v>1540.2840376385</v>
      </c>
      <c r="C76">
        <v>1550.2492356438</v>
      </c>
      <c r="D76">
        <v>1560.4664464915</v>
      </c>
      <c r="E76">
        <v>1539.8841896092</v>
      </c>
      <c r="F76">
        <v>1550.1682898662</v>
      </c>
      <c r="G76">
        <v>1559.9693265</v>
      </c>
      <c r="H76">
        <v>1541.301384888</v>
      </c>
      <c r="I76">
        <v>1551.0536847639</v>
      </c>
      <c r="J76">
        <v>1560.5734384201</v>
      </c>
    </row>
    <row r="77" spans="1:10">
      <c r="A77" t="s">
        <v>501</v>
      </c>
      <c r="B77">
        <v>1540.285582912</v>
      </c>
      <c r="C77">
        <v>1550.2464987074</v>
      </c>
      <c r="D77">
        <v>1560.4662489636</v>
      </c>
      <c r="E77">
        <v>1539.8832259663</v>
      </c>
      <c r="F77">
        <v>1550.1684847956</v>
      </c>
      <c r="G77">
        <v>1559.9695239021</v>
      </c>
      <c r="H77">
        <v>1541.3004175813</v>
      </c>
      <c r="I77">
        <v>1551.0556420271</v>
      </c>
      <c r="J77">
        <v>1560.5700703086</v>
      </c>
    </row>
    <row r="78" spans="1:10">
      <c r="A78" t="s">
        <v>502</v>
      </c>
      <c r="B78">
        <v>1540.2842319768</v>
      </c>
      <c r="C78">
        <v>1550.247085466</v>
      </c>
      <c r="D78">
        <v>1560.4656544438</v>
      </c>
      <c r="E78">
        <v>1539.883610669</v>
      </c>
      <c r="F78">
        <v>1550.1692664247</v>
      </c>
      <c r="G78">
        <v>1559.970118044</v>
      </c>
      <c r="H78">
        <v>1541.302544902</v>
      </c>
      <c r="I78">
        <v>1551.0530973946</v>
      </c>
      <c r="J78">
        <v>1560.5712595079</v>
      </c>
    </row>
    <row r="79" spans="1:10">
      <c r="A79" t="s">
        <v>503</v>
      </c>
      <c r="B79">
        <v>1540.2859678158</v>
      </c>
      <c r="C79">
        <v>1550.2478671744</v>
      </c>
      <c r="D79">
        <v>1560.4664464915</v>
      </c>
      <c r="E79">
        <v>1539.8830317292</v>
      </c>
      <c r="F79">
        <v>1550.1678980965</v>
      </c>
      <c r="G79">
        <v>1559.9707121863</v>
      </c>
      <c r="H79">
        <v>1541.3000321703</v>
      </c>
      <c r="I79">
        <v>1551.0556420271</v>
      </c>
      <c r="J79">
        <v>1560.5700703086</v>
      </c>
    </row>
    <row r="80" spans="1:10">
      <c r="A80" t="s">
        <v>504</v>
      </c>
      <c r="B80">
        <v>1540.285582912</v>
      </c>
      <c r="C80">
        <v>1550.248453934</v>
      </c>
      <c r="D80">
        <v>1560.4656544438</v>
      </c>
      <c r="E80">
        <v>1539.8855398428</v>
      </c>
      <c r="F80">
        <v>1550.1680930258</v>
      </c>
      <c r="G80">
        <v>1559.9707121863</v>
      </c>
      <c r="H80">
        <v>1541.3015775938</v>
      </c>
      <c r="I80">
        <v>1551.0550546563</v>
      </c>
      <c r="J80">
        <v>1560.5684840668</v>
      </c>
    </row>
    <row r="81" spans="1:10">
      <c r="A81" t="s">
        <v>505</v>
      </c>
      <c r="B81">
        <v>1540.2857753639</v>
      </c>
      <c r="C81">
        <v>1550.247085466</v>
      </c>
      <c r="D81">
        <v>1560.4612952909</v>
      </c>
      <c r="E81">
        <v>1539.8830317292</v>
      </c>
      <c r="F81">
        <v>1550.168679725</v>
      </c>
      <c r="G81">
        <v>1559.9719004723</v>
      </c>
      <c r="H81">
        <v>1541.3008048817</v>
      </c>
      <c r="I81">
        <v>1551.0529022427</v>
      </c>
      <c r="J81">
        <v>1560.5692762189</v>
      </c>
    </row>
    <row r="82" spans="1:10">
      <c r="A82" t="s">
        <v>506</v>
      </c>
      <c r="B82">
        <v>1540.2871263019</v>
      </c>
      <c r="C82">
        <v>1550.2445434858</v>
      </c>
      <c r="D82">
        <v>1560.4646629328</v>
      </c>
      <c r="E82">
        <v>1539.8822604387</v>
      </c>
      <c r="F82">
        <v>1550.1682898662</v>
      </c>
      <c r="G82">
        <v>1559.9667525362</v>
      </c>
      <c r="H82">
        <v>1541.301190293</v>
      </c>
      <c r="I82">
        <v>1551.0556420271</v>
      </c>
      <c r="J82">
        <v>1560.5682865131</v>
      </c>
    </row>
    <row r="83" spans="1:10">
      <c r="A83" t="s">
        <v>507</v>
      </c>
      <c r="B83">
        <v>1540.2873206409</v>
      </c>
      <c r="C83">
        <v>1550.2453251916</v>
      </c>
      <c r="D83">
        <v>1560.4676355329</v>
      </c>
      <c r="E83">
        <v>1539.8838030204</v>
      </c>
      <c r="F83">
        <v>1550.1675082381</v>
      </c>
      <c r="G83">
        <v>1559.9713063291</v>
      </c>
      <c r="H83">
        <v>1541.3015775938</v>
      </c>
      <c r="I83">
        <v>1551.0536847639</v>
      </c>
      <c r="J83">
        <v>1560.5696732636</v>
      </c>
    </row>
    <row r="84" spans="1:10">
      <c r="A84" t="s">
        <v>508</v>
      </c>
      <c r="B84">
        <v>1540.2840376385</v>
      </c>
      <c r="C84">
        <v>1550.2459119493</v>
      </c>
      <c r="D84">
        <v>1560.4664464915</v>
      </c>
      <c r="E84">
        <v>1539.8841896092</v>
      </c>
      <c r="F84">
        <v>1550.1684847956</v>
      </c>
      <c r="G84">
        <v>1559.9681382179</v>
      </c>
      <c r="H84">
        <v>1541.2998375756</v>
      </c>
      <c r="I84">
        <v>1551.0550546563</v>
      </c>
      <c r="J84">
        <v>1560.5688811111</v>
      </c>
    </row>
    <row r="85" spans="1:10">
      <c r="A85" t="s">
        <v>509</v>
      </c>
      <c r="B85">
        <v>1540.28500367</v>
      </c>
      <c r="C85">
        <v>1550.248453934</v>
      </c>
      <c r="D85">
        <v>1560.4678330611</v>
      </c>
      <c r="E85">
        <v>1539.8824527898</v>
      </c>
      <c r="F85">
        <v>1550.1688765656</v>
      </c>
      <c r="G85">
        <v>1559.9689297607</v>
      </c>
      <c r="H85">
        <v>1541.3009975873</v>
      </c>
      <c r="I85">
        <v>1551.0536847639</v>
      </c>
      <c r="J85">
        <v>1560.5686835573</v>
      </c>
    </row>
    <row r="86" spans="1:10">
      <c r="A86" t="s">
        <v>510</v>
      </c>
      <c r="B86">
        <v>1540.2898300717</v>
      </c>
      <c r="C86">
        <v>1550.2439567291</v>
      </c>
      <c r="D86">
        <v>1560.4660494993</v>
      </c>
      <c r="E86">
        <v>1539.883610669</v>
      </c>
      <c r="F86">
        <v>1550.1677031672</v>
      </c>
      <c r="G86">
        <v>1559.9726920189</v>
      </c>
      <c r="H86">
        <v>1541.3019648948</v>
      </c>
      <c r="I86">
        <v>1551.0523148739</v>
      </c>
      <c r="J86">
        <v>1560.5692762189</v>
      </c>
    </row>
    <row r="87" spans="1:10">
      <c r="A87" t="s">
        <v>511</v>
      </c>
      <c r="B87">
        <v>1540.2861621546</v>
      </c>
      <c r="C87">
        <v>1550.2490406941</v>
      </c>
      <c r="D87">
        <v>1560.4680325259</v>
      </c>
      <c r="E87">
        <v>1539.8841896092</v>
      </c>
      <c r="F87">
        <v>1550.1692664247</v>
      </c>
      <c r="G87">
        <v>1559.9695239021</v>
      </c>
      <c r="H87">
        <v>1541.3021576007</v>
      </c>
      <c r="I87">
        <v>1551.0562293984</v>
      </c>
      <c r="J87">
        <v>1560.5712595079</v>
      </c>
    </row>
    <row r="88" spans="1:10">
      <c r="A88" t="s">
        <v>512</v>
      </c>
      <c r="B88">
        <v>1540.2840376385</v>
      </c>
      <c r="C88">
        <v>1550.2464987074</v>
      </c>
      <c r="D88">
        <v>1560.4648623969</v>
      </c>
      <c r="E88">
        <v>1539.883610669</v>
      </c>
      <c r="F88">
        <v>1550.1677031672</v>
      </c>
      <c r="G88">
        <v>1559.970118044</v>
      </c>
      <c r="H88">
        <v>1541.3000321703</v>
      </c>
      <c r="I88">
        <v>1551.0548595039</v>
      </c>
      <c r="J88">
        <v>1560.5708624623</v>
      </c>
    </row>
    <row r="89" spans="1:10">
      <c r="A89" t="s">
        <v>513</v>
      </c>
      <c r="B89">
        <v>1540.2836527357</v>
      </c>
      <c r="C89">
        <v>1550.2472804152</v>
      </c>
      <c r="D89">
        <v>1560.4656544438</v>
      </c>
      <c r="E89">
        <v>1539.8818738509</v>
      </c>
      <c r="F89">
        <v>1550.1684847956</v>
      </c>
      <c r="G89">
        <v>1559.9703173816</v>
      </c>
      <c r="H89">
        <v>1541.301384888</v>
      </c>
      <c r="I89">
        <v>1551.0556420271</v>
      </c>
      <c r="J89">
        <v>1560.5712595079</v>
      </c>
    </row>
    <row r="90" spans="1:10">
      <c r="A90" t="s">
        <v>514</v>
      </c>
      <c r="B90">
        <v>1540.28500367</v>
      </c>
      <c r="C90">
        <v>1550.2459119493</v>
      </c>
      <c r="D90">
        <v>1560.4674380047</v>
      </c>
      <c r="E90">
        <v>1539.883610669</v>
      </c>
      <c r="F90">
        <v>1550.1673113978</v>
      </c>
      <c r="G90">
        <v>1559.9707121863</v>
      </c>
      <c r="H90">
        <v>1541.3019648948</v>
      </c>
      <c r="I90">
        <v>1551.0550546563</v>
      </c>
      <c r="J90">
        <v>1560.5694757096</v>
      </c>
    </row>
    <row r="91" spans="1:10">
      <c r="A91" t="s">
        <v>515</v>
      </c>
      <c r="B91">
        <v>1540.2867413975</v>
      </c>
      <c r="C91">
        <v>1550.2420015139</v>
      </c>
      <c r="D91">
        <v>1560.468625111</v>
      </c>
      <c r="E91">
        <v>1539.8843819608</v>
      </c>
      <c r="F91">
        <v>1550.1673113978</v>
      </c>
      <c r="G91">
        <v>1559.9687323587</v>
      </c>
      <c r="H91">
        <v>1541.3004175813</v>
      </c>
      <c r="I91">
        <v>1551.0542721337</v>
      </c>
      <c r="J91">
        <v>1560.5712595079</v>
      </c>
    </row>
    <row r="92" spans="1:10">
      <c r="A92" t="s">
        <v>516</v>
      </c>
      <c r="B92">
        <v>1540.2846168799</v>
      </c>
      <c r="C92">
        <v>1550.2490406941</v>
      </c>
      <c r="D92">
        <v>1560.4660494993</v>
      </c>
      <c r="E92">
        <v>1539.8847685499</v>
      </c>
      <c r="F92">
        <v>1550.1708315963</v>
      </c>
      <c r="G92">
        <v>1559.9687323587</v>
      </c>
      <c r="H92">
        <v>1541.3000321703</v>
      </c>
      <c r="I92">
        <v>1551.0530973946</v>
      </c>
      <c r="J92">
        <v>1560.5684840668</v>
      </c>
    </row>
    <row r="93" spans="1:10">
      <c r="A93" t="s">
        <v>517</v>
      </c>
      <c r="B93">
        <v>1540.2840376385</v>
      </c>
      <c r="C93">
        <v>1550.2459119493</v>
      </c>
      <c r="D93">
        <v>1560.4666440194</v>
      </c>
      <c r="E93">
        <v>1539.8824527898</v>
      </c>
      <c r="F93">
        <v>1550.1675082381</v>
      </c>
      <c r="G93">
        <v>1559.970118044</v>
      </c>
      <c r="H93">
        <v>1541.3021576007</v>
      </c>
      <c r="I93">
        <v>1551.0548595039</v>
      </c>
      <c r="J93">
        <v>1560.5712595079</v>
      </c>
    </row>
    <row r="94" spans="1:10">
      <c r="A94" t="s">
        <v>518</v>
      </c>
      <c r="B94">
        <v>1540.2840376385</v>
      </c>
      <c r="C94">
        <v>1550.248453934</v>
      </c>
      <c r="D94">
        <v>1560.4646629328</v>
      </c>
      <c r="E94">
        <v>1539.8824527898</v>
      </c>
      <c r="F94">
        <v>1550.1678980965</v>
      </c>
      <c r="G94">
        <v>1559.9695239021</v>
      </c>
      <c r="H94">
        <v>1541.3000321703</v>
      </c>
      <c r="I94">
        <v>1551.0562293984</v>
      </c>
      <c r="J94">
        <v>1560.570465417</v>
      </c>
    </row>
    <row r="95" spans="1:10">
      <c r="A95" t="s">
        <v>519</v>
      </c>
      <c r="B95">
        <v>1540.2842319768</v>
      </c>
      <c r="C95">
        <v>1550.2464987074</v>
      </c>
      <c r="D95">
        <v>1560.4660494993</v>
      </c>
      <c r="E95">
        <v>1539.8822604387</v>
      </c>
      <c r="F95">
        <v>1550.1688765656</v>
      </c>
      <c r="G95">
        <v>1559.9693265</v>
      </c>
      <c r="H95">
        <v>1541.301190293</v>
      </c>
      <c r="I95">
        <v>1551.0542721337</v>
      </c>
      <c r="J95">
        <v>1560.5702678627</v>
      </c>
    </row>
    <row r="96" spans="1:10">
      <c r="A96" t="s">
        <v>520</v>
      </c>
      <c r="B96">
        <v>1540.2865470586</v>
      </c>
      <c r="C96">
        <v>1550.247085466</v>
      </c>
      <c r="D96">
        <v>1560.4636733597</v>
      </c>
      <c r="E96">
        <v>1539.8816815</v>
      </c>
      <c r="F96">
        <v>1550.1694632654</v>
      </c>
      <c r="G96">
        <v>1559.970118044</v>
      </c>
      <c r="H96">
        <v>1541.3006121761</v>
      </c>
      <c r="I96">
        <v>1551.0548595039</v>
      </c>
      <c r="J96">
        <v>1560.5692762189</v>
      </c>
    </row>
    <row r="97" spans="1:10">
      <c r="A97" t="s">
        <v>521</v>
      </c>
      <c r="B97">
        <v>1540.2851961217</v>
      </c>
      <c r="C97">
        <v>1550.2425882691</v>
      </c>
      <c r="D97">
        <v>1560.4644654054</v>
      </c>
      <c r="E97">
        <v>1539.8830317292</v>
      </c>
      <c r="F97">
        <v>1550.1678980965</v>
      </c>
      <c r="G97">
        <v>1559.9689297607</v>
      </c>
      <c r="H97">
        <v>1541.3004175813</v>
      </c>
      <c r="I97">
        <v>1551.0548595039</v>
      </c>
      <c r="J97">
        <v>1560.5702678627</v>
      </c>
    </row>
    <row r="98" spans="1:10">
      <c r="A98" t="s">
        <v>522</v>
      </c>
      <c r="B98">
        <v>1540.2865470586</v>
      </c>
      <c r="C98">
        <v>1550.2453251916</v>
      </c>
      <c r="D98">
        <v>1560.4648623969</v>
      </c>
      <c r="E98">
        <v>1539.8841896092</v>
      </c>
      <c r="F98">
        <v>1550.1673113978</v>
      </c>
      <c r="G98">
        <v>1559.9695239021</v>
      </c>
      <c r="H98">
        <v>1541.301190293</v>
      </c>
      <c r="I98">
        <v>1551.0556420271</v>
      </c>
      <c r="J98">
        <v>1560.5700703086</v>
      </c>
    </row>
    <row r="99" spans="1:10">
      <c r="A99" t="s">
        <v>523</v>
      </c>
      <c r="B99">
        <v>1540.2844244283</v>
      </c>
      <c r="C99">
        <v>1550.248453934</v>
      </c>
      <c r="D99">
        <v>1560.4668434839</v>
      </c>
      <c r="E99">
        <v>1539.8847685499</v>
      </c>
      <c r="F99">
        <v>1550.1690714951</v>
      </c>
      <c r="G99">
        <v>1559.970118044</v>
      </c>
      <c r="H99">
        <v>1541.3037030285</v>
      </c>
      <c r="I99">
        <v>1551.0562293984</v>
      </c>
      <c r="J99">
        <v>1560.5684840668</v>
      </c>
    </row>
    <row r="100" spans="1:10">
      <c r="A100" t="s">
        <v>524</v>
      </c>
      <c r="B100">
        <v>1540.2865470586</v>
      </c>
      <c r="C100">
        <v>1550.2472804152</v>
      </c>
      <c r="D100">
        <v>1560.4644654054</v>
      </c>
      <c r="E100">
        <v>1539.8847685499</v>
      </c>
      <c r="F100">
        <v>1550.1677031672</v>
      </c>
      <c r="G100">
        <v>1559.9707121863</v>
      </c>
      <c r="H100">
        <v>1541.302544902</v>
      </c>
      <c r="I100">
        <v>1551.0562293984</v>
      </c>
      <c r="J100">
        <v>1560.5700703086</v>
      </c>
    </row>
    <row r="101" spans="1:10">
      <c r="A101" t="s">
        <v>525</v>
      </c>
      <c r="B101">
        <v>1540.2888640342</v>
      </c>
      <c r="C101">
        <v>1550.2464987074</v>
      </c>
      <c r="D101">
        <v>1560.4662489636</v>
      </c>
      <c r="E101">
        <v>1539.8838030204</v>
      </c>
      <c r="F101">
        <v>1550.168679725</v>
      </c>
      <c r="G101">
        <v>1559.9689297607</v>
      </c>
      <c r="H101">
        <v>1541.3015775938</v>
      </c>
      <c r="I101">
        <v>1551.0542721337</v>
      </c>
      <c r="J101">
        <v>1560.5694757096</v>
      </c>
    </row>
    <row r="102" spans="1:10">
      <c r="A102" t="s">
        <v>526</v>
      </c>
      <c r="B102">
        <v>1540.2857753639</v>
      </c>
      <c r="C102">
        <v>1550.2439567291</v>
      </c>
      <c r="D102">
        <v>1560.4640684142</v>
      </c>
      <c r="E102">
        <v>1539.8847685499</v>
      </c>
      <c r="F102">
        <v>1550.1680930258</v>
      </c>
      <c r="G102">
        <v>1559.970118044</v>
      </c>
      <c r="H102">
        <v>1541.3023503067</v>
      </c>
      <c r="I102">
        <v>1551.0530973946</v>
      </c>
      <c r="J102">
        <v>1560.5702678627</v>
      </c>
    </row>
    <row r="103" spans="1:10">
      <c r="A103" t="s">
        <v>527</v>
      </c>
      <c r="B103">
        <v>1540.2821074661</v>
      </c>
      <c r="C103">
        <v>1550.2472804152</v>
      </c>
      <c r="D103">
        <v>1560.4668434839</v>
      </c>
      <c r="E103">
        <v>1539.8824527898</v>
      </c>
      <c r="F103">
        <v>1550.1678980965</v>
      </c>
      <c r="G103">
        <v>1559.9689297607</v>
      </c>
      <c r="H103">
        <v>1541.3015775938</v>
      </c>
      <c r="I103">
        <v>1551.0536847639</v>
      </c>
      <c r="J103">
        <v>1560.5688811111</v>
      </c>
    </row>
    <row r="104" spans="1:10">
      <c r="A104" t="s">
        <v>528</v>
      </c>
      <c r="B104">
        <v>1540.2857753639</v>
      </c>
      <c r="C104">
        <v>1550.247672225</v>
      </c>
      <c r="D104">
        <v>1560.4660494993</v>
      </c>
      <c r="E104">
        <v>1539.8830317292</v>
      </c>
      <c r="F104">
        <v>1550.168679725</v>
      </c>
      <c r="G104">
        <v>1559.9687323587</v>
      </c>
      <c r="H104">
        <v>1541.3023503067</v>
      </c>
      <c r="I104">
        <v>1551.0542721337</v>
      </c>
      <c r="J104">
        <v>1560.5684840668</v>
      </c>
    </row>
    <row r="105" spans="1:10">
      <c r="A105" t="s">
        <v>529</v>
      </c>
      <c r="B105">
        <v>1540.2838451871</v>
      </c>
      <c r="C105">
        <v>1550.2453251916</v>
      </c>
      <c r="D105">
        <v>1560.4632763689</v>
      </c>
      <c r="E105">
        <v>1539.883610669</v>
      </c>
      <c r="F105">
        <v>1550.1684847956</v>
      </c>
      <c r="G105">
        <v>1559.9675440776</v>
      </c>
      <c r="H105">
        <v>1541.3006121761</v>
      </c>
      <c r="I105">
        <v>1551.0530973946</v>
      </c>
      <c r="J105">
        <v>1560.570465417</v>
      </c>
    </row>
    <row r="106" spans="1:10">
      <c r="A106" t="s">
        <v>530</v>
      </c>
      <c r="B106">
        <v>1540.2886715816</v>
      </c>
      <c r="C106">
        <v>1550.2504091655</v>
      </c>
      <c r="D106">
        <v>1560.4660494993</v>
      </c>
      <c r="E106">
        <v>1539.8841896092</v>
      </c>
      <c r="F106">
        <v>1550.1698531248</v>
      </c>
      <c r="G106">
        <v>1559.9687323587</v>
      </c>
      <c r="H106">
        <v>1541.301190293</v>
      </c>
      <c r="I106">
        <v>1551.0542721337</v>
      </c>
      <c r="J106">
        <v>1560.5698708177</v>
      </c>
    </row>
    <row r="107" spans="1:10">
      <c r="A107" t="s">
        <v>531</v>
      </c>
      <c r="B107">
        <v>1540.2859678158</v>
      </c>
      <c r="C107">
        <v>1550.2478671744</v>
      </c>
      <c r="D107">
        <v>1560.4640684142</v>
      </c>
      <c r="E107">
        <v>1539.8847685499</v>
      </c>
      <c r="F107">
        <v>1550.1692664247</v>
      </c>
      <c r="G107">
        <v>1559.9681382179</v>
      </c>
      <c r="H107">
        <v>1541.3040903305</v>
      </c>
      <c r="I107">
        <v>1551.0523148739</v>
      </c>
      <c r="J107">
        <v>1560.5676919155</v>
      </c>
    </row>
    <row r="108" spans="1:10">
      <c r="A108" t="s">
        <v>532</v>
      </c>
      <c r="B108">
        <v>1540.2875130932</v>
      </c>
      <c r="C108">
        <v>1550.2464987074</v>
      </c>
      <c r="D108">
        <v>1560.4666440194</v>
      </c>
      <c r="E108">
        <v>1539.8843819608</v>
      </c>
      <c r="F108">
        <v>1550.1671164688</v>
      </c>
      <c r="G108">
        <v>1559.9693265</v>
      </c>
      <c r="H108">
        <v>1541.3023503067</v>
      </c>
      <c r="I108">
        <v>1551.0529022427</v>
      </c>
      <c r="J108">
        <v>1560.5708624623</v>
      </c>
    </row>
    <row r="109" spans="1:10">
      <c r="A109" t="s">
        <v>533</v>
      </c>
      <c r="B109">
        <v>1540.2878998847</v>
      </c>
      <c r="C109">
        <v>1550.2464987074</v>
      </c>
      <c r="D109">
        <v>1560.4680325259</v>
      </c>
      <c r="E109">
        <v>1539.883610669</v>
      </c>
      <c r="F109">
        <v>1550.1677031672</v>
      </c>
      <c r="G109">
        <v>1559.9689297607</v>
      </c>
      <c r="H109">
        <v>1541.2996448703</v>
      </c>
      <c r="I109">
        <v>1551.0542721337</v>
      </c>
      <c r="J109">
        <v>1560.5714570623</v>
      </c>
    </row>
    <row r="110" spans="1:10">
      <c r="A110" t="s">
        <v>534</v>
      </c>
      <c r="B110">
        <v>1540.2884772422</v>
      </c>
      <c r="C110">
        <v>1550.2451302429</v>
      </c>
      <c r="D110">
        <v>1560.4656544438</v>
      </c>
      <c r="E110">
        <v>1539.8830317292</v>
      </c>
      <c r="F110">
        <v>1550.168679725</v>
      </c>
      <c r="G110">
        <v>1559.9695239021</v>
      </c>
      <c r="H110">
        <v>1541.3035103221</v>
      </c>
      <c r="I110">
        <v>1551.0542721337</v>
      </c>
      <c r="J110">
        <v>1560.5718521714</v>
      </c>
    </row>
    <row r="111" spans="1:10">
      <c r="A111" t="s">
        <v>535</v>
      </c>
      <c r="B111">
        <v>1540.2836527357</v>
      </c>
      <c r="C111">
        <v>1550.2466936565</v>
      </c>
      <c r="D111">
        <v>1560.4678330611</v>
      </c>
      <c r="E111">
        <v>1539.8841896092</v>
      </c>
      <c r="F111">
        <v>1550.1680930258</v>
      </c>
      <c r="G111">
        <v>1559.970118044</v>
      </c>
      <c r="H111">
        <v>1541.3027376081</v>
      </c>
      <c r="I111">
        <v>1551.0542721337</v>
      </c>
      <c r="J111">
        <v>1560.5708624623</v>
      </c>
    </row>
    <row r="112" spans="1:10">
      <c r="A112" t="s">
        <v>536</v>
      </c>
      <c r="B112">
        <v>1540.2869338497</v>
      </c>
      <c r="C112">
        <v>1550.2478671744</v>
      </c>
      <c r="D112">
        <v>1560.4618898074</v>
      </c>
      <c r="E112">
        <v>1539.8830317292</v>
      </c>
      <c r="F112">
        <v>1550.1680930258</v>
      </c>
      <c r="G112">
        <v>1559.9687323587</v>
      </c>
      <c r="H112">
        <v>1541.3023503067</v>
      </c>
      <c r="I112">
        <v>1551.0530973946</v>
      </c>
      <c r="J112">
        <v>1560.5688811111</v>
      </c>
    </row>
    <row r="113" spans="1:10">
      <c r="A113" t="s">
        <v>537</v>
      </c>
      <c r="B113">
        <v>1540.285582912</v>
      </c>
      <c r="C113">
        <v>1550.248453934</v>
      </c>
      <c r="D113">
        <v>1560.4668434839</v>
      </c>
      <c r="E113">
        <v>1539.885347491</v>
      </c>
      <c r="F113">
        <v>1550.1677031672</v>
      </c>
      <c r="G113">
        <v>1559.9675440776</v>
      </c>
      <c r="H113">
        <v>1541.3015775938</v>
      </c>
      <c r="I113">
        <v>1551.0536847639</v>
      </c>
      <c r="J113">
        <v>1560.5694757096</v>
      </c>
    </row>
    <row r="114" spans="1:10">
      <c r="A114" t="s">
        <v>538</v>
      </c>
      <c r="B114">
        <v>1540.2840376385</v>
      </c>
      <c r="C114">
        <v>1550.2472804152</v>
      </c>
      <c r="D114">
        <v>1560.4664464915</v>
      </c>
      <c r="E114">
        <v>1539.882839378</v>
      </c>
      <c r="F114">
        <v>1550.1677031672</v>
      </c>
      <c r="G114">
        <v>1559.9707121863</v>
      </c>
      <c r="H114">
        <v>1541.3009975873</v>
      </c>
      <c r="I114">
        <v>1551.0536847639</v>
      </c>
      <c r="J114">
        <v>1560.5694757096</v>
      </c>
    </row>
    <row r="115" spans="1:10">
      <c r="A115" t="s">
        <v>539</v>
      </c>
      <c r="B115">
        <v>1540.2853904602</v>
      </c>
      <c r="C115">
        <v>1550.2453251916</v>
      </c>
      <c r="D115">
        <v>1560.4660494993</v>
      </c>
      <c r="E115">
        <v>1539.8830317292</v>
      </c>
      <c r="F115">
        <v>1550.1680930258</v>
      </c>
      <c r="G115">
        <v>1559.9713063291</v>
      </c>
      <c r="H115">
        <v>1541.3015775938</v>
      </c>
      <c r="I115">
        <v>1551.0530973946</v>
      </c>
      <c r="J115">
        <v>1560.5700703086</v>
      </c>
    </row>
    <row r="116" spans="1:10">
      <c r="A116" t="s">
        <v>540</v>
      </c>
      <c r="B116">
        <v>1540.2853904602</v>
      </c>
      <c r="C116">
        <v>1550.2472804152</v>
      </c>
      <c r="D116">
        <v>1560.4654569161</v>
      </c>
      <c r="E116">
        <v>1539.8855398428</v>
      </c>
      <c r="F116">
        <v>1550.1684847956</v>
      </c>
      <c r="G116">
        <v>1559.9681382179</v>
      </c>
      <c r="H116">
        <v>1541.3017702996</v>
      </c>
      <c r="I116">
        <v>1551.0550546563</v>
      </c>
      <c r="J116">
        <v>1560.5696732636</v>
      </c>
    </row>
    <row r="117" spans="1:10">
      <c r="A117" t="s">
        <v>541</v>
      </c>
      <c r="B117">
        <v>1540.2853904602</v>
      </c>
      <c r="C117">
        <v>1550.2445434858</v>
      </c>
      <c r="D117">
        <v>1560.4678330611</v>
      </c>
      <c r="E117">
        <v>1539.883610669</v>
      </c>
      <c r="F117">
        <v>1550.1677031672</v>
      </c>
      <c r="G117">
        <v>1559.9719004723</v>
      </c>
      <c r="H117">
        <v>1541.301384888</v>
      </c>
      <c r="I117">
        <v>1551.0542721337</v>
      </c>
      <c r="J117">
        <v>1560.5698708177</v>
      </c>
    </row>
    <row r="118" spans="1:10">
      <c r="A118" t="s">
        <v>542</v>
      </c>
      <c r="B118">
        <v>1540.2848112183</v>
      </c>
      <c r="C118">
        <v>1550.247085466</v>
      </c>
      <c r="D118">
        <v>1560.4658519715</v>
      </c>
      <c r="E118">
        <v>1539.882839378</v>
      </c>
      <c r="F118">
        <v>1550.1677031672</v>
      </c>
      <c r="G118">
        <v>1559.9679408162</v>
      </c>
      <c r="H118">
        <v>1541.3015775938</v>
      </c>
      <c r="I118">
        <v>1551.0536847639</v>
      </c>
      <c r="J118">
        <v>1560.5692762189</v>
      </c>
    </row>
    <row r="119" spans="1:10">
      <c r="A119" t="s">
        <v>543</v>
      </c>
      <c r="B119">
        <v>1540.2873206409</v>
      </c>
      <c r="C119">
        <v>1550.2453251916</v>
      </c>
      <c r="D119">
        <v>1560.4684275826</v>
      </c>
      <c r="E119">
        <v>1539.8849609016</v>
      </c>
      <c r="F119">
        <v>1550.1671164688</v>
      </c>
      <c r="G119">
        <v>1559.970118044</v>
      </c>
      <c r="H119">
        <v>1541.3006121761</v>
      </c>
      <c r="I119">
        <v>1551.0562293984</v>
      </c>
      <c r="J119">
        <v>1560.5722492175</v>
      </c>
    </row>
    <row r="120" spans="1:10">
      <c r="A120" t="s">
        <v>544</v>
      </c>
      <c r="B120">
        <v>1540.2830734951</v>
      </c>
      <c r="C120">
        <v>1550.2459119493</v>
      </c>
      <c r="D120">
        <v>1560.4656544438</v>
      </c>
      <c r="E120">
        <v>1539.8830317292</v>
      </c>
      <c r="F120">
        <v>1550.1688765656</v>
      </c>
      <c r="G120">
        <v>1559.9687323587</v>
      </c>
      <c r="H120">
        <v>1541.3033176159</v>
      </c>
      <c r="I120">
        <v>1551.057011923</v>
      </c>
      <c r="J120">
        <v>1560.5686835573</v>
      </c>
    </row>
    <row r="121" spans="1:10">
      <c r="A121" t="s">
        <v>545</v>
      </c>
      <c r="B121">
        <v>1540.282686706</v>
      </c>
      <c r="C121">
        <v>1550.2509959271</v>
      </c>
      <c r="D121">
        <v>1560.4658519715</v>
      </c>
      <c r="E121">
        <v>1539.8841896092</v>
      </c>
      <c r="F121">
        <v>1550.1692664247</v>
      </c>
      <c r="G121">
        <v>1559.9689297607</v>
      </c>
      <c r="H121">
        <v>1541.3002248758</v>
      </c>
      <c r="I121">
        <v>1551.0517275057</v>
      </c>
      <c r="J121">
        <v>1560.5710600167</v>
      </c>
    </row>
    <row r="122" spans="1:10">
      <c r="A122" t="s">
        <v>546</v>
      </c>
      <c r="B122">
        <v>1540.28500367</v>
      </c>
      <c r="C122">
        <v>1550.2464987074</v>
      </c>
      <c r="D122">
        <v>1560.4648623969</v>
      </c>
      <c r="E122">
        <v>1539.883610669</v>
      </c>
      <c r="F122">
        <v>1550.168679725</v>
      </c>
      <c r="G122">
        <v>1559.970118044</v>
      </c>
      <c r="H122">
        <v>1541.3019648948</v>
      </c>
      <c r="I122">
        <v>1551.0556420271</v>
      </c>
      <c r="J122">
        <v>1560.5692762189</v>
      </c>
    </row>
    <row r="123" spans="1:10">
      <c r="A123" t="s">
        <v>547</v>
      </c>
      <c r="B123">
        <v>1540.2863546066</v>
      </c>
      <c r="C123">
        <v>1550.2464987074</v>
      </c>
      <c r="D123">
        <v>1560.4690221046</v>
      </c>
      <c r="E123">
        <v>1539.8830317292</v>
      </c>
      <c r="F123">
        <v>1550.1690714951</v>
      </c>
      <c r="G123">
        <v>1559.9689297607</v>
      </c>
      <c r="H123">
        <v>1541.3008048817</v>
      </c>
      <c r="I123">
        <v>1551.0556420271</v>
      </c>
      <c r="J123">
        <v>1560.5712595079</v>
      </c>
    </row>
    <row r="124" spans="1:10">
      <c r="A124" t="s">
        <v>548</v>
      </c>
      <c r="B124">
        <v>1540.2898300717</v>
      </c>
      <c r="C124">
        <v>1550.2447384344</v>
      </c>
      <c r="D124">
        <v>1560.4676355329</v>
      </c>
      <c r="E124">
        <v>1539.8845761982</v>
      </c>
      <c r="F124">
        <v>1550.1675082381</v>
      </c>
      <c r="G124">
        <v>1559.9695239021</v>
      </c>
      <c r="H124">
        <v>1541.3017702996</v>
      </c>
      <c r="I124">
        <v>1551.0550546563</v>
      </c>
      <c r="J124">
        <v>1560.5726462637</v>
      </c>
    </row>
    <row r="125" spans="1:10">
      <c r="A125" t="s">
        <v>549</v>
      </c>
      <c r="B125">
        <v>1540.2894432792</v>
      </c>
      <c r="C125">
        <v>1550.247085466</v>
      </c>
      <c r="D125">
        <v>1560.4610977643</v>
      </c>
      <c r="E125">
        <v>1539.8824527898</v>
      </c>
      <c r="F125">
        <v>1550.1688765656</v>
      </c>
      <c r="G125">
        <v>1559.9661583969</v>
      </c>
      <c r="H125">
        <v>1541.301384888</v>
      </c>
      <c r="I125">
        <v>1551.0536847639</v>
      </c>
      <c r="J125">
        <v>1560.5670973183</v>
      </c>
    </row>
    <row r="126" spans="1:10">
      <c r="A126" t="s">
        <v>550</v>
      </c>
      <c r="B126">
        <v>1540.2842319768</v>
      </c>
      <c r="C126">
        <v>1550.2492356438</v>
      </c>
      <c r="D126">
        <v>1560.4640684142</v>
      </c>
      <c r="E126">
        <v>1539.883610669</v>
      </c>
      <c r="F126">
        <v>1550.1684847956</v>
      </c>
      <c r="G126">
        <v>1559.970118044</v>
      </c>
      <c r="H126">
        <v>1541.3015775938</v>
      </c>
      <c r="I126">
        <v>1551.0556420271</v>
      </c>
      <c r="J126">
        <v>1560.5698708177</v>
      </c>
    </row>
    <row r="127" spans="1:10">
      <c r="A127" t="s">
        <v>551</v>
      </c>
      <c r="B127">
        <v>1540.2871263019</v>
      </c>
      <c r="C127">
        <v>1550.2492356438</v>
      </c>
      <c r="D127">
        <v>1560.4678330611</v>
      </c>
      <c r="E127">
        <v>1539.883610669</v>
      </c>
      <c r="F127">
        <v>1550.1684847956</v>
      </c>
      <c r="G127">
        <v>1559.970118044</v>
      </c>
      <c r="H127">
        <v>1541.3009975873</v>
      </c>
      <c r="I127">
        <v>1551.0542721337</v>
      </c>
      <c r="J127">
        <v>1560.5710600167</v>
      </c>
    </row>
    <row r="128" spans="1:10">
      <c r="A128" t="s">
        <v>552</v>
      </c>
      <c r="B128">
        <v>1540.2832659463</v>
      </c>
      <c r="C128">
        <v>1550.2464987074</v>
      </c>
      <c r="D128">
        <v>1560.4658519715</v>
      </c>
      <c r="E128">
        <v>1539.8830317292</v>
      </c>
      <c r="F128">
        <v>1550.1677031672</v>
      </c>
      <c r="G128">
        <v>1559.970118044</v>
      </c>
      <c r="H128">
        <v>1541.3006121761</v>
      </c>
      <c r="I128">
        <v>1551.0556420271</v>
      </c>
      <c r="J128">
        <v>1560.5710600167</v>
      </c>
    </row>
    <row r="129" spans="1:10">
      <c r="A129" t="s">
        <v>553</v>
      </c>
      <c r="B129">
        <v>1540.285582912</v>
      </c>
      <c r="C129">
        <v>1550.2478671744</v>
      </c>
      <c r="D129">
        <v>1560.4650599244</v>
      </c>
      <c r="E129">
        <v>1539.883610669</v>
      </c>
      <c r="F129">
        <v>1550.1682898662</v>
      </c>
      <c r="G129">
        <v>1559.9707121863</v>
      </c>
      <c r="H129">
        <v>1541.3019648948</v>
      </c>
      <c r="I129">
        <v>1551.0550546563</v>
      </c>
      <c r="J129">
        <v>1560.5700703086</v>
      </c>
    </row>
    <row r="130" spans="1:10">
      <c r="A130" t="s">
        <v>554</v>
      </c>
      <c r="B130">
        <v>1540.2863546066</v>
      </c>
      <c r="C130">
        <v>1550.2464987074</v>
      </c>
      <c r="D130">
        <v>1560.4638708869</v>
      </c>
      <c r="E130">
        <v>1539.8830317292</v>
      </c>
      <c r="F130">
        <v>1550.1677031672</v>
      </c>
      <c r="G130">
        <v>1559.970118044</v>
      </c>
      <c r="H130">
        <v>1541.301384888</v>
      </c>
      <c r="I130">
        <v>1551.0523148739</v>
      </c>
      <c r="J130">
        <v>1560.5694757096</v>
      </c>
    </row>
    <row r="131" spans="1:10">
      <c r="A131" t="s">
        <v>555</v>
      </c>
      <c r="B131">
        <v>1540.2846168799</v>
      </c>
      <c r="C131">
        <v>1550.2490406941</v>
      </c>
      <c r="D131">
        <v>1560.4656544438</v>
      </c>
      <c r="E131">
        <v>1539.8834183176</v>
      </c>
      <c r="F131">
        <v>1550.1706347553</v>
      </c>
      <c r="G131">
        <v>1559.9675440776</v>
      </c>
      <c r="H131">
        <v>1541.3021576007</v>
      </c>
      <c r="I131">
        <v>1551.0548595039</v>
      </c>
      <c r="J131">
        <v>1560.570664908</v>
      </c>
    </row>
    <row r="132" spans="1:10">
      <c r="A132" t="s">
        <v>556</v>
      </c>
      <c r="B132">
        <v>1540.2840376385</v>
      </c>
      <c r="C132">
        <v>1550.247085466</v>
      </c>
      <c r="D132">
        <v>1560.4684275826</v>
      </c>
      <c r="E132">
        <v>1539.8841896092</v>
      </c>
      <c r="F132">
        <v>1550.1690714951</v>
      </c>
      <c r="G132">
        <v>1559.968337555</v>
      </c>
      <c r="H132">
        <v>1541.301384888</v>
      </c>
      <c r="I132">
        <v>1551.0556420271</v>
      </c>
      <c r="J132">
        <v>1560.5712595079</v>
      </c>
    </row>
    <row r="133" spans="1:10">
      <c r="A133" t="s">
        <v>557</v>
      </c>
      <c r="B133">
        <v>1540.2836527357</v>
      </c>
      <c r="C133">
        <v>1550.2478671744</v>
      </c>
      <c r="D133">
        <v>1560.4668434839</v>
      </c>
      <c r="E133">
        <v>1539.883610669</v>
      </c>
      <c r="F133">
        <v>1550.1667246996</v>
      </c>
      <c r="G133">
        <v>1559.970118044</v>
      </c>
      <c r="H133">
        <v>1541.3021576007</v>
      </c>
      <c r="I133">
        <v>1551.0548595039</v>
      </c>
      <c r="J133">
        <v>1560.5728438186</v>
      </c>
    </row>
    <row r="134" spans="1:10">
      <c r="A134" t="s">
        <v>558</v>
      </c>
      <c r="B134">
        <v>1540.2846168799</v>
      </c>
      <c r="C134">
        <v>1550.248453934</v>
      </c>
      <c r="D134">
        <v>1560.4648623969</v>
      </c>
      <c r="E134">
        <v>1539.8824527898</v>
      </c>
      <c r="F134">
        <v>1550.1702448955</v>
      </c>
      <c r="G134">
        <v>1559.970118044</v>
      </c>
      <c r="H134">
        <v>1541.3021576007</v>
      </c>
      <c r="I134">
        <v>1551.0530973946</v>
      </c>
      <c r="J134">
        <v>1560.5686835573</v>
      </c>
    </row>
    <row r="135" spans="1:10">
      <c r="A135" t="s">
        <v>559</v>
      </c>
      <c r="B135">
        <v>1540.2823018039</v>
      </c>
      <c r="C135">
        <v>1550.2490406941</v>
      </c>
      <c r="D135">
        <v>1560.4662489636</v>
      </c>
      <c r="E135">
        <v>1539.8841896092</v>
      </c>
      <c r="F135">
        <v>1550.1680930258</v>
      </c>
      <c r="G135">
        <v>1559.970911524</v>
      </c>
      <c r="H135">
        <v>1541.3006121761</v>
      </c>
      <c r="I135">
        <v>1551.0548595039</v>
      </c>
      <c r="J135">
        <v>1560.5702678627</v>
      </c>
    </row>
    <row r="136" spans="1:10">
      <c r="A136" t="s">
        <v>560</v>
      </c>
      <c r="B136">
        <v>1540.2865470586</v>
      </c>
      <c r="C136">
        <v>1550.2490406941</v>
      </c>
      <c r="D136">
        <v>1560.4662489636</v>
      </c>
      <c r="E136">
        <v>1539.883610669</v>
      </c>
      <c r="F136">
        <v>1550.1694632654</v>
      </c>
      <c r="G136">
        <v>1559.9695239021</v>
      </c>
      <c r="H136">
        <v>1541.3021576007</v>
      </c>
      <c r="I136">
        <v>1551.0556420271</v>
      </c>
      <c r="J136">
        <v>1560.5686835573</v>
      </c>
    </row>
    <row r="137" spans="1:10">
      <c r="A137" t="s">
        <v>561</v>
      </c>
      <c r="B137">
        <v>1540.285582912</v>
      </c>
      <c r="C137">
        <v>1550.2459119493</v>
      </c>
      <c r="D137">
        <v>1560.4644654054</v>
      </c>
      <c r="E137">
        <v>1539.8830317292</v>
      </c>
      <c r="F137">
        <v>1550.1682898662</v>
      </c>
      <c r="G137">
        <v>1559.9693265</v>
      </c>
      <c r="H137">
        <v>1541.3023503067</v>
      </c>
      <c r="I137">
        <v>1551.0542721337</v>
      </c>
      <c r="J137">
        <v>1560.5692762189</v>
      </c>
    </row>
    <row r="138" spans="1:10">
      <c r="A138" t="s">
        <v>562</v>
      </c>
      <c r="B138">
        <v>1540.2877055455</v>
      </c>
      <c r="C138">
        <v>1550.2459119493</v>
      </c>
      <c r="D138">
        <v>1560.4676355329</v>
      </c>
      <c r="E138">
        <v>1539.8847685499</v>
      </c>
      <c r="F138">
        <v>1550.1700480546</v>
      </c>
      <c r="G138">
        <v>1559.9693265</v>
      </c>
      <c r="H138">
        <v>1541.3008048817</v>
      </c>
      <c r="I138">
        <v>1551.0530973946</v>
      </c>
      <c r="J138">
        <v>1560.569078665</v>
      </c>
    </row>
    <row r="139" spans="1:10">
      <c r="A139" t="s">
        <v>563</v>
      </c>
      <c r="B139">
        <v>1540.2863546066</v>
      </c>
      <c r="C139">
        <v>1550.2464987074</v>
      </c>
      <c r="D139">
        <v>1560.4654569161</v>
      </c>
      <c r="E139">
        <v>1539.8841896092</v>
      </c>
      <c r="F139">
        <v>1550.1682898662</v>
      </c>
      <c r="G139">
        <v>1559.9687323587</v>
      </c>
      <c r="H139">
        <v>1541.2996448703</v>
      </c>
      <c r="I139">
        <v>1551.0542721337</v>
      </c>
      <c r="J139">
        <v>1560.5688811111</v>
      </c>
    </row>
    <row r="140" spans="1:10">
      <c r="A140" t="s">
        <v>564</v>
      </c>
      <c r="B140">
        <v>1540.28500367</v>
      </c>
      <c r="C140">
        <v>1550.2445434858</v>
      </c>
      <c r="D140">
        <v>1560.4684275826</v>
      </c>
      <c r="E140">
        <v>1539.8822604387</v>
      </c>
      <c r="F140">
        <v>1550.1682898662</v>
      </c>
      <c r="G140">
        <v>1559.970911524</v>
      </c>
      <c r="H140">
        <v>1541.3015775938</v>
      </c>
      <c r="I140">
        <v>1551.0550546563</v>
      </c>
      <c r="J140">
        <v>1560.5718521714</v>
      </c>
    </row>
    <row r="141" spans="1:10">
      <c r="A141" t="s">
        <v>565</v>
      </c>
      <c r="B141">
        <v>1540.2873206409</v>
      </c>
      <c r="C141">
        <v>1550.2472804152</v>
      </c>
      <c r="D141">
        <v>1560.4650599244</v>
      </c>
      <c r="E141">
        <v>1539.8824527898</v>
      </c>
      <c r="F141">
        <v>1550.1684847956</v>
      </c>
      <c r="G141">
        <v>1559.970118044</v>
      </c>
      <c r="H141">
        <v>1541.301190293</v>
      </c>
      <c r="I141">
        <v>1551.0536847639</v>
      </c>
      <c r="J141">
        <v>1560.5714570623</v>
      </c>
    </row>
    <row r="142" spans="1:10">
      <c r="A142" t="s">
        <v>566</v>
      </c>
      <c r="B142">
        <v>1540.2867413975</v>
      </c>
      <c r="C142">
        <v>1550.247085466</v>
      </c>
      <c r="D142">
        <v>1560.4660494993</v>
      </c>
      <c r="E142">
        <v>1539.883610669</v>
      </c>
      <c r="F142">
        <v>1550.1682898662</v>
      </c>
      <c r="G142">
        <v>1559.9695239021</v>
      </c>
      <c r="H142">
        <v>1541.3002248758</v>
      </c>
      <c r="I142">
        <v>1551.0550546563</v>
      </c>
      <c r="J142">
        <v>1560.5684840668</v>
      </c>
    </row>
    <row r="143" spans="1:10">
      <c r="A143" t="s">
        <v>567</v>
      </c>
      <c r="B143">
        <v>1540.2834583976</v>
      </c>
      <c r="C143">
        <v>1550.2433699729</v>
      </c>
      <c r="D143">
        <v>1560.4654569161</v>
      </c>
      <c r="E143">
        <v>1539.883610669</v>
      </c>
      <c r="F143">
        <v>1550.1667246996</v>
      </c>
      <c r="G143">
        <v>1559.970118044</v>
      </c>
      <c r="H143">
        <v>1541.3008048817</v>
      </c>
      <c r="I143">
        <v>1551.0542721337</v>
      </c>
      <c r="J143">
        <v>1560.5702678627</v>
      </c>
    </row>
    <row r="144" spans="1:10">
      <c r="A144" t="s">
        <v>568</v>
      </c>
      <c r="B144">
        <v>1540.2848112183</v>
      </c>
      <c r="C144">
        <v>1550.2445434858</v>
      </c>
      <c r="D144">
        <v>1560.4646629328</v>
      </c>
      <c r="E144">
        <v>1539.8855398428</v>
      </c>
      <c r="F144">
        <v>1550.1684847956</v>
      </c>
      <c r="G144">
        <v>1559.9695239021</v>
      </c>
      <c r="H144">
        <v>1541.3015775938</v>
      </c>
      <c r="I144">
        <v>1551.0536847639</v>
      </c>
      <c r="J144">
        <v>1560.5714570623</v>
      </c>
    </row>
    <row r="145" spans="1:10">
      <c r="A145" t="s">
        <v>569</v>
      </c>
      <c r="B145">
        <v>1540.2836527357</v>
      </c>
      <c r="C145">
        <v>1550.2459119493</v>
      </c>
      <c r="D145">
        <v>1560.4642678781</v>
      </c>
      <c r="E145">
        <v>1539.883610669</v>
      </c>
      <c r="F145">
        <v>1550.1680930258</v>
      </c>
      <c r="G145">
        <v>1559.970118044</v>
      </c>
      <c r="H145">
        <v>1541.3031249097</v>
      </c>
      <c r="I145">
        <v>1551.0542721337</v>
      </c>
      <c r="J145">
        <v>1560.5692762189</v>
      </c>
    </row>
    <row r="146" spans="1:10">
      <c r="A146" t="s">
        <v>570</v>
      </c>
      <c r="B146">
        <v>1540.2865470586</v>
      </c>
      <c r="C146">
        <v>1550.2472804152</v>
      </c>
      <c r="D146">
        <v>1560.4658519715</v>
      </c>
      <c r="E146">
        <v>1539.8830317292</v>
      </c>
      <c r="F146">
        <v>1550.1677031672</v>
      </c>
      <c r="G146">
        <v>1559.9713063291</v>
      </c>
      <c r="H146">
        <v>1541.3023503067</v>
      </c>
      <c r="I146">
        <v>1551.0536847639</v>
      </c>
      <c r="J146">
        <v>1560.5692762189</v>
      </c>
    </row>
    <row r="147" spans="1:10">
      <c r="A147" t="s">
        <v>571</v>
      </c>
      <c r="B147">
        <v>1540.2857753639</v>
      </c>
      <c r="C147">
        <v>1550.2472804152</v>
      </c>
      <c r="D147">
        <v>1560.4658519715</v>
      </c>
      <c r="E147">
        <v>1539.8841896092</v>
      </c>
      <c r="F147">
        <v>1550.1692664247</v>
      </c>
      <c r="G147">
        <v>1559.970118044</v>
      </c>
      <c r="H147">
        <v>1541.302544902</v>
      </c>
      <c r="I147">
        <v>1551.0562293984</v>
      </c>
      <c r="J147">
        <v>1560.5700703086</v>
      </c>
    </row>
    <row r="148" spans="1:10">
      <c r="A148" t="s">
        <v>572</v>
      </c>
      <c r="B148">
        <v>1540.2869338497</v>
      </c>
      <c r="C148">
        <v>1550.247085466</v>
      </c>
      <c r="D148">
        <v>1560.467041012</v>
      </c>
      <c r="E148">
        <v>1539.8824527898</v>
      </c>
      <c r="F148">
        <v>1550.1680930258</v>
      </c>
      <c r="G148">
        <v>1559.9695239021</v>
      </c>
      <c r="H148">
        <v>1541.3031249097</v>
      </c>
      <c r="I148">
        <v>1551.0536847639</v>
      </c>
      <c r="J148">
        <v>1560.5716546168</v>
      </c>
    </row>
    <row r="149" spans="1:10">
      <c r="A149" t="s">
        <v>573</v>
      </c>
      <c r="B149">
        <v>1540.2853904602</v>
      </c>
      <c r="C149">
        <v>1550.2459119493</v>
      </c>
      <c r="D149">
        <v>1560.4638708869</v>
      </c>
      <c r="E149">
        <v>1539.883610669</v>
      </c>
      <c r="F149">
        <v>1550.1673113978</v>
      </c>
      <c r="G149">
        <v>1559.9689297607</v>
      </c>
      <c r="H149">
        <v>1541.299452165</v>
      </c>
      <c r="I149">
        <v>1551.0542721337</v>
      </c>
      <c r="J149">
        <v>1560.5702678627</v>
      </c>
    </row>
    <row r="150" spans="1:10">
      <c r="A150" t="s">
        <v>574</v>
      </c>
      <c r="B150">
        <v>1540.2836527357</v>
      </c>
      <c r="C150">
        <v>1550.2459119493</v>
      </c>
      <c r="D150">
        <v>1560.4644654054</v>
      </c>
      <c r="E150">
        <v>1539.8822604387</v>
      </c>
      <c r="F150">
        <v>1550.1677031672</v>
      </c>
      <c r="G150">
        <v>1559.9693265</v>
      </c>
      <c r="H150">
        <v>1541.302544902</v>
      </c>
      <c r="I150">
        <v>1551.0556420271</v>
      </c>
      <c r="J150">
        <v>1560.5714570623</v>
      </c>
    </row>
    <row r="151" spans="1:10">
      <c r="A151" t="s">
        <v>575</v>
      </c>
      <c r="B151">
        <v>1540.2867413975</v>
      </c>
      <c r="C151">
        <v>1550.2453251916</v>
      </c>
      <c r="D151">
        <v>1560.467041012</v>
      </c>
      <c r="E151">
        <v>1539.883610669</v>
      </c>
      <c r="F151">
        <v>1550.1680930258</v>
      </c>
      <c r="G151">
        <v>1559.970911524</v>
      </c>
      <c r="H151">
        <v>1541.3035103221</v>
      </c>
      <c r="I151">
        <v>1551.0562293984</v>
      </c>
      <c r="J151">
        <v>1560.5696732636</v>
      </c>
    </row>
    <row r="152" spans="1:10">
      <c r="A152" t="s">
        <v>576</v>
      </c>
      <c r="B152">
        <v>1540.2832659463</v>
      </c>
      <c r="C152">
        <v>1550.247085466</v>
      </c>
      <c r="D152">
        <v>1560.4662489636</v>
      </c>
      <c r="E152">
        <v>1539.8824527898</v>
      </c>
      <c r="F152">
        <v>1550.1692664247</v>
      </c>
      <c r="G152">
        <v>1559.9713063291</v>
      </c>
      <c r="H152">
        <v>1541.3033176159</v>
      </c>
      <c r="I152">
        <v>1551.0523148739</v>
      </c>
      <c r="J152">
        <v>1560.570465417</v>
      </c>
    </row>
    <row r="153" spans="1:10">
      <c r="A153" t="s">
        <v>577</v>
      </c>
      <c r="B153">
        <v>1540.2869338497</v>
      </c>
      <c r="C153">
        <v>1550.2459119493</v>
      </c>
      <c r="D153">
        <v>1560.4652574519</v>
      </c>
      <c r="E153">
        <v>1539.8838030204</v>
      </c>
      <c r="F153">
        <v>1550.1663348418</v>
      </c>
      <c r="G153">
        <v>1559.9695239021</v>
      </c>
      <c r="H153">
        <v>1541.301384888</v>
      </c>
      <c r="I153">
        <v>1551.0542721337</v>
      </c>
      <c r="J153">
        <v>1560.5684840668</v>
      </c>
    </row>
    <row r="154" spans="1:10">
      <c r="A154" t="s">
        <v>578</v>
      </c>
      <c r="B154">
        <v>1540.2842319768</v>
      </c>
      <c r="C154">
        <v>1550.2453251916</v>
      </c>
      <c r="D154">
        <v>1560.4628813148</v>
      </c>
      <c r="E154">
        <v>1539.883610669</v>
      </c>
      <c r="F154">
        <v>1550.1684847956</v>
      </c>
      <c r="G154">
        <v>1559.970911524</v>
      </c>
      <c r="H154">
        <v>1541.3021576007</v>
      </c>
      <c r="I154">
        <v>1551.0548595039</v>
      </c>
      <c r="J154">
        <v>1560.5694757096</v>
      </c>
    </row>
    <row r="155" spans="1:10">
      <c r="A155" t="s">
        <v>579</v>
      </c>
      <c r="B155">
        <v>1540.285582912</v>
      </c>
      <c r="C155">
        <v>1550.2451302429</v>
      </c>
      <c r="D155">
        <v>1560.4682300542</v>
      </c>
      <c r="E155">
        <v>1539.883610669</v>
      </c>
      <c r="F155">
        <v>1550.1680930258</v>
      </c>
      <c r="G155">
        <v>1559.9707121863</v>
      </c>
      <c r="H155">
        <v>1541.3021576007</v>
      </c>
      <c r="I155">
        <v>1551.0556420271</v>
      </c>
      <c r="J155">
        <v>1560.5716546168</v>
      </c>
    </row>
    <row r="156" spans="1:10">
      <c r="A156" t="s">
        <v>580</v>
      </c>
      <c r="B156">
        <v>1540.2853904602</v>
      </c>
      <c r="C156">
        <v>1550.2492356438</v>
      </c>
      <c r="D156">
        <v>1560.4654569161</v>
      </c>
      <c r="E156">
        <v>1539.8830317292</v>
      </c>
      <c r="F156">
        <v>1550.1678980965</v>
      </c>
      <c r="G156">
        <v>1559.972097875</v>
      </c>
      <c r="H156">
        <v>1541.3031249097</v>
      </c>
      <c r="I156">
        <v>1551.0536847639</v>
      </c>
      <c r="J156">
        <v>1560.5722492175</v>
      </c>
    </row>
    <row r="157" spans="1:10">
      <c r="A157" t="s">
        <v>581</v>
      </c>
      <c r="B157">
        <v>1540.2884772422</v>
      </c>
      <c r="C157">
        <v>1550.2492356438</v>
      </c>
      <c r="D157">
        <v>1560.467041012</v>
      </c>
      <c r="E157">
        <v>1539.8830317292</v>
      </c>
      <c r="F157">
        <v>1550.1690714951</v>
      </c>
      <c r="G157">
        <v>1559.970118044</v>
      </c>
      <c r="H157">
        <v>1541.301190293</v>
      </c>
      <c r="I157">
        <v>1551.0536847639</v>
      </c>
      <c r="J157">
        <v>1560.5708624623</v>
      </c>
    </row>
    <row r="158" spans="1:10">
      <c r="A158" t="s">
        <v>582</v>
      </c>
      <c r="B158">
        <v>1540.2871263019</v>
      </c>
      <c r="C158">
        <v>1550.2478671744</v>
      </c>
      <c r="D158">
        <v>1560.4652574519</v>
      </c>
      <c r="E158">
        <v>1539.8843819608</v>
      </c>
      <c r="F158">
        <v>1550.168679725</v>
      </c>
      <c r="G158">
        <v>1559.970118044</v>
      </c>
      <c r="H158">
        <v>1541.301190293</v>
      </c>
      <c r="I158">
        <v>1551.0550546563</v>
      </c>
      <c r="J158">
        <v>1560.5712595079</v>
      </c>
    </row>
    <row r="159" spans="1:10">
      <c r="A159" t="s">
        <v>583</v>
      </c>
      <c r="B159">
        <v>1540.285582912</v>
      </c>
      <c r="C159">
        <v>1550.2492356438</v>
      </c>
      <c r="D159">
        <v>1560.4654569161</v>
      </c>
      <c r="E159">
        <v>1539.8824527898</v>
      </c>
      <c r="F159">
        <v>1550.1684847956</v>
      </c>
      <c r="G159">
        <v>1559.970118044</v>
      </c>
      <c r="H159">
        <v>1541.3015775938</v>
      </c>
      <c r="I159">
        <v>1551.0562293984</v>
      </c>
      <c r="J159">
        <v>1560.5702678627</v>
      </c>
    </row>
    <row r="160" spans="1:10">
      <c r="A160" t="s">
        <v>584</v>
      </c>
      <c r="B160">
        <v>1540.2869338497</v>
      </c>
      <c r="C160">
        <v>1550.2464987074</v>
      </c>
      <c r="D160">
        <v>1560.4666440194</v>
      </c>
      <c r="E160">
        <v>1539.883610669</v>
      </c>
      <c r="F160">
        <v>1550.1675082381</v>
      </c>
      <c r="G160">
        <v>1559.9681382179</v>
      </c>
      <c r="H160">
        <v>1541.3021576007</v>
      </c>
      <c r="I160">
        <v>1551.0550546563</v>
      </c>
      <c r="J160">
        <v>1560.570465417</v>
      </c>
    </row>
    <row r="161" spans="1:10">
      <c r="A161" t="s">
        <v>585</v>
      </c>
      <c r="B161">
        <v>1540.2863546066</v>
      </c>
      <c r="C161">
        <v>1550.2478671744</v>
      </c>
      <c r="D161">
        <v>1560.4650599244</v>
      </c>
      <c r="E161">
        <v>1539.8849609016</v>
      </c>
      <c r="F161">
        <v>1550.1680930258</v>
      </c>
      <c r="G161">
        <v>1559.972097875</v>
      </c>
      <c r="H161">
        <v>1541.3029303142</v>
      </c>
      <c r="I161">
        <v>1551.0536847639</v>
      </c>
      <c r="J161">
        <v>1560.5700703086</v>
      </c>
    </row>
    <row r="162" spans="1:10">
      <c r="A162" t="s">
        <v>586</v>
      </c>
      <c r="B162">
        <v>1540.2853904602</v>
      </c>
      <c r="C162">
        <v>1550.2472804152</v>
      </c>
      <c r="D162">
        <v>1560.4668434839</v>
      </c>
      <c r="E162">
        <v>1539.883610669</v>
      </c>
      <c r="F162">
        <v>1550.1677031672</v>
      </c>
      <c r="G162">
        <v>1559.9695239021</v>
      </c>
      <c r="H162">
        <v>1541.3004175813</v>
      </c>
      <c r="I162">
        <v>1551.0562293984</v>
      </c>
      <c r="J162">
        <v>1560.570465417</v>
      </c>
    </row>
    <row r="163" spans="1:10">
      <c r="A163" t="s">
        <v>587</v>
      </c>
      <c r="B163">
        <v>1540.2861621546</v>
      </c>
      <c r="C163">
        <v>1550.2431750247</v>
      </c>
      <c r="D163">
        <v>1560.4658519715</v>
      </c>
      <c r="E163">
        <v>1539.8824527898</v>
      </c>
      <c r="F163">
        <v>1550.1677031672</v>
      </c>
      <c r="G163">
        <v>1559.970118044</v>
      </c>
      <c r="H163">
        <v>1541.3031249097</v>
      </c>
      <c r="I163">
        <v>1551.0562293984</v>
      </c>
      <c r="J163">
        <v>1560.5720516628</v>
      </c>
    </row>
    <row r="164" spans="1:10">
      <c r="A164" t="s">
        <v>588</v>
      </c>
      <c r="B164">
        <v>1540.2859678158</v>
      </c>
      <c r="C164">
        <v>1550.2504091655</v>
      </c>
      <c r="D164">
        <v>1560.4648623969</v>
      </c>
      <c r="E164">
        <v>1539.8841896092</v>
      </c>
      <c r="F164">
        <v>1550.1692664247</v>
      </c>
      <c r="G164">
        <v>1559.9707121863</v>
      </c>
      <c r="H164">
        <v>1541.3015775938</v>
      </c>
      <c r="I164">
        <v>1551.0550546563</v>
      </c>
      <c r="J164">
        <v>1560.5684840668</v>
      </c>
    </row>
    <row r="165" spans="1:10">
      <c r="A165" t="s">
        <v>589</v>
      </c>
      <c r="B165">
        <v>1540.2878998847</v>
      </c>
      <c r="C165">
        <v>1550.2509959271</v>
      </c>
      <c r="D165">
        <v>1560.4650599244</v>
      </c>
      <c r="E165">
        <v>1539.8855398428</v>
      </c>
      <c r="F165">
        <v>1550.168679725</v>
      </c>
      <c r="G165">
        <v>1559.9689297607</v>
      </c>
      <c r="H165">
        <v>1541.3015775938</v>
      </c>
      <c r="I165">
        <v>1551.0536847639</v>
      </c>
      <c r="J165">
        <v>1560.5714570623</v>
      </c>
    </row>
    <row r="166" spans="1:10">
      <c r="A166" t="s">
        <v>590</v>
      </c>
      <c r="B166">
        <v>1540.2865470586</v>
      </c>
      <c r="C166">
        <v>1550.248453934</v>
      </c>
      <c r="D166">
        <v>1560.4658519715</v>
      </c>
      <c r="E166">
        <v>1539.8811025616</v>
      </c>
      <c r="F166">
        <v>1550.1688765656</v>
      </c>
      <c r="G166">
        <v>1559.970911524</v>
      </c>
      <c r="H166">
        <v>1541.3027376081</v>
      </c>
      <c r="I166">
        <v>1551.0530973946</v>
      </c>
      <c r="J166">
        <v>1560.5702678627</v>
      </c>
    </row>
    <row r="167" spans="1:10">
      <c r="A167" t="s">
        <v>591</v>
      </c>
      <c r="B167">
        <v>1540.2848112183</v>
      </c>
      <c r="C167">
        <v>1550.248453934</v>
      </c>
      <c r="D167">
        <v>1560.4658519715</v>
      </c>
      <c r="E167">
        <v>1539.8830317292</v>
      </c>
      <c r="F167">
        <v>1550.1696581951</v>
      </c>
      <c r="G167">
        <v>1559.967346676</v>
      </c>
      <c r="H167">
        <v>1541.3023503067</v>
      </c>
      <c r="I167">
        <v>1551.0562293984</v>
      </c>
      <c r="J167">
        <v>1560.5680889594</v>
      </c>
    </row>
    <row r="168" spans="1:10">
      <c r="A168" t="s">
        <v>592</v>
      </c>
      <c r="B168">
        <v>1540.2834583976</v>
      </c>
      <c r="C168">
        <v>1550.2478671744</v>
      </c>
      <c r="D168">
        <v>1560.4646629328</v>
      </c>
      <c r="E168">
        <v>1539.8816815</v>
      </c>
      <c r="F168">
        <v>1550.1671164688</v>
      </c>
      <c r="G168">
        <v>1559.9687323587</v>
      </c>
      <c r="H168">
        <v>1541.3023503067</v>
      </c>
      <c r="I168">
        <v>1551.0556420271</v>
      </c>
      <c r="J168">
        <v>1560.5692762189</v>
      </c>
    </row>
    <row r="169" spans="1:10">
      <c r="A169" t="s">
        <v>593</v>
      </c>
      <c r="B169">
        <v>1540.2869338497</v>
      </c>
      <c r="C169">
        <v>1550.2464987074</v>
      </c>
      <c r="D169">
        <v>1560.4640684142</v>
      </c>
      <c r="E169">
        <v>1539.8822604387</v>
      </c>
      <c r="F169">
        <v>1550.1677031672</v>
      </c>
      <c r="G169">
        <v>1559.9695239021</v>
      </c>
      <c r="H169">
        <v>1541.301384888</v>
      </c>
      <c r="I169">
        <v>1551.0550546563</v>
      </c>
      <c r="J169">
        <v>1560.570465417</v>
      </c>
    </row>
    <row r="170" spans="1:10">
      <c r="A170" t="s">
        <v>594</v>
      </c>
      <c r="B170">
        <v>1540.2842319768</v>
      </c>
      <c r="C170">
        <v>1550.2459119493</v>
      </c>
      <c r="D170">
        <v>1560.4652574519</v>
      </c>
      <c r="E170">
        <v>1539.8838030204</v>
      </c>
      <c r="F170">
        <v>1550.1688765656</v>
      </c>
      <c r="G170">
        <v>1559.9703173816</v>
      </c>
      <c r="H170">
        <v>1541.3004175813</v>
      </c>
      <c r="I170">
        <v>1551.0548595039</v>
      </c>
      <c r="J170">
        <v>1560.570664908</v>
      </c>
    </row>
    <row r="171" spans="1:10">
      <c r="A171" t="s">
        <v>595</v>
      </c>
      <c r="B171">
        <v>1540.2869338497</v>
      </c>
      <c r="C171">
        <v>1550.2453251916</v>
      </c>
      <c r="D171">
        <v>1560.4678330611</v>
      </c>
      <c r="E171">
        <v>1539.8834183176</v>
      </c>
      <c r="F171">
        <v>1550.1682898662</v>
      </c>
      <c r="G171">
        <v>1559.9713063291</v>
      </c>
      <c r="H171">
        <v>1541.3006121761</v>
      </c>
      <c r="I171">
        <v>1551.0536847639</v>
      </c>
      <c r="J171">
        <v>1560.569078665</v>
      </c>
    </row>
    <row r="172" spans="1:10">
      <c r="A172" t="s">
        <v>596</v>
      </c>
      <c r="B172">
        <v>1540.2846168799</v>
      </c>
      <c r="C172">
        <v>1550.252364402</v>
      </c>
      <c r="D172">
        <v>1560.467041012</v>
      </c>
      <c r="E172">
        <v>1539.883610669</v>
      </c>
      <c r="F172">
        <v>1550.1684847956</v>
      </c>
      <c r="G172">
        <v>1559.9681382179</v>
      </c>
      <c r="H172">
        <v>1541.3023503067</v>
      </c>
      <c r="I172">
        <v>1551.0536847639</v>
      </c>
      <c r="J172">
        <v>1560.5688811111</v>
      </c>
    </row>
    <row r="173" spans="1:10">
      <c r="A173" t="s">
        <v>597</v>
      </c>
      <c r="B173">
        <v>1540.2863546066</v>
      </c>
      <c r="C173">
        <v>1550.248453934</v>
      </c>
      <c r="D173">
        <v>1560.4640684142</v>
      </c>
      <c r="E173">
        <v>1539.8838030204</v>
      </c>
      <c r="F173">
        <v>1550.1688765656</v>
      </c>
      <c r="G173">
        <v>1559.9707121863</v>
      </c>
      <c r="H173">
        <v>1541.3019648948</v>
      </c>
      <c r="I173">
        <v>1551.0548595039</v>
      </c>
      <c r="J173">
        <v>1560.5688811111</v>
      </c>
    </row>
    <row r="174" spans="1:10">
      <c r="A174" t="s">
        <v>598</v>
      </c>
      <c r="B174">
        <v>1540.2836527357</v>
      </c>
      <c r="C174">
        <v>1550.2472804152</v>
      </c>
      <c r="D174">
        <v>1560.4632763689</v>
      </c>
      <c r="E174">
        <v>1539.883610669</v>
      </c>
      <c r="F174">
        <v>1550.1677031672</v>
      </c>
      <c r="G174">
        <v>1559.9695239021</v>
      </c>
      <c r="H174">
        <v>1541.3017702996</v>
      </c>
      <c r="I174">
        <v>1551.0542721337</v>
      </c>
      <c r="J174">
        <v>1560.5698708177</v>
      </c>
    </row>
    <row r="175" spans="1:10">
      <c r="A175" t="s">
        <v>599</v>
      </c>
      <c r="B175">
        <v>1540.2836527357</v>
      </c>
      <c r="C175">
        <v>1550.2490406941</v>
      </c>
      <c r="D175">
        <v>1560.4658519715</v>
      </c>
      <c r="E175">
        <v>1539.8830317292</v>
      </c>
      <c r="F175">
        <v>1550.1680930258</v>
      </c>
      <c r="G175">
        <v>1559.9681382179</v>
      </c>
      <c r="H175">
        <v>1541.3027376081</v>
      </c>
      <c r="I175">
        <v>1551.0556420271</v>
      </c>
      <c r="J175">
        <v>1560.569078665</v>
      </c>
    </row>
    <row r="176" spans="1:10">
      <c r="A176" t="s">
        <v>600</v>
      </c>
      <c r="B176">
        <v>1540.285582912</v>
      </c>
      <c r="C176">
        <v>1550.2459119493</v>
      </c>
      <c r="D176">
        <v>1560.4660494993</v>
      </c>
      <c r="E176">
        <v>1539.8841896092</v>
      </c>
      <c r="F176">
        <v>1550.1678980965</v>
      </c>
      <c r="G176">
        <v>1559.9689297607</v>
      </c>
      <c r="H176">
        <v>1541.3009975873</v>
      </c>
      <c r="I176">
        <v>1551.0548595039</v>
      </c>
      <c r="J176">
        <v>1560.5680889594</v>
      </c>
    </row>
    <row r="177" spans="1:10">
      <c r="A177" t="s">
        <v>601</v>
      </c>
      <c r="B177">
        <v>1540.2884772422</v>
      </c>
      <c r="C177">
        <v>1550.2478671744</v>
      </c>
      <c r="D177">
        <v>1560.4640684142</v>
      </c>
      <c r="E177">
        <v>1539.8830317292</v>
      </c>
      <c r="F177">
        <v>1550.1684847956</v>
      </c>
      <c r="G177">
        <v>1559.9693265</v>
      </c>
      <c r="H177">
        <v>1541.3008048817</v>
      </c>
      <c r="I177">
        <v>1551.0556420271</v>
      </c>
      <c r="J177">
        <v>1560.5696732636</v>
      </c>
    </row>
    <row r="178" spans="1:10">
      <c r="A178" t="s">
        <v>602</v>
      </c>
      <c r="B178">
        <v>1540.2842319768</v>
      </c>
      <c r="C178">
        <v>1550.247085466</v>
      </c>
      <c r="D178">
        <v>1560.4666440194</v>
      </c>
      <c r="E178">
        <v>1539.8824527898</v>
      </c>
      <c r="F178">
        <v>1550.1677031672</v>
      </c>
      <c r="G178">
        <v>1559.970911524</v>
      </c>
      <c r="H178">
        <v>1541.3021576007</v>
      </c>
      <c r="I178">
        <v>1551.0562293984</v>
      </c>
      <c r="J178">
        <v>1560.5700703086</v>
      </c>
    </row>
    <row r="179" spans="1:10">
      <c r="A179" t="s">
        <v>603</v>
      </c>
      <c r="B179">
        <v>1540.2853904602</v>
      </c>
      <c r="C179">
        <v>1550.247085466</v>
      </c>
      <c r="D179">
        <v>1560.4630788418</v>
      </c>
      <c r="E179">
        <v>1539.8849609016</v>
      </c>
      <c r="F179">
        <v>1550.1682898662</v>
      </c>
      <c r="G179">
        <v>1559.9707121863</v>
      </c>
      <c r="H179">
        <v>1541.301190293</v>
      </c>
      <c r="I179">
        <v>1551.0542721337</v>
      </c>
      <c r="J179">
        <v>1560.5688811111</v>
      </c>
    </row>
    <row r="180" spans="1:10">
      <c r="A180" t="s">
        <v>604</v>
      </c>
      <c r="B180">
        <v>1540.2894432792</v>
      </c>
      <c r="C180">
        <v>1550.2472804152</v>
      </c>
      <c r="D180">
        <v>1560.4648623969</v>
      </c>
      <c r="E180">
        <v>1539.8849609016</v>
      </c>
      <c r="F180">
        <v>1550.1677031672</v>
      </c>
      <c r="G180">
        <v>1559.9675440776</v>
      </c>
      <c r="H180">
        <v>1541.3017702996</v>
      </c>
      <c r="I180">
        <v>1551.0517275057</v>
      </c>
      <c r="J180">
        <v>1560.570465417</v>
      </c>
    </row>
    <row r="181" spans="1:10">
      <c r="A181" t="s">
        <v>605</v>
      </c>
      <c r="B181">
        <v>1540.2832659463</v>
      </c>
      <c r="C181">
        <v>1550.2445434858</v>
      </c>
      <c r="D181">
        <v>1560.4684275826</v>
      </c>
      <c r="E181">
        <v>1539.883610669</v>
      </c>
      <c r="F181">
        <v>1550.168679725</v>
      </c>
      <c r="G181">
        <v>1559.9689297607</v>
      </c>
      <c r="H181">
        <v>1541.3002248758</v>
      </c>
      <c r="I181">
        <v>1551.0548595039</v>
      </c>
      <c r="J181">
        <v>1560.5698708177</v>
      </c>
    </row>
    <row r="182" spans="1:10">
      <c r="A182" t="s">
        <v>606</v>
      </c>
      <c r="B182">
        <v>1540.2884772422</v>
      </c>
      <c r="C182">
        <v>1550.2451302429</v>
      </c>
      <c r="D182">
        <v>1560.4636733597</v>
      </c>
      <c r="E182">
        <v>1539.883610669</v>
      </c>
      <c r="F182">
        <v>1550.1677031672</v>
      </c>
      <c r="G182">
        <v>1559.9675440776</v>
      </c>
      <c r="H182">
        <v>1541.3019648948</v>
      </c>
      <c r="I182">
        <v>1551.0542721337</v>
      </c>
      <c r="J182">
        <v>1560.570664908</v>
      </c>
    </row>
    <row r="183" spans="1:10">
      <c r="A183" t="s">
        <v>607</v>
      </c>
      <c r="B183">
        <v>1540.2867413975</v>
      </c>
      <c r="C183">
        <v>1550.2464987074</v>
      </c>
      <c r="D183">
        <v>1560.4652574519</v>
      </c>
      <c r="E183">
        <v>1539.8834183176</v>
      </c>
      <c r="F183">
        <v>1550.1690714951</v>
      </c>
      <c r="G183">
        <v>1559.9687323587</v>
      </c>
      <c r="H183">
        <v>1541.3015775938</v>
      </c>
      <c r="I183">
        <v>1551.0550546563</v>
      </c>
      <c r="J183">
        <v>1560.5698708177</v>
      </c>
    </row>
    <row r="184" spans="1:10">
      <c r="A184" t="s">
        <v>608</v>
      </c>
      <c r="B184">
        <v>1540.285582912</v>
      </c>
      <c r="C184">
        <v>1550.2490406941</v>
      </c>
      <c r="D184">
        <v>1560.4644654054</v>
      </c>
      <c r="E184">
        <v>1539.883610669</v>
      </c>
      <c r="F184">
        <v>1550.1688765656</v>
      </c>
      <c r="G184">
        <v>1559.9693265</v>
      </c>
      <c r="H184">
        <v>1541.301384888</v>
      </c>
      <c r="I184">
        <v>1551.0550546563</v>
      </c>
      <c r="J184">
        <v>1560.5708624623</v>
      </c>
    </row>
    <row r="185" spans="1:10">
      <c r="A185" t="s">
        <v>609</v>
      </c>
      <c r="B185">
        <v>1540.2880923372</v>
      </c>
      <c r="C185">
        <v>1550.2459119493</v>
      </c>
      <c r="D185">
        <v>1560.4646629328</v>
      </c>
      <c r="E185">
        <v>1539.8834183176</v>
      </c>
      <c r="F185">
        <v>1550.1680930258</v>
      </c>
      <c r="G185">
        <v>1559.9707121863</v>
      </c>
      <c r="H185">
        <v>1541.3004175813</v>
      </c>
      <c r="I185">
        <v>1551.0536847639</v>
      </c>
      <c r="J185">
        <v>1560.5684840668</v>
      </c>
    </row>
    <row r="186" spans="1:10">
      <c r="A186" t="s">
        <v>610</v>
      </c>
      <c r="B186">
        <v>1540.2865470586</v>
      </c>
      <c r="C186">
        <v>1550.2451302429</v>
      </c>
      <c r="D186">
        <v>1560.4664464915</v>
      </c>
      <c r="E186">
        <v>1539.883610669</v>
      </c>
      <c r="F186">
        <v>1550.168679725</v>
      </c>
      <c r="G186">
        <v>1559.9707121863</v>
      </c>
      <c r="H186">
        <v>1541.301384888</v>
      </c>
      <c r="I186">
        <v>1551.0556420271</v>
      </c>
      <c r="J186">
        <v>1560.5688811111</v>
      </c>
    </row>
    <row r="187" spans="1:10">
      <c r="A187" t="s">
        <v>611</v>
      </c>
      <c r="B187">
        <v>1540.2892508264</v>
      </c>
      <c r="C187">
        <v>1550.2490406941</v>
      </c>
      <c r="D187">
        <v>1560.4680325259</v>
      </c>
      <c r="E187">
        <v>1539.8843819608</v>
      </c>
      <c r="F187">
        <v>1550.1680930258</v>
      </c>
      <c r="G187">
        <v>1559.9695239021</v>
      </c>
      <c r="H187">
        <v>1541.3035103221</v>
      </c>
      <c r="I187">
        <v>1551.0556420271</v>
      </c>
      <c r="J187">
        <v>1560.5680889594</v>
      </c>
    </row>
    <row r="188" spans="1:10">
      <c r="A188" t="s">
        <v>612</v>
      </c>
      <c r="B188">
        <v>1540.2865470586</v>
      </c>
      <c r="C188">
        <v>1550.2478671744</v>
      </c>
      <c r="D188">
        <v>1560.4638708869</v>
      </c>
      <c r="E188">
        <v>1539.8824527898</v>
      </c>
      <c r="F188">
        <v>1550.1682898662</v>
      </c>
      <c r="G188">
        <v>1559.9689297607</v>
      </c>
      <c r="H188">
        <v>1541.3021576007</v>
      </c>
      <c r="I188">
        <v>1551.0536847639</v>
      </c>
      <c r="J188">
        <v>1560.5716546168</v>
      </c>
    </row>
    <row r="189" spans="1:10">
      <c r="A189" t="s">
        <v>613</v>
      </c>
      <c r="B189">
        <v>1540.28500367</v>
      </c>
      <c r="C189">
        <v>1550.2472804152</v>
      </c>
      <c r="D189">
        <v>1560.4680325259</v>
      </c>
      <c r="E189">
        <v>1539.8822604387</v>
      </c>
      <c r="F189">
        <v>1550.1677031672</v>
      </c>
      <c r="G189">
        <v>1559.9695239021</v>
      </c>
      <c r="H189">
        <v>1541.2998375756</v>
      </c>
      <c r="I189">
        <v>1551.0536847639</v>
      </c>
      <c r="J189">
        <v>1560.5714570623</v>
      </c>
    </row>
    <row r="190" spans="1:10">
      <c r="A190" t="s">
        <v>614</v>
      </c>
      <c r="B190">
        <v>1540.2844244283</v>
      </c>
      <c r="C190">
        <v>1550.2478671744</v>
      </c>
      <c r="D190">
        <v>1560.4658519715</v>
      </c>
      <c r="E190">
        <v>1539.8843819608</v>
      </c>
      <c r="F190">
        <v>1550.1669215397</v>
      </c>
      <c r="G190">
        <v>1559.970118044</v>
      </c>
      <c r="H190">
        <v>1541.301384888</v>
      </c>
      <c r="I190">
        <v>1551.0536847639</v>
      </c>
      <c r="J190">
        <v>1560.5700703086</v>
      </c>
    </row>
    <row r="191" spans="1:10">
      <c r="A191" t="s">
        <v>615</v>
      </c>
      <c r="B191">
        <v>1540.2842319768</v>
      </c>
      <c r="C191">
        <v>1550.2478671744</v>
      </c>
      <c r="D191">
        <v>1560.4658519715</v>
      </c>
      <c r="E191">
        <v>1539.883610669</v>
      </c>
      <c r="F191">
        <v>1550.1690714951</v>
      </c>
      <c r="G191">
        <v>1559.9679408162</v>
      </c>
      <c r="H191">
        <v>1541.3006121761</v>
      </c>
      <c r="I191">
        <v>1551.054467286</v>
      </c>
      <c r="J191">
        <v>1560.5676919155</v>
      </c>
    </row>
    <row r="192" spans="1:10">
      <c r="A192" t="s">
        <v>616</v>
      </c>
      <c r="B192">
        <v>1540.2840376385</v>
      </c>
      <c r="C192">
        <v>1550.2478671744</v>
      </c>
      <c r="D192">
        <v>1560.4644654054</v>
      </c>
      <c r="E192">
        <v>1539.883610669</v>
      </c>
      <c r="F192">
        <v>1550.1706347553</v>
      </c>
      <c r="G192">
        <v>1559.9693265</v>
      </c>
      <c r="H192">
        <v>1541.3037030285</v>
      </c>
      <c r="I192">
        <v>1551.0550546563</v>
      </c>
      <c r="J192">
        <v>1560.5708624623</v>
      </c>
    </row>
    <row r="193" spans="1:10">
      <c r="A193" t="s">
        <v>617</v>
      </c>
      <c r="B193">
        <v>1540.2877055455</v>
      </c>
      <c r="C193">
        <v>1550.2472804152</v>
      </c>
      <c r="D193">
        <v>1560.4646629328</v>
      </c>
      <c r="E193">
        <v>1539.883610669</v>
      </c>
      <c r="F193">
        <v>1550.1684847956</v>
      </c>
      <c r="G193">
        <v>1559.970118044</v>
      </c>
      <c r="H193">
        <v>1541.3035103221</v>
      </c>
      <c r="I193">
        <v>1551.0556420271</v>
      </c>
      <c r="J193">
        <v>1560.5712595079</v>
      </c>
    </row>
    <row r="194" spans="1:10">
      <c r="A194" t="s">
        <v>618</v>
      </c>
      <c r="B194">
        <v>1540.2838451871</v>
      </c>
      <c r="C194">
        <v>1550.247085466</v>
      </c>
      <c r="D194">
        <v>1560.4648623969</v>
      </c>
      <c r="E194">
        <v>1539.8824527898</v>
      </c>
      <c r="F194">
        <v>1550.1682898662</v>
      </c>
      <c r="G194">
        <v>1559.9715037317</v>
      </c>
      <c r="H194">
        <v>1541.3009975873</v>
      </c>
      <c r="I194">
        <v>1551.0548595039</v>
      </c>
      <c r="J194">
        <v>1560.5680889594</v>
      </c>
    </row>
    <row r="195" spans="1:10">
      <c r="A195" t="s">
        <v>619</v>
      </c>
      <c r="B195">
        <v>1540.28500367</v>
      </c>
      <c r="C195">
        <v>1550.2492356438</v>
      </c>
      <c r="D195">
        <v>1560.4676355329</v>
      </c>
      <c r="E195">
        <v>1539.8830317292</v>
      </c>
      <c r="F195">
        <v>1550.1671164688</v>
      </c>
      <c r="G195">
        <v>1559.9726920189</v>
      </c>
      <c r="H195">
        <v>1541.3017702996</v>
      </c>
      <c r="I195">
        <v>1551.0542721337</v>
      </c>
      <c r="J195">
        <v>1560.5720516628</v>
      </c>
    </row>
    <row r="196" spans="1:10">
      <c r="A196" t="s">
        <v>620</v>
      </c>
      <c r="B196">
        <v>1540.2853904602</v>
      </c>
      <c r="C196">
        <v>1550.247085466</v>
      </c>
      <c r="D196">
        <v>1560.4640684142</v>
      </c>
      <c r="E196">
        <v>1539.882839378</v>
      </c>
      <c r="F196">
        <v>1550.168679725</v>
      </c>
      <c r="G196">
        <v>1559.9675440776</v>
      </c>
      <c r="H196">
        <v>1541.301190293</v>
      </c>
      <c r="I196">
        <v>1551.0550546563</v>
      </c>
      <c r="J196">
        <v>1560.5672948717</v>
      </c>
    </row>
    <row r="197" spans="1:10">
      <c r="A197" t="s">
        <v>621</v>
      </c>
      <c r="B197">
        <v>1540.2824942549</v>
      </c>
      <c r="C197">
        <v>1550.248453934</v>
      </c>
      <c r="D197">
        <v>1560.4662489636</v>
      </c>
      <c r="E197">
        <v>1539.883610669</v>
      </c>
      <c r="F197">
        <v>1550.1690714951</v>
      </c>
      <c r="G197">
        <v>1559.970118044</v>
      </c>
      <c r="H197">
        <v>1541.3017702996</v>
      </c>
      <c r="I197">
        <v>1551.0562293984</v>
      </c>
      <c r="J197">
        <v>1560.5692762189</v>
      </c>
    </row>
    <row r="198" spans="1:10">
      <c r="A198" t="s">
        <v>622</v>
      </c>
      <c r="B198">
        <v>1540.2848112183</v>
      </c>
      <c r="C198">
        <v>1550.2453251916</v>
      </c>
      <c r="D198">
        <v>1560.4682300542</v>
      </c>
      <c r="E198">
        <v>1539.8818738509</v>
      </c>
      <c r="F198">
        <v>1550.1665297707</v>
      </c>
      <c r="G198">
        <v>1559.968337555</v>
      </c>
      <c r="H198">
        <v>1541.302544902</v>
      </c>
      <c r="I198">
        <v>1551.0548595039</v>
      </c>
      <c r="J198">
        <v>1560.5724467722</v>
      </c>
    </row>
    <row r="199" spans="1:10">
      <c r="A199" t="s">
        <v>623</v>
      </c>
      <c r="B199">
        <v>1540.2873206409</v>
      </c>
      <c r="C199">
        <v>1550.2459119493</v>
      </c>
      <c r="D199">
        <v>1560.4646629328</v>
      </c>
      <c r="E199">
        <v>1539.8847685499</v>
      </c>
      <c r="F199">
        <v>1550.168679725</v>
      </c>
      <c r="G199">
        <v>1559.970118044</v>
      </c>
      <c r="H199">
        <v>1541.3015775938</v>
      </c>
      <c r="I199">
        <v>1551.0556420271</v>
      </c>
      <c r="J199">
        <v>1560.5702678627</v>
      </c>
    </row>
    <row r="200" spans="1:10">
      <c r="A200" t="s">
        <v>624</v>
      </c>
      <c r="B200">
        <v>1540.2842319768</v>
      </c>
      <c r="C200">
        <v>1550.2453251916</v>
      </c>
      <c r="D200">
        <v>1560.4648623969</v>
      </c>
      <c r="E200">
        <v>1539.8818738509</v>
      </c>
      <c r="F200">
        <v>1550.1680930258</v>
      </c>
      <c r="G200">
        <v>1559.9687323587</v>
      </c>
      <c r="H200">
        <v>1541.3015775938</v>
      </c>
      <c r="I200">
        <v>1551.0550546563</v>
      </c>
      <c r="J200">
        <v>1560.5684840668</v>
      </c>
    </row>
    <row r="201" spans="1:10">
      <c r="A201" t="s">
        <v>625</v>
      </c>
      <c r="B201">
        <v>1540.2875130932</v>
      </c>
      <c r="C201">
        <v>1550.2445434858</v>
      </c>
      <c r="D201">
        <v>1560.4660494993</v>
      </c>
      <c r="E201">
        <v>1539.883610669</v>
      </c>
      <c r="F201">
        <v>1550.1677031672</v>
      </c>
      <c r="G201">
        <v>1559.970118044</v>
      </c>
      <c r="H201">
        <v>1541.3023503067</v>
      </c>
      <c r="I201">
        <v>1551.0550546563</v>
      </c>
      <c r="J201">
        <v>1560.5718521714</v>
      </c>
    </row>
    <row r="202" spans="1:10">
      <c r="A202" t="s">
        <v>626</v>
      </c>
      <c r="B202">
        <v>1540.285582912</v>
      </c>
      <c r="C202">
        <v>1550.2492356438</v>
      </c>
      <c r="D202">
        <v>1560.468625111</v>
      </c>
      <c r="E202">
        <v>1539.882839378</v>
      </c>
      <c r="F202">
        <v>1550.1673113978</v>
      </c>
      <c r="G202">
        <v>1559.9707121863</v>
      </c>
      <c r="H202">
        <v>1541.3021576007</v>
      </c>
      <c r="I202">
        <v>1551.0556420271</v>
      </c>
      <c r="J202">
        <v>1560.5722492175</v>
      </c>
    </row>
    <row r="203" spans="1:10">
      <c r="A203" t="s">
        <v>627</v>
      </c>
      <c r="B203">
        <v>1540.2844244283</v>
      </c>
      <c r="C203">
        <v>1550.2439567291</v>
      </c>
      <c r="D203">
        <v>1560.4682300542</v>
      </c>
      <c r="E203">
        <v>1539.8830317292</v>
      </c>
      <c r="F203">
        <v>1550.1678980965</v>
      </c>
      <c r="G203">
        <v>1559.970118044</v>
      </c>
      <c r="H203">
        <v>1541.3008048817</v>
      </c>
      <c r="I203">
        <v>1551.0542721337</v>
      </c>
      <c r="J203">
        <v>1560.5724467722</v>
      </c>
    </row>
    <row r="204" spans="1:10">
      <c r="A204" t="s">
        <v>628</v>
      </c>
      <c r="B204">
        <v>1540.2865470586</v>
      </c>
      <c r="C204">
        <v>1550.2445434858</v>
      </c>
      <c r="D204">
        <v>1560.4676355329</v>
      </c>
      <c r="E204">
        <v>1539.8822604387</v>
      </c>
      <c r="F204">
        <v>1550.1698531248</v>
      </c>
      <c r="G204">
        <v>1559.9707121863</v>
      </c>
      <c r="H204">
        <v>1541.3023503067</v>
      </c>
      <c r="I204">
        <v>1551.0550546563</v>
      </c>
      <c r="J204">
        <v>1560.5692762189</v>
      </c>
    </row>
    <row r="205" spans="1:10">
      <c r="A205" t="s">
        <v>629</v>
      </c>
      <c r="B205">
        <v>1540.2846168799</v>
      </c>
      <c r="C205">
        <v>1550.2453251916</v>
      </c>
      <c r="D205">
        <v>1560.4658519715</v>
      </c>
      <c r="E205">
        <v>1539.882839378</v>
      </c>
      <c r="F205">
        <v>1550.1659430731</v>
      </c>
      <c r="G205">
        <v>1559.970118044</v>
      </c>
      <c r="H205">
        <v>1541.2996448703</v>
      </c>
      <c r="I205">
        <v>1551.0536847639</v>
      </c>
      <c r="J205">
        <v>1560.5694757096</v>
      </c>
    </row>
    <row r="206" spans="1:10">
      <c r="A206" t="s">
        <v>630</v>
      </c>
      <c r="B206">
        <v>1540.2834583976</v>
      </c>
      <c r="C206">
        <v>1550.2478671744</v>
      </c>
      <c r="D206">
        <v>1560.4638708869</v>
      </c>
      <c r="E206">
        <v>1539.883610669</v>
      </c>
      <c r="F206">
        <v>1550.1678980965</v>
      </c>
      <c r="G206">
        <v>1559.9681382179</v>
      </c>
      <c r="H206">
        <v>1541.301190293</v>
      </c>
      <c r="I206">
        <v>1551.0550546563</v>
      </c>
      <c r="J206">
        <v>1560.5694757096</v>
      </c>
    </row>
    <row r="207" spans="1:10">
      <c r="A207" t="s">
        <v>631</v>
      </c>
      <c r="B207">
        <v>1540.2871263019</v>
      </c>
      <c r="C207">
        <v>1550.2478671744</v>
      </c>
      <c r="D207">
        <v>1560.4652574519</v>
      </c>
      <c r="E207">
        <v>1539.8824527898</v>
      </c>
      <c r="F207">
        <v>1550.1680930258</v>
      </c>
      <c r="G207">
        <v>1559.970118044</v>
      </c>
      <c r="H207">
        <v>1541.302544902</v>
      </c>
      <c r="I207">
        <v>1551.0536847639</v>
      </c>
      <c r="J207">
        <v>1560.5698708177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632</v>
      </c>
      <c r="B2">
        <v>1540.2898432792</v>
      </c>
      <c r="C2">
        <v>1550.2512042562</v>
      </c>
      <c r="D2">
        <v>1560.4652710078</v>
      </c>
      <c r="E2">
        <v>1539.8811157622</v>
      </c>
      <c r="F2">
        <v>1550.1724082377</v>
      </c>
      <c r="G2">
        <v>1559.9701315912</v>
      </c>
      <c r="H2">
        <v>1541.3015908187</v>
      </c>
      <c r="I2">
        <v>1551.05565542</v>
      </c>
      <c r="J2">
        <v>1560.5698843753</v>
      </c>
    </row>
    <row r="3" spans="1:10">
      <c r="A3" t="s">
        <v>633</v>
      </c>
      <c r="B3">
        <v>1540.2896489396</v>
      </c>
      <c r="C3">
        <v>1550.2504225444</v>
      </c>
      <c r="D3">
        <v>1560.4686386669</v>
      </c>
      <c r="E3">
        <v>1539.8805368243</v>
      </c>
      <c r="F3">
        <v>1550.1722133073</v>
      </c>
      <c r="G3">
        <v>1559.9701315912</v>
      </c>
      <c r="H3">
        <v>1541.3002381007</v>
      </c>
      <c r="I3">
        <v>1551.05565542</v>
      </c>
      <c r="J3">
        <v>1560.5698843753</v>
      </c>
    </row>
    <row r="4" spans="1:10">
      <c r="A4" t="s">
        <v>634</v>
      </c>
      <c r="B4">
        <v>1540.289264034</v>
      </c>
      <c r="C4">
        <v>1550.2549197868</v>
      </c>
      <c r="D4">
        <v>1560.4690356605</v>
      </c>
      <c r="E4">
        <v>1539.8816947005</v>
      </c>
      <c r="F4">
        <v>1550.1733867124</v>
      </c>
      <c r="G4">
        <v>1559.9701315912</v>
      </c>
      <c r="H4">
        <v>1541.300625401</v>
      </c>
      <c r="I4">
        <v>1551.0570253159</v>
      </c>
      <c r="J4">
        <v>1560.57147062</v>
      </c>
    </row>
    <row r="5" spans="1:10">
      <c r="A5" t="s">
        <v>635</v>
      </c>
      <c r="B5">
        <v>1540.2863678141</v>
      </c>
      <c r="C5">
        <v>1550.2478805533</v>
      </c>
      <c r="D5">
        <v>1560.4650734802</v>
      </c>
      <c r="E5">
        <v>1539.8803444737</v>
      </c>
      <c r="F5">
        <v>1550.1716266054</v>
      </c>
      <c r="G5">
        <v>1559.9683511022</v>
      </c>
      <c r="H5">
        <v>1541.3013981129</v>
      </c>
      <c r="I5">
        <v>1551.0542855265</v>
      </c>
      <c r="J5">
        <v>1560.5712730655</v>
      </c>
    </row>
    <row r="6" spans="1:10">
      <c r="A6" t="s">
        <v>636</v>
      </c>
      <c r="B6">
        <v>1540.2869470572</v>
      </c>
      <c r="C6">
        <v>1550.251009306</v>
      </c>
      <c r="D6">
        <v>1560.4686386669</v>
      </c>
      <c r="E6">
        <v>1539.8797655363</v>
      </c>
      <c r="F6">
        <v>1550.1718215356</v>
      </c>
      <c r="G6">
        <v>1559.9721114223</v>
      </c>
      <c r="H6">
        <v>1541.3013981129</v>
      </c>
      <c r="I6">
        <v>1551.0576126882</v>
      </c>
      <c r="J6">
        <v>1560.5732544228</v>
      </c>
    </row>
    <row r="7" spans="1:10">
      <c r="A7" t="s">
        <v>637</v>
      </c>
      <c r="B7">
        <v>1540.2869470572</v>
      </c>
      <c r="C7">
        <v>1550.2484673129</v>
      </c>
      <c r="D7">
        <v>1560.4702247058</v>
      </c>
      <c r="E7">
        <v>1539.8805368243</v>
      </c>
      <c r="F7">
        <v>1550.1718215356</v>
      </c>
      <c r="G7">
        <v>1559.9719140195</v>
      </c>
      <c r="H7">
        <v>1541.3023635316</v>
      </c>
      <c r="I7">
        <v>1551.0550680492</v>
      </c>
      <c r="J7">
        <v>1560.57087602</v>
      </c>
    </row>
    <row r="8" spans="1:10">
      <c r="A8" t="s">
        <v>638</v>
      </c>
      <c r="B8">
        <v>1540.2879130922</v>
      </c>
      <c r="C8">
        <v>1550.249054073</v>
      </c>
      <c r="D8">
        <v>1560.4676490887</v>
      </c>
      <c r="E8">
        <v>1539.8803444737</v>
      </c>
      <c r="F8">
        <v>1550.1714316752</v>
      </c>
      <c r="G8">
        <v>1559.9701315912</v>
      </c>
      <c r="H8">
        <v>1541.3031381346</v>
      </c>
      <c r="I8">
        <v>1551.0542855265</v>
      </c>
      <c r="J8">
        <v>1560.5700838662</v>
      </c>
    </row>
    <row r="9" spans="1:10">
      <c r="A9" t="s">
        <v>639</v>
      </c>
      <c r="B9">
        <v>1540.2877187531</v>
      </c>
      <c r="C9">
        <v>1550.251009306</v>
      </c>
      <c r="D9">
        <v>1560.4688381319</v>
      </c>
      <c r="E9">
        <v>1539.8795731859</v>
      </c>
      <c r="F9">
        <v>1550.172018377</v>
      </c>
      <c r="G9">
        <v>1559.9701315912</v>
      </c>
      <c r="H9">
        <v>1541.302750833</v>
      </c>
      <c r="I9">
        <v>1551.0570253159</v>
      </c>
      <c r="J9">
        <v>1560.5722627751</v>
      </c>
    </row>
    <row r="10" spans="1:10">
      <c r="A10" t="s">
        <v>640</v>
      </c>
      <c r="B10">
        <v>1540.2859810233</v>
      </c>
      <c r="C10">
        <v>1550.2492490227</v>
      </c>
      <c r="D10">
        <v>1560.4696301829</v>
      </c>
      <c r="E10">
        <v>1539.8797655363</v>
      </c>
      <c r="F10">
        <v>1550.171234834</v>
      </c>
      <c r="G10">
        <v>1559.9715172789</v>
      </c>
      <c r="H10">
        <v>1541.3008181066</v>
      </c>
      <c r="I10">
        <v>1551.0562427912</v>
      </c>
      <c r="J10">
        <v>1560.5720652205</v>
      </c>
    </row>
    <row r="11" spans="1:10">
      <c r="A11" t="s">
        <v>641</v>
      </c>
      <c r="B11">
        <v>1540.2875263007</v>
      </c>
      <c r="C11">
        <v>1550.2504225444</v>
      </c>
      <c r="D11">
        <v>1560.4690356605</v>
      </c>
      <c r="E11">
        <v>1539.8797655363</v>
      </c>
      <c r="F11">
        <v>1550.1716266054</v>
      </c>
      <c r="G11">
        <v>1559.9713198763</v>
      </c>
      <c r="H11">
        <v>1541.3025581269</v>
      </c>
      <c r="I11">
        <v>1551.05565542</v>
      </c>
      <c r="J11">
        <v>1560.5728573762</v>
      </c>
    </row>
    <row r="12" spans="1:10">
      <c r="A12" t="s">
        <v>642</v>
      </c>
      <c r="B12">
        <v>1540.2884904497</v>
      </c>
      <c r="C12">
        <v>1550.2504225444</v>
      </c>
      <c r="D12">
        <v>1560.4668570398</v>
      </c>
      <c r="E12">
        <v>1539.8797655363</v>
      </c>
      <c r="F12">
        <v>1550.1716266054</v>
      </c>
      <c r="G12">
        <v>1559.9721114223</v>
      </c>
      <c r="H12">
        <v>1541.3021708256</v>
      </c>
      <c r="I12">
        <v>1551.0562427912</v>
      </c>
      <c r="J12">
        <v>1560.5724603299</v>
      </c>
    </row>
    <row r="13" spans="1:10">
      <c r="A13" t="s">
        <v>643</v>
      </c>
      <c r="B13">
        <v>1540.2886847891</v>
      </c>
      <c r="C13">
        <v>1550.2512042562</v>
      </c>
      <c r="D13">
        <v>1560.4680460818</v>
      </c>
      <c r="E13">
        <v>1539.8791865994</v>
      </c>
      <c r="F13">
        <v>1550.1716266054</v>
      </c>
      <c r="G13">
        <v>1559.9715172789</v>
      </c>
      <c r="H13">
        <v>1541.3000453952</v>
      </c>
      <c r="I13">
        <v>1551.0568301629</v>
      </c>
      <c r="J13">
        <v>1560.5726598214</v>
      </c>
    </row>
    <row r="14" spans="1:10">
      <c r="A14" t="s">
        <v>644</v>
      </c>
      <c r="B14">
        <v>1540.2865602661</v>
      </c>
      <c r="C14">
        <v>1550.2484673129</v>
      </c>
      <c r="D14">
        <v>1560.4680460818</v>
      </c>
      <c r="E14">
        <v>1539.8805368243</v>
      </c>
      <c r="F14">
        <v>1550.1718215356</v>
      </c>
      <c r="G14">
        <v>1559.9707257335</v>
      </c>
      <c r="H14">
        <v>1541.3021708256</v>
      </c>
      <c r="I14">
        <v>1551.05565542</v>
      </c>
      <c r="J14">
        <v>1560.5698843753</v>
      </c>
    </row>
    <row r="15" spans="1:10">
      <c r="A15" t="s">
        <v>645</v>
      </c>
      <c r="B15">
        <v>1540.2859810233</v>
      </c>
      <c r="C15">
        <v>1550.2478805533</v>
      </c>
      <c r="D15">
        <v>1560.4698277116</v>
      </c>
      <c r="E15">
        <v>1539.8803444737</v>
      </c>
      <c r="F15">
        <v>1550.1710399039</v>
      </c>
      <c r="G15">
        <v>1559.9701315912</v>
      </c>
      <c r="H15">
        <v>1541.3031381346</v>
      </c>
      <c r="I15">
        <v>1551.0570253159</v>
      </c>
      <c r="J15">
        <v>1560.5694892673</v>
      </c>
    </row>
    <row r="16" spans="1:10">
      <c r="A16" t="s">
        <v>646</v>
      </c>
      <c r="B16">
        <v>1540.2888772417</v>
      </c>
      <c r="C16">
        <v>1550.2484673129</v>
      </c>
      <c r="D16">
        <v>1560.4676490887</v>
      </c>
      <c r="E16">
        <v>1539.8811157622</v>
      </c>
      <c r="F16">
        <v>1550.1718215356</v>
      </c>
      <c r="G16">
        <v>1559.9713198763</v>
      </c>
      <c r="H16">
        <v>1541.300625401</v>
      </c>
      <c r="I16">
        <v>1551.0582000609</v>
      </c>
      <c r="J16">
        <v>1560.5704789746</v>
      </c>
    </row>
    <row r="17" spans="1:10">
      <c r="A17" t="s">
        <v>647</v>
      </c>
      <c r="B17">
        <v>1540.2884904497</v>
      </c>
      <c r="C17">
        <v>1550.2484673129</v>
      </c>
      <c r="D17">
        <v>1560.4664600473</v>
      </c>
      <c r="E17">
        <v>1539.8811157622</v>
      </c>
      <c r="F17">
        <v>1550.1704532029</v>
      </c>
      <c r="G17">
        <v>1559.9719140195</v>
      </c>
      <c r="H17">
        <v>1541.3008181066</v>
      </c>
      <c r="I17">
        <v>1551.05565542</v>
      </c>
      <c r="J17">
        <v>1560.5712730655</v>
      </c>
    </row>
    <row r="18" spans="1:10">
      <c r="A18" t="s">
        <v>648</v>
      </c>
      <c r="B18">
        <v>1540.2884904497</v>
      </c>
      <c r="C18">
        <v>1550.2478805533</v>
      </c>
      <c r="D18">
        <v>1560.4666575753</v>
      </c>
      <c r="E18">
        <v>1539.8805368243</v>
      </c>
      <c r="F18">
        <v>1550.1722133073</v>
      </c>
      <c r="G18">
        <v>1559.9719140195</v>
      </c>
      <c r="H18">
        <v>1541.3013981129</v>
      </c>
      <c r="I18">
        <v>1551.0582000609</v>
      </c>
      <c r="J18">
        <v>1560.5700838662</v>
      </c>
    </row>
    <row r="19" spans="1:10">
      <c r="A19" t="s">
        <v>649</v>
      </c>
      <c r="B19">
        <v>1540.2890696944</v>
      </c>
      <c r="C19">
        <v>1550.249054073</v>
      </c>
      <c r="D19">
        <v>1560.4660630551</v>
      </c>
      <c r="E19">
        <v>1539.8803444737</v>
      </c>
      <c r="F19">
        <v>1550.172018377</v>
      </c>
      <c r="G19">
        <v>1559.9695374493</v>
      </c>
      <c r="H19">
        <v>1541.2998508005</v>
      </c>
      <c r="I19">
        <v>1551.0582000609</v>
      </c>
      <c r="J19">
        <v>1560.5724603299</v>
      </c>
    </row>
    <row r="20" spans="1:10">
      <c r="A20" t="s">
        <v>650</v>
      </c>
      <c r="B20">
        <v>1540.2882979972</v>
      </c>
      <c r="C20">
        <v>1550.2492490227</v>
      </c>
      <c r="D20">
        <v>1560.4666575753</v>
      </c>
      <c r="E20">
        <v>1539.8791865994</v>
      </c>
      <c r="F20">
        <v>1550.1710399039</v>
      </c>
      <c r="G20">
        <v>1559.9707257335</v>
      </c>
      <c r="H20">
        <v>1541.3004308062</v>
      </c>
      <c r="I20">
        <v>1551.05565542</v>
      </c>
      <c r="J20">
        <v>1560.5712730655</v>
      </c>
    </row>
    <row r="21" spans="1:10">
      <c r="A21" t="s">
        <v>651</v>
      </c>
      <c r="B21">
        <v>1540.2859810233</v>
      </c>
      <c r="C21">
        <v>1550.2504225444</v>
      </c>
      <c r="D21">
        <v>1560.4674515606</v>
      </c>
      <c r="E21">
        <v>1539.8811157622</v>
      </c>
      <c r="F21">
        <v>1550.1726031681</v>
      </c>
      <c r="G21">
        <v>1559.9713198763</v>
      </c>
      <c r="H21">
        <v>1541.3008181066</v>
      </c>
      <c r="I21">
        <v>1551.0562427912</v>
      </c>
      <c r="J21">
        <v>1560.5686971149</v>
      </c>
    </row>
    <row r="22" spans="1:10">
      <c r="A22" t="s">
        <v>652</v>
      </c>
      <c r="B22">
        <v>1540.2873338484</v>
      </c>
      <c r="C22">
        <v>1550.2459253281</v>
      </c>
      <c r="D22">
        <v>1560.4686386669</v>
      </c>
      <c r="E22">
        <v>1539.8803444737</v>
      </c>
      <c r="F22">
        <v>1550.1718215356</v>
      </c>
      <c r="G22">
        <v>1559.9713198763</v>
      </c>
      <c r="H22">
        <v>1541.3004308062</v>
      </c>
      <c r="I22">
        <v>1551.0562427912</v>
      </c>
      <c r="J22">
        <v>1560.5716681745</v>
      </c>
    </row>
    <row r="23" spans="1:10">
      <c r="A23" t="s">
        <v>653</v>
      </c>
      <c r="B23">
        <v>1540.2908074312</v>
      </c>
      <c r="C23">
        <v>1550.2445568646</v>
      </c>
      <c r="D23">
        <v>1560.4666575753</v>
      </c>
      <c r="E23">
        <v>1539.8816947005</v>
      </c>
      <c r="F23">
        <v>1550.1710399039</v>
      </c>
      <c r="G23">
        <v>1559.9707257335</v>
      </c>
      <c r="H23">
        <v>1541.3015908187</v>
      </c>
      <c r="I23">
        <v>1551.0576126882</v>
      </c>
      <c r="J23">
        <v>1560.5712730655</v>
      </c>
    </row>
    <row r="24" spans="1:10">
      <c r="A24" t="s">
        <v>654</v>
      </c>
      <c r="B24">
        <v>1540.2882979972</v>
      </c>
      <c r="C24">
        <v>1550.2484673129</v>
      </c>
      <c r="D24">
        <v>1560.4670545678</v>
      </c>
      <c r="E24">
        <v>1539.8793789497</v>
      </c>
      <c r="F24">
        <v>1550.1710399039</v>
      </c>
      <c r="G24">
        <v>1559.9695374493</v>
      </c>
      <c r="H24">
        <v>1541.3004308062</v>
      </c>
      <c r="I24">
        <v>1551.0550680492</v>
      </c>
      <c r="J24">
        <v>1560.5698843753</v>
      </c>
    </row>
    <row r="25" spans="1:10">
      <c r="A25" t="s">
        <v>655</v>
      </c>
      <c r="B25">
        <v>1540.2879130922</v>
      </c>
      <c r="C25">
        <v>1550.249054073</v>
      </c>
      <c r="D25">
        <v>1560.4682436101</v>
      </c>
      <c r="E25">
        <v>1539.8803444737</v>
      </c>
      <c r="F25">
        <v>1550.1714316752</v>
      </c>
      <c r="G25">
        <v>1559.9707257335</v>
      </c>
      <c r="H25">
        <v>1541.3004308062</v>
      </c>
      <c r="I25">
        <v>1551.0576126882</v>
      </c>
      <c r="J25">
        <v>1560.5700838662</v>
      </c>
    </row>
    <row r="26" spans="1:10">
      <c r="A26" t="s">
        <v>656</v>
      </c>
      <c r="B26">
        <v>1540.2869470572</v>
      </c>
      <c r="C26">
        <v>1550.2504225444</v>
      </c>
      <c r="D26">
        <v>1560.4666575753</v>
      </c>
      <c r="E26">
        <v>1539.8811157622</v>
      </c>
      <c r="F26">
        <v>1550.1704532029</v>
      </c>
      <c r="G26">
        <v>1559.9713198763</v>
      </c>
      <c r="H26">
        <v>1541.3015908187</v>
      </c>
      <c r="I26">
        <v>1551.0576126882</v>
      </c>
      <c r="J26">
        <v>1560.57087602</v>
      </c>
    </row>
    <row r="27" spans="1:10">
      <c r="A27" t="s">
        <v>657</v>
      </c>
      <c r="B27">
        <v>1540.2863678141</v>
      </c>
      <c r="C27">
        <v>1550.2453385704</v>
      </c>
      <c r="D27">
        <v>1560.4688381319</v>
      </c>
      <c r="E27">
        <v>1539.8789942492</v>
      </c>
      <c r="F27">
        <v>1550.1708449739</v>
      </c>
      <c r="G27">
        <v>1559.9695374493</v>
      </c>
      <c r="H27">
        <v>1541.3031381346</v>
      </c>
      <c r="I27">
        <v>1551.0562427912</v>
      </c>
      <c r="J27">
        <v>1560.5706784657</v>
      </c>
    </row>
    <row r="28" spans="1:10">
      <c r="A28" t="s">
        <v>658</v>
      </c>
      <c r="B28">
        <v>1540.2875263007</v>
      </c>
      <c r="C28">
        <v>1550.2523777809</v>
      </c>
      <c r="D28">
        <v>1560.467846617</v>
      </c>
      <c r="E28">
        <v>1539.8803444737</v>
      </c>
      <c r="F28">
        <v>1550.1714316752</v>
      </c>
      <c r="G28">
        <v>1559.9707257335</v>
      </c>
      <c r="H28">
        <v>1541.3012035179</v>
      </c>
      <c r="I28">
        <v>1551.0562427912</v>
      </c>
      <c r="J28">
        <v>1560.5718657291</v>
      </c>
    </row>
    <row r="29" spans="1:10">
      <c r="A29" t="s">
        <v>659</v>
      </c>
      <c r="B29">
        <v>1540.2882979972</v>
      </c>
      <c r="C29">
        <v>1550.2517910183</v>
      </c>
      <c r="D29">
        <v>1560.4656679996</v>
      </c>
      <c r="E29">
        <v>1539.8803444737</v>
      </c>
      <c r="F29">
        <v>1550.1726031681</v>
      </c>
      <c r="G29">
        <v>1559.9715172789</v>
      </c>
      <c r="H29">
        <v>1541.3021708256</v>
      </c>
      <c r="I29">
        <v>1551.0570253159</v>
      </c>
      <c r="J29">
        <v>1560.5720652205</v>
      </c>
    </row>
    <row r="30" spans="1:10">
      <c r="A30" t="s">
        <v>660</v>
      </c>
      <c r="B30">
        <v>1540.290614978</v>
      </c>
      <c r="C30">
        <v>1550.2523777809</v>
      </c>
      <c r="D30">
        <v>1560.467846617</v>
      </c>
      <c r="E30">
        <v>1539.8797655363</v>
      </c>
      <c r="F30">
        <v>1550.1722133073</v>
      </c>
      <c r="G30">
        <v>1559.9727055661</v>
      </c>
      <c r="H30">
        <v>1541.3013981129</v>
      </c>
      <c r="I30">
        <v>1551.0576126882</v>
      </c>
      <c r="J30">
        <v>1560.57147062</v>
      </c>
    </row>
    <row r="31" spans="1:10">
      <c r="A31" t="s">
        <v>661</v>
      </c>
      <c r="B31">
        <v>1540.2850168774</v>
      </c>
      <c r="C31">
        <v>1550.2492490227</v>
      </c>
      <c r="D31">
        <v>1560.4680460818</v>
      </c>
      <c r="E31">
        <v>1539.8809234114</v>
      </c>
      <c r="F31">
        <v>1550.1724082377</v>
      </c>
      <c r="G31">
        <v>1559.9687459059</v>
      </c>
      <c r="H31">
        <v>1541.300625401</v>
      </c>
      <c r="I31">
        <v>1551.0576126882</v>
      </c>
      <c r="J31">
        <v>1560.5718657291</v>
      </c>
    </row>
    <row r="32" spans="1:10">
      <c r="A32" t="s">
        <v>662</v>
      </c>
      <c r="B32">
        <v>1540.2871395094</v>
      </c>
      <c r="C32">
        <v>1550.2504225444</v>
      </c>
      <c r="D32">
        <v>1560.469233189</v>
      </c>
      <c r="E32">
        <v>1539.8799578868</v>
      </c>
      <c r="F32">
        <v>1550.1716266054</v>
      </c>
      <c r="G32">
        <v>1559.9715172789</v>
      </c>
      <c r="H32">
        <v>1541.3012035179</v>
      </c>
      <c r="I32">
        <v>1551.0570253159</v>
      </c>
      <c r="J32">
        <v>1560.5718657291</v>
      </c>
    </row>
    <row r="33" spans="1:10">
      <c r="A33" t="s">
        <v>663</v>
      </c>
      <c r="B33">
        <v>1540.2855961195</v>
      </c>
      <c r="C33">
        <v>1550.2484673129</v>
      </c>
      <c r="D33">
        <v>1560.4672520959</v>
      </c>
      <c r="E33">
        <v>1539.8793789497</v>
      </c>
      <c r="F33">
        <v>1550.1710399039</v>
      </c>
      <c r="G33">
        <v>1559.9715172789</v>
      </c>
      <c r="H33">
        <v>1541.2998508005</v>
      </c>
      <c r="I33">
        <v>1551.0568301629</v>
      </c>
      <c r="J33">
        <v>1560.5706784657</v>
      </c>
    </row>
    <row r="34" spans="1:10">
      <c r="A34" t="s">
        <v>664</v>
      </c>
      <c r="B34">
        <v>1540.2882979972</v>
      </c>
      <c r="C34">
        <v>1550.2472937941</v>
      </c>
      <c r="D34">
        <v>1560.4672520959</v>
      </c>
      <c r="E34">
        <v>1539.8791865994</v>
      </c>
      <c r="F34">
        <v>1550.1710399039</v>
      </c>
      <c r="G34">
        <v>1559.9713198763</v>
      </c>
      <c r="H34">
        <v>1541.300625401</v>
      </c>
      <c r="I34">
        <v>1551.0536981567</v>
      </c>
      <c r="J34">
        <v>1560.5698843753</v>
      </c>
    </row>
    <row r="35" spans="1:10">
      <c r="A35" t="s">
        <v>665</v>
      </c>
      <c r="B35">
        <v>1540.2884904497</v>
      </c>
      <c r="C35">
        <v>1550.2498357833</v>
      </c>
      <c r="D35">
        <v>1560.4666575753</v>
      </c>
      <c r="E35">
        <v>1539.8799578868</v>
      </c>
      <c r="F35">
        <v>1550.1716266054</v>
      </c>
      <c r="G35">
        <v>1559.9707257335</v>
      </c>
      <c r="H35">
        <v>1541.3013981129</v>
      </c>
      <c r="I35">
        <v>1551.0542855265</v>
      </c>
      <c r="J35">
        <v>1560.5702814204</v>
      </c>
    </row>
    <row r="36" spans="1:10">
      <c r="A36" t="s">
        <v>666</v>
      </c>
      <c r="B36">
        <v>1540.286754605</v>
      </c>
      <c r="C36">
        <v>1550.2492490227</v>
      </c>
      <c r="D36">
        <v>1560.4664600473</v>
      </c>
      <c r="E36">
        <v>1539.8816947005</v>
      </c>
      <c r="F36">
        <v>1550.1698665023</v>
      </c>
      <c r="G36">
        <v>1559.9705283311</v>
      </c>
      <c r="H36">
        <v>1541.3015908187</v>
      </c>
      <c r="I36">
        <v>1551.0562427912</v>
      </c>
      <c r="J36">
        <v>1560.5722627751</v>
      </c>
    </row>
    <row r="37" spans="1:10">
      <c r="A37" t="s">
        <v>667</v>
      </c>
      <c r="B37">
        <v>1540.2909998843</v>
      </c>
      <c r="C37">
        <v>1550.251009306</v>
      </c>
      <c r="D37">
        <v>1560.4670545678</v>
      </c>
      <c r="E37">
        <v>1539.8822736393</v>
      </c>
      <c r="F37">
        <v>1550.172018377</v>
      </c>
      <c r="G37">
        <v>1559.9707257335</v>
      </c>
      <c r="H37">
        <v>1541.300625401</v>
      </c>
      <c r="I37">
        <v>1551.056437944</v>
      </c>
      <c r="J37">
        <v>1560.5734519778</v>
      </c>
    </row>
    <row r="38" spans="1:10">
      <c r="A38" t="s">
        <v>668</v>
      </c>
      <c r="B38">
        <v>1540.2850168774</v>
      </c>
      <c r="C38">
        <v>1550.2478805533</v>
      </c>
      <c r="D38">
        <v>1560.4708192291</v>
      </c>
      <c r="E38">
        <v>1539.8811157622</v>
      </c>
      <c r="F38">
        <v>1550.1716266054</v>
      </c>
      <c r="G38">
        <v>1559.9703309288</v>
      </c>
      <c r="H38">
        <v>1541.3015908187</v>
      </c>
      <c r="I38">
        <v>1551.0542855265</v>
      </c>
      <c r="J38">
        <v>1560.5718657291</v>
      </c>
    </row>
    <row r="39" spans="1:10">
      <c r="A39" t="s">
        <v>669</v>
      </c>
      <c r="B39">
        <v>1540.2875263007</v>
      </c>
      <c r="C39">
        <v>1550.2504225444</v>
      </c>
      <c r="D39">
        <v>1560.4680460818</v>
      </c>
      <c r="E39">
        <v>1539.8803444737</v>
      </c>
      <c r="F39">
        <v>1550.1718215356</v>
      </c>
      <c r="G39">
        <v>1559.9703309288</v>
      </c>
      <c r="H39">
        <v>1541.300625401</v>
      </c>
      <c r="I39">
        <v>1551.0562427912</v>
      </c>
      <c r="J39">
        <v>1560.5696868213</v>
      </c>
    </row>
    <row r="40" spans="1:10">
      <c r="A40" t="s">
        <v>670</v>
      </c>
      <c r="B40">
        <v>1540.2879130922</v>
      </c>
      <c r="C40">
        <v>1550.2484673129</v>
      </c>
      <c r="D40">
        <v>1560.4674515606</v>
      </c>
      <c r="E40">
        <v>1539.8805368243</v>
      </c>
      <c r="F40">
        <v>1550.1716266054</v>
      </c>
      <c r="G40">
        <v>1559.9693400472</v>
      </c>
      <c r="H40">
        <v>1541.3013981129</v>
      </c>
      <c r="I40">
        <v>1551.0542855265</v>
      </c>
      <c r="J40">
        <v>1560.57087602</v>
      </c>
    </row>
    <row r="41" spans="1:10">
      <c r="A41" t="s">
        <v>671</v>
      </c>
      <c r="B41">
        <v>1540.2863678141</v>
      </c>
      <c r="C41">
        <v>1550.2504225444</v>
      </c>
      <c r="D41">
        <v>1560.4660630551</v>
      </c>
      <c r="E41">
        <v>1539.8797655363</v>
      </c>
      <c r="F41">
        <v>1550.172018377</v>
      </c>
      <c r="G41">
        <v>1559.9707257335</v>
      </c>
      <c r="H41">
        <v>1541.3004308062</v>
      </c>
      <c r="I41">
        <v>1551.0576126882</v>
      </c>
      <c r="J41">
        <v>1560.5698843753</v>
      </c>
    </row>
    <row r="42" spans="1:10">
      <c r="A42" t="s">
        <v>672</v>
      </c>
      <c r="B42">
        <v>1540.2888772417</v>
      </c>
      <c r="C42">
        <v>1550.2498357833</v>
      </c>
      <c r="D42">
        <v>1560.4664600473</v>
      </c>
      <c r="E42">
        <v>1539.8816947005</v>
      </c>
      <c r="F42">
        <v>1550.1718215356</v>
      </c>
      <c r="G42">
        <v>1559.9695374493</v>
      </c>
      <c r="H42">
        <v>1541.3017835245</v>
      </c>
      <c r="I42">
        <v>1551.0536981567</v>
      </c>
      <c r="J42">
        <v>1560.5736495328</v>
      </c>
    </row>
    <row r="43" spans="1:10">
      <c r="A43" t="s">
        <v>673</v>
      </c>
      <c r="B43">
        <v>1540.2859810233</v>
      </c>
      <c r="C43">
        <v>1550.2478805533</v>
      </c>
      <c r="D43">
        <v>1560.4674515606</v>
      </c>
      <c r="E43">
        <v>1539.8791865994</v>
      </c>
      <c r="F43">
        <v>1550.1708449739</v>
      </c>
      <c r="G43">
        <v>1559.9699341889</v>
      </c>
      <c r="H43">
        <v>1541.3029435391</v>
      </c>
      <c r="I43">
        <v>1551.0576126882</v>
      </c>
      <c r="J43">
        <v>1560.5700838662</v>
      </c>
    </row>
    <row r="44" spans="1:10">
      <c r="A44" t="s">
        <v>674</v>
      </c>
      <c r="B44">
        <v>1540.2886847891</v>
      </c>
      <c r="C44">
        <v>1550.2478805533</v>
      </c>
      <c r="D44">
        <v>1560.467846617</v>
      </c>
      <c r="E44">
        <v>1539.8797655363</v>
      </c>
      <c r="F44">
        <v>1550.1724082377</v>
      </c>
      <c r="G44">
        <v>1559.9701315912</v>
      </c>
      <c r="H44">
        <v>1541.3015908187</v>
      </c>
      <c r="I44">
        <v>1551.05565542</v>
      </c>
      <c r="J44">
        <v>1560.5702814204</v>
      </c>
    </row>
    <row r="45" spans="1:10">
      <c r="A45" t="s">
        <v>675</v>
      </c>
      <c r="B45">
        <v>1540.2902281851</v>
      </c>
      <c r="C45">
        <v>1550.2478805533</v>
      </c>
      <c r="D45">
        <v>1560.467846617</v>
      </c>
      <c r="E45">
        <v>1539.8811157622</v>
      </c>
      <c r="F45">
        <v>1550.1716266054</v>
      </c>
      <c r="G45">
        <v>1559.9727055661</v>
      </c>
      <c r="H45">
        <v>1541.3025581269</v>
      </c>
      <c r="I45">
        <v>1551.05565542</v>
      </c>
      <c r="J45">
        <v>1560.5734519778</v>
      </c>
    </row>
    <row r="46" spans="1:10">
      <c r="A46" t="s">
        <v>676</v>
      </c>
      <c r="B46">
        <v>1540.2850168774</v>
      </c>
      <c r="C46">
        <v>1550.2472937941</v>
      </c>
      <c r="D46">
        <v>1560.4694326542</v>
      </c>
      <c r="E46">
        <v>1539.8784153128</v>
      </c>
      <c r="F46">
        <v>1550.1718215356</v>
      </c>
      <c r="G46">
        <v>1559.9713198763</v>
      </c>
      <c r="H46">
        <v>1541.3025581269</v>
      </c>
      <c r="I46">
        <v>1551.0550680492</v>
      </c>
      <c r="J46">
        <v>1560.5722627751</v>
      </c>
    </row>
    <row r="47" spans="1:10">
      <c r="A47" t="s">
        <v>677</v>
      </c>
      <c r="B47">
        <v>1540.2863678141</v>
      </c>
      <c r="C47">
        <v>1550.2478805533</v>
      </c>
      <c r="D47">
        <v>1560.4660630551</v>
      </c>
      <c r="E47">
        <v>1539.8803444737</v>
      </c>
      <c r="F47">
        <v>1550.1710399039</v>
      </c>
      <c r="G47">
        <v>1559.9701315912</v>
      </c>
      <c r="H47">
        <v>1541.3017835245</v>
      </c>
      <c r="I47">
        <v>1551.0568301629</v>
      </c>
      <c r="J47">
        <v>1560.5696868213</v>
      </c>
    </row>
    <row r="48" spans="1:10">
      <c r="A48" t="s">
        <v>678</v>
      </c>
      <c r="B48">
        <v>1540.2873338484</v>
      </c>
      <c r="C48">
        <v>1550.2492490227</v>
      </c>
      <c r="D48">
        <v>1560.4672520959</v>
      </c>
      <c r="E48">
        <v>1539.8791865994</v>
      </c>
      <c r="F48">
        <v>1550.1722133073</v>
      </c>
      <c r="G48">
        <v>1559.9715172789</v>
      </c>
      <c r="H48">
        <v>1541.3012035179</v>
      </c>
      <c r="I48">
        <v>1551.0550680492</v>
      </c>
      <c r="J48">
        <v>1560.5732544228</v>
      </c>
    </row>
    <row r="49" spans="1:10">
      <c r="A49" t="s">
        <v>679</v>
      </c>
      <c r="B49">
        <v>1540.2882979972</v>
      </c>
      <c r="C49">
        <v>1550.249054073</v>
      </c>
      <c r="D49">
        <v>1560.4696301829</v>
      </c>
      <c r="E49">
        <v>1539.8803444737</v>
      </c>
      <c r="F49">
        <v>1550.1728000096</v>
      </c>
      <c r="G49">
        <v>1559.9701315912</v>
      </c>
      <c r="H49">
        <v>1541.3017835245</v>
      </c>
      <c r="I49">
        <v>1551.05565542</v>
      </c>
      <c r="J49">
        <v>1560.5702814204</v>
      </c>
    </row>
    <row r="50" spans="1:10">
      <c r="A50" t="s">
        <v>680</v>
      </c>
      <c r="B50">
        <v>1540.2855961195</v>
      </c>
      <c r="C50">
        <v>1550.2478805533</v>
      </c>
      <c r="D50">
        <v>1560.4672520959</v>
      </c>
      <c r="E50">
        <v>1539.8797655363</v>
      </c>
      <c r="F50">
        <v>1550.1706481328</v>
      </c>
      <c r="G50">
        <v>1559.9721114223</v>
      </c>
      <c r="H50">
        <v>1541.3013981129</v>
      </c>
      <c r="I50">
        <v>1551.0542855265</v>
      </c>
      <c r="J50">
        <v>1560.5738470878</v>
      </c>
    </row>
    <row r="51" spans="1:10">
      <c r="A51" t="s">
        <v>681</v>
      </c>
      <c r="B51">
        <v>1540.2877187531</v>
      </c>
      <c r="C51">
        <v>1550.2478805533</v>
      </c>
      <c r="D51">
        <v>1560.4668570398</v>
      </c>
      <c r="E51">
        <v>1539.8797655363</v>
      </c>
      <c r="F51">
        <v>1550.1733867124</v>
      </c>
      <c r="G51">
        <v>1559.9707257335</v>
      </c>
      <c r="H51">
        <v>1541.3019781197</v>
      </c>
      <c r="I51">
        <v>1551.05565542</v>
      </c>
      <c r="J51">
        <v>1560.5720652205</v>
      </c>
    </row>
    <row r="52" spans="1:10">
      <c r="A52" t="s">
        <v>682</v>
      </c>
      <c r="B52">
        <v>1540.2848244258</v>
      </c>
      <c r="C52">
        <v>1550.2504225444</v>
      </c>
      <c r="D52">
        <v>1560.4668570398</v>
      </c>
      <c r="E52">
        <v>1539.8789942492</v>
      </c>
      <c r="F52">
        <v>1550.1729949402</v>
      </c>
      <c r="G52">
        <v>1559.9699341889</v>
      </c>
      <c r="H52">
        <v>1541.300625401</v>
      </c>
      <c r="I52">
        <v>1551.0570253159</v>
      </c>
      <c r="J52">
        <v>1560.5702814204</v>
      </c>
    </row>
    <row r="53" spans="1:10">
      <c r="A53" t="s">
        <v>683</v>
      </c>
      <c r="B53">
        <v>1540.2859810233</v>
      </c>
      <c r="C53">
        <v>1550.2512042562</v>
      </c>
      <c r="D53">
        <v>1560.4684411385</v>
      </c>
      <c r="E53">
        <v>1539.8797655363</v>
      </c>
      <c r="F53">
        <v>1550.1710399039</v>
      </c>
      <c r="G53">
        <v>1559.9683511022</v>
      </c>
      <c r="H53">
        <v>1541.3013981129</v>
      </c>
      <c r="I53">
        <v>1551.0562427912</v>
      </c>
      <c r="J53">
        <v>1560.5706784657</v>
      </c>
    </row>
    <row r="54" spans="1:10">
      <c r="A54" t="s">
        <v>684</v>
      </c>
      <c r="B54">
        <v>1540.2884904497</v>
      </c>
      <c r="C54">
        <v>1550.2504225444</v>
      </c>
      <c r="D54">
        <v>1560.4672520959</v>
      </c>
      <c r="E54">
        <v>1539.8809234114</v>
      </c>
      <c r="F54">
        <v>1550.1722133073</v>
      </c>
      <c r="G54">
        <v>1559.9707257335</v>
      </c>
      <c r="H54">
        <v>1541.3012035179</v>
      </c>
      <c r="I54">
        <v>1551.0562427912</v>
      </c>
      <c r="J54">
        <v>1560.5704789746</v>
      </c>
    </row>
    <row r="55" spans="1:10">
      <c r="A55" t="s">
        <v>685</v>
      </c>
      <c r="B55">
        <v>1540.2834716051</v>
      </c>
      <c r="C55">
        <v>1550.2498357833</v>
      </c>
      <c r="D55">
        <v>1560.4700271769</v>
      </c>
      <c r="E55">
        <v>1539.8816947005</v>
      </c>
      <c r="F55">
        <v>1550.1698665023</v>
      </c>
      <c r="G55">
        <v>1559.9701315912</v>
      </c>
      <c r="H55">
        <v>1541.3008181066</v>
      </c>
      <c r="I55">
        <v>1551.0568301629</v>
      </c>
      <c r="J55">
        <v>1560.5732544228</v>
      </c>
    </row>
    <row r="56" spans="1:10">
      <c r="A56" t="s">
        <v>686</v>
      </c>
      <c r="B56">
        <v>1540.2861753621</v>
      </c>
      <c r="C56">
        <v>1550.2504225444</v>
      </c>
      <c r="D56">
        <v>1560.4696301829</v>
      </c>
      <c r="E56">
        <v>1539.8805368243</v>
      </c>
      <c r="F56">
        <v>1550.1710399039</v>
      </c>
      <c r="G56">
        <v>1559.9721114223</v>
      </c>
      <c r="H56">
        <v>1541.3010108122</v>
      </c>
      <c r="I56">
        <v>1551.0562427912</v>
      </c>
      <c r="J56">
        <v>1560.5732544228</v>
      </c>
    </row>
    <row r="57" spans="1:10">
      <c r="A57" t="s">
        <v>687</v>
      </c>
      <c r="B57">
        <v>1540.289264034</v>
      </c>
      <c r="C57">
        <v>1550.2504225444</v>
      </c>
      <c r="D57">
        <v>1560.4656679996</v>
      </c>
      <c r="E57">
        <v>1539.8803444737</v>
      </c>
      <c r="F57">
        <v>1550.1714316752</v>
      </c>
      <c r="G57">
        <v>1559.9703309288</v>
      </c>
      <c r="H57">
        <v>1541.3023635316</v>
      </c>
      <c r="I57">
        <v>1551.0576126882</v>
      </c>
      <c r="J57">
        <v>1560.5706784657</v>
      </c>
    </row>
    <row r="58" spans="1:10">
      <c r="A58" t="s">
        <v>688</v>
      </c>
      <c r="B58">
        <v>1540.2884904497</v>
      </c>
      <c r="C58">
        <v>1550.2504225444</v>
      </c>
      <c r="D58">
        <v>1560.4670545678</v>
      </c>
      <c r="E58">
        <v>1539.8811157622</v>
      </c>
      <c r="F58">
        <v>1550.1735816431</v>
      </c>
      <c r="G58">
        <v>1559.9695374493</v>
      </c>
      <c r="H58">
        <v>1541.3010108122</v>
      </c>
      <c r="I58">
        <v>1551.05565542</v>
      </c>
      <c r="J58">
        <v>1560.5726598214</v>
      </c>
    </row>
    <row r="59" spans="1:10">
      <c r="A59" t="s">
        <v>689</v>
      </c>
      <c r="B59">
        <v>1540.2854036677</v>
      </c>
      <c r="C59">
        <v>1550.2465120863</v>
      </c>
      <c r="D59">
        <v>1560.4710167581</v>
      </c>
      <c r="E59">
        <v>1539.8791865994</v>
      </c>
      <c r="F59">
        <v>1550.171234834</v>
      </c>
      <c r="G59">
        <v>1559.9719140195</v>
      </c>
      <c r="H59">
        <v>1541.3021708256</v>
      </c>
      <c r="I59">
        <v>1551.0570253159</v>
      </c>
      <c r="J59">
        <v>1560.5718657291</v>
      </c>
    </row>
    <row r="60" spans="1:10">
      <c r="A60" t="s">
        <v>690</v>
      </c>
      <c r="B60">
        <v>1540.2869470572</v>
      </c>
      <c r="C60">
        <v>1550.2484673129</v>
      </c>
      <c r="D60">
        <v>1560.4696301829</v>
      </c>
      <c r="E60">
        <v>1539.8811157622</v>
      </c>
      <c r="F60">
        <v>1550.1718215356</v>
      </c>
      <c r="G60">
        <v>1559.9701315912</v>
      </c>
      <c r="H60">
        <v>1541.3012035179</v>
      </c>
      <c r="I60">
        <v>1551.0562427912</v>
      </c>
      <c r="J60">
        <v>1560.5722627751</v>
      </c>
    </row>
    <row r="61" spans="1:10">
      <c r="A61" t="s">
        <v>691</v>
      </c>
      <c r="B61">
        <v>1540.2877187531</v>
      </c>
      <c r="C61">
        <v>1550.2498357833</v>
      </c>
      <c r="D61">
        <v>1560.4704222346</v>
      </c>
      <c r="E61">
        <v>1539.8797655363</v>
      </c>
      <c r="F61">
        <v>1550.1722133073</v>
      </c>
      <c r="G61">
        <v>1559.9707257335</v>
      </c>
      <c r="H61">
        <v>1541.2998508005</v>
      </c>
      <c r="I61">
        <v>1551.05565542</v>
      </c>
      <c r="J61">
        <v>1560.5728573762</v>
      </c>
    </row>
    <row r="62" spans="1:10">
      <c r="A62" t="s">
        <v>692</v>
      </c>
      <c r="B62">
        <v>1540.289264034</v>
      </c>
      <c r="C62">
        <v>1550.2465120863</v>
      </c>
      <c r="D62">
        <v>1560.4670545678</v>
      </c>
      <c r="E62">
        <v>1539.8811157622</v>
      </c>
      <c r="F62">
        <v>1550.1718215356</v>
      </c>
      <c r="G62">
        <v>1559.9695374493</v>
      </c>
      <c r="H62">
        <v>1541.2996580952</v>
      </c>
      <c r="I62">
        <v>1551.05565542</v>
      </c>
      <c r="J62">
        <v>1560.5710735743</v>
      </c>
    </row>
    <row r="63" spans="1:10">
      <c r="A63" t="s">
        <v>693</v>
      </c>
      <c r="B63">
        <v>1540.2863678141</v>
      </c>
      <c r="C63">
        <v>1550.2484673129</v>
      </c>
      <c r="D63">
        <v>1560.4674515606</v>
      </c>
      <c r="E63">
        <v>1539.8799578868</v>
      </c>
      <c r="F63">
        <v>1550.171234834</v>
      </c>
      <c r="G63">
        <v>1559.9713198763</v>
      </c>
      <c r="H63">
        <v>1541.3002381007</v>
      </c>
      <c r="I63">
        <v>1551.0570253159</v>
      </c>
      <c r="J63">
        <v>1560.5716681745</v>
      </c>
    </row>
    <row r="64" spans="1:10">
      <c r="A64" t="s">
        <v>694</v>
      </c>
      <c r="B64">
        <v>1540.2882979972</v>
      </c>
      <c r="C64">
        <v>1550.2492490227</v>
      </c>
      <c r="D64">
        <v>1560.4708192291</v>
      </c>
      <c r="E64">
        <v>1539.8811157622</v>
      </c>
      <c r="F64">
        <v>1550.1718215356</v>
      </c>
      <c r="G64">
        <v>1559.9707257335</v>
      </c>
      <c r="H64">
        <v>1541.3021708256</v>
      </c>
      <c r="I64">
        <v>1551.0576126882</v>
      </c>
      <c r="J64">
        <v>1560.5706784657</v>
      </c>
    </row>
    <row r="65" spans="1:10">
      <c r="A65" t="s">
        <v>695</v>
      </c>
      <c r="B65">
        <v>1540.2879130922</v>
      </c>
      <c r="C65">
        <v>1550.2504225444</v>
      </c>
      <c r="D65">
        <v>1560.4652710078</v>
      </c>
      <c r="E65">
        <v>1539.8797655363</v>
      </c>
      <c r="F65">
        <v>1550.172018377</v>
      </c>
      <c r="G65">
        <v>1559.9703309288</v>
      </c>
      <c r="H65">
        <v>1541.3012035179</v>
      </c>
      <c r="I65">
        <v>1551.0568301629</v>
      </c>
      <c r="J65">
        <v>1560.5700838662</v>
      </c>
    </row>
    <row r="66" spans="1:10">
      <c r="A66" t="s">
        <v>696</v>
      </c>
      <c r="B66">
        <v>1540.2875263007</v>
      </c>
      <c r="C66">
        <v>1550.2498357833</v>
      </c>
      <c r="D66">
        <v>1560.4676490887</v>
      </c>
      <c r="E66">
        <v>1539.878607663</v>
      </c>
      <c r="F66">
        <v>1550.170258273</v>
      </c>
      <c r="G66">
        <v>1559.9687459059</v>
      </c>
      <c r="H66">
        <v>1541.2998508005</v>
      </c>
      <c r="I66">
        <v>1551.0550680492</v>
      </c>
      <c r="J66">
        <v>1560.5706784657</v>
      </c>
    </row>
    <row r="67" spans="1:10">
      <c r="A67" t="s">
        <v>697</v>
      </c>
      <c r="B67">
        <v>1540.2879130922</v>
      </c>
      <c r="C67">
        <v>1550.2498357833</v>
      </c>
      <c r="D67">
        <v>1560.4670545678</v>
      </c>
      <c r="E67">
        <v>1539.8791865994</v>
      </c>
      <c r="F67">
        <v>1550.1716266054</v>
      </c>
      <c r="G67">
        <v>1559.9707257335</v>
      </c>
      <c r="H67">
        <v>1541.3015908187</v>
      </c>
      <c r="I67">
        <v>1551.0562427912</v>
      </c>
      <c r="J67">
        <v>1560.5688946687</v>
      </c>
    </row>
    <row r="68" spans="1:10">
      <c r="A68" t="s">
        <v>698</v>
      </c>
      <c r="B68">
        <v>1540.2873338484</v>
      </c>
      <c r="C68">
        <v>1550.2512042562</v>
      </c>
      <c r="D68">
        <v>1560.4700271769</v>
      </c>
      <c r="E68">
        <v>1539.8816947005</v>
      </c>
      <c r="F68">
        <v>1550.1716266054</v>
      </c>
      <c r="G68">
        <v>1559.9713198763</v>
      </c>
      <c r="H68">
        <v>1541.2998508005</v>
      </c>
      <c r="I68">
        <v>1551.0542855265</v>
      </c>
      <c r="J68">
        <v>1560.57087602</v>
      </c>
    </row>
    <row r="69" spans="1:10">
      <c r="A69" t="s">
        <v>699</v>
      </c>
      <c r="B69">
        <v>1540.2888772417</v>
      </c>
      <c r="C69">
        <v>1550.2504225444</v>
      </c>
      <c r="D69">
        <v>1560.4642814339</v>
      </c>
      <c r="E69">
        <v>1539.8816947005</v>
      </c>
      <c r="F69">
        <v>1550.1722133073</v>
      </c>
      <c r="G69">
        <v>1559.9701315912</v>
      </c>
      <c r="H69">
        <v>1541.3023635316</v>
      </c>
      <c r="I69">
        <v>1551.0568301629</v>
      </c>
      <c r="J69">
        <v>1560.5702814204</v>
      </c>
    </row>
    <row r="70" spans="1:10">
      <c r="A70" t="s">
        <v>700</v>
      </c>
      <c r="B70">
        <v>1540.2881055447</v>
      </c>
      <c r="C70">
        <v>1550.2498357833</v>
      </c>
      <c r="D70">
        <v>1560.4674515606</v>
      </c>
      <c r="E70">
        <v>1539.8791865994</v>
      </c>
      <c r="F70">
        <v>1550.1714316752</v>
      </c>
      <c r="G70">
        <v>1559.9701315912</v>
      </c>
      <c r="H70">
        <v>1541.3010108122</v>
      </c>
      <c r="I70">
        <v>1551.0550680492</v>
      </c>
      <c r="J70">
        <v>1560.57147062</v>
      </c>
    </row>
    <row r="71" spans="1:10">
      <c r="A71" t="s">
        <v>701</v>
      </c>
      <c r="B71">
        <v>1540.2882979972</v>
      </c>
      <c r="C71">
        <v>1550.2459253281</v>
      </c>
      <c r="D71">
        <v>1560.4684411385</v>
      </c>
      <c r="E71">
        <v>1539.8788018989</v>
      </c>
      <c r="F71">
        <v>1550.1710399039</v>
      </c>
      <c r="G71">
        <v>1559.9709250713</v>
      </c>
      <c r="H71">
        <v>1541.3023635316</v>
      </c>
      <c r="I71">
        <v>1551.0562427912</v>
      </c>
      <c r="J71">
        <v>1560.5716681745</v>
      </c>
    </row>
    <row r="72" spans="1:10">
      <c r="A72" t="s">
        <v>702</v>
      </c>
      <c r="B72">
        <v>1540.2844376358</v>
      </c>
      <c r="C72">
        <v>1550.2484673129</v>
      </c>
      <c r="D72">
        <v>1560.4688381319</v>
      </c>
      <c r="E72">
        <v>1539.8822736393</v>
      </c>
      <c r="F72">
        <v>1550.1726031681</v>
      </c>
      <c r="G72">
        <v>1559.9707257335</v>
      </c>
      <c r="H72">
        <v>1541.300625401</v>
      </c>
      <c r="I72">
        <v>1551.0562427912</v>
      </c>
      <c r="J72">
        <v>1560.5706784657</v>
      </c>
    </row>
    <row r="73" spans="1:10">
      <c r="A73" t="s">
        <v>703</v>
      </c>
      <c r="B73">
        <v>1540.2888772417</v>
      </c>
      <c r="C73">
        <v>1550.2451436217</v>
      </c>
      <c r="D73">
        <v>1560.4674515606</v>
      </c>
      <c r="E73">
        <v>1539.8803444737</v>
      </c>
      <c r="F73">
        <v>1550.1714316752</v>
      </c>
      <c r="G73">
        <v>1559.9701315912</v>
      </c>
      <c r="H73">
        <v>1541.3015908187</v>
      </c>
      <c r="I73">
        <v>1551.0562427912</v>
      </c>
      <c r="J73">
        <v>1560.57087602</v>
      </c>
    </row>
    <row r="74" spans="1:10">
      <c r="A74" t="s">
        <v>704</v>
      </c>
      <c r="B74">
        <v>1540.2871395094</v>
      </c>
      <c r="C74">
        <v>1550.2504225444</v>
      </c>
      <c r="D74">
        <v>1560.4660630551</v>
      </c>
      <c r="E74">
        <v>1539.8822736393</v>
      </c>
      <c r="F74">
        <v>1550.1726031681</v>
      </c>
      <c r="G74">
        <v>1559.9701315912</v>
      </c>
      <c r="H74">
        <v>1541.3015908187</v>
      </c>
      <c r="I74">
        <v>1551.0536981567</v>
      </c>
      <c r="J74">
        <v>1560.5718657291</v>
      </c>
    </row>
    <row r="75" spans="1:10">
      <c r="A75" t="s">
        <v>705</v>
      </c>
      <c r="B75">
        <v>1540.2882979972</v>
      </c>
      <c r="C75">
        <v>1550.2523777809</v>
      </c>
      <c r="D75">
        <v>1560.4646764887</v>
      </c>
      <c r="E75">
        <v>1539.8797655363</v>
      </c>
      <c r="F75">
        <v>1550.171234834</v>
      </c>
      <c r="G75">
        <v>1559.9707257335</v>
      </c>
      <c r="H75">
        <v>1541.3012035179</v>
      </c>
      <c r="I75">
        <v>1551.0562427912</v>
      </c>
      <c r="J75">
        <v>1560.5688946687</v>
      </c>
    </row>
    <row r="76" spans="1:10">
      <c r="A76" t="s">
        <v>706</v>
      </c>
      <c r="B76">
        <v>1540.2886847891</v>
      </c>
      <c r="C76">
        <v>1550.2504225444</v>
      </c>
      <c r="D76">
        <v>1560.4684411385</v>
      </c>
      <c r="E76">
        <v>1539.8805368243</v>
      </c>
      <c r="F76">
        <v>1550.1704532029</v>
      </c>
      <c r="G76">
        <v>1559.9713198763</v>
      </c>
      <c r="H76">
        <v>1541.3023635316</v>
      </c>
      <c r="I76">
        <v>1551.0562427912</v>
      </c>
      <c r="J76">
        <v>1560.57087602</v>
      </c>
    </row>
    <row r="77" spans="1:10">
      <c r="A77" t="s">
        <v>707</v>
      </c>
      <c r="B77">
        <v>1540.2844376358</v>
      </c>
      <c r="C77">
        <v>1550.2504225444</v>
      </c>
      <c r="D77">
        <v>1560.4648759527</v>
      </c>
      <c r="E77">
        <v>1539.8803444737</v>
      </c>
      <c r="F77">
        <v>1550.1729949402</v>
      </c>
      <c r="G77">
        <v>1559.9707257335</v>
      </c>
      <c r="H77">
        <v>1541.2996580952</v>
      </c>
      <c r="I77">
        <v>1551.0536981567</v>
      </c>
      <c r="J77">
        <v>1560.5690922226</v>
      </c>
    </row>
    <row r="78" spans="1:10">
      <c r="A78" t="s">
        <v>708</v>
      </c>
      <c r="B78">
        <v>1540.2859810233</v>
      </c>
      <c r="C78">
        <v>1550.2492490227</v>
      </c>
      <c r="D78">
        <v>1560.469233189</v>
      </c>
      <c r="E78">
        <v>1539.8805368243</v>
      </c>
      <c r="F78">
        <v>1550.1704532029</v>
      </c>
      <c r="G78">
        <v>1559.9701315912</v>
      </c>
      <c r="H78">
        <v>1541.2998508005</v>
      </c>
      <c r="I78">
        <v>1551.0570253159</v>
      </c>
      <c r="J78">
        <v>1560.5718657291</v>
      </c>
    </row>
    <row r="79" spans="1:10">
      <c r="A79" t="s">
        <v>709</v>
      </c>
      <c r="B79">
        <v>1540.2888772417</v>
      </c>
      <c r="C79">
        <v>1550.2459253281</v>
      </c>
      <c r="D79">
        <v>1560.4658655273</v>
      </c>
      <c r="E79">
        <v>1539.8816947005</v>
      </c>
      <c r="F79">
        <v>1550.1704532029</v>
      </c>
      <c r="G79">
        <v>1559.9701315912</v>
      </c>
      <c r="H79">
        <v>1541.3012035179</v>
      </c>
      <c r="I79">
        <v>1551.0542855265</v>
      </c>
      <c r="J79">
        <v>1560.57087602</v>
      </c>
    </row>
    <row r="80" spans="1:10">
      <c r="A80" t="s">
        <v>710</v>
      </c>
      <c r="B80">
        <v>1540.2896489396</v>
      </c>
      <c r="C80">
        <v>1550.2492490227</v>
      </c>
      <c r="D80">
        <v>1560.4674515606</v>
      </c>
      <c r="E80">
        <v>1539.8805368243</v>
      </c>
      <c r="F80">
        <v>1550.1724082377</v>
      </c>
      <c r="G80">
        <v>1559.9701315912</v>
      </c>
      <c r="H80">
        <v>1541.3004308062</v>
      </c>
      <c r="I80">
        <v>1551.0582000609</v>
      </c>
      <c r="J80">
        <v>1560.57087602</v>
      </c>
    </row>
    <row r="81" spans="1:10">
      <c r="A81" t="s">
        <v>711</v>
      </c>
      <c r="B81">
        <v>1540.2900357322</v>
      </c>
      <c r="C81">
        <v>1550.2504225444</v>
      </c>
      <c r="D81">
        <v>1560.4682436101</v>
      </c>
      <c r="E81">
        <v>1539.8822736393</v>
      </c>
      <c r="F81">
        <v>1550.171234834</v>
      </c>
      <c r="G81">
        <v>1559.9695374493</v>
      </c>
      <c r="H81">
        <v>1541.300625401</v>
      </c>
      <c r="I81">
        <v>1551.0568301629</v>
      </c>
      <c r="J81">
        <v>1560.5720652205</v>
      </c>
    </row>
    <row r="82" spans="1:10">
      <c r="A82" t="s">
        <v>712</v>
      </c>
      <c r="B82">
        <v>1540.2865602661</v>
      </c>
      <c r="C82">
        <v>1550.2504225444</v>
      </c>
      <c r="D82">
        <v>1560.4666575753</v>
      </c>
      <c r="E82">
        <v>1539.8805368243</v>
      </c>
      <c r="F82">
        <v>1550.172018377</v>
      </c>
      <c r="G82">
        <v>1559.9709250713</v>
      </c>
      <c r="H82">
        <v>1541.3004308062</v>
      </c>
      <c r="I82">
        <v>1551.0568301629</v>
      </c>
      <c r="J82">
        <v>1560.5706784657</v>
      </c>
    </row>
    <row r="83" spans="1:10">
      <c r="A83" t="s">
        <v>713</v>
      </c>
      <c r="B83">
        <v>1540.2879130922</v>
      </c>
      <c r="C83">
        <v>1550.2504225444</v>
      </c>
      <c r="D83">
        <v>1560.467846617</v>
      </c>
      <c r="E83">
        <v>1539.8811157622</v>
      </c>
      <c r="F83">
        <v>1550.171234834</v>
      </c>
      <c r="G83">
        <v>1559.9709250713</v>
      </c>
      <c r="H83">
        <v>1541.3031381346</v>
      </c>
      <c r="I83">
        <v>1551.05565542</v>
      </c>
      <c r="J83">
        <v>1560.5702814204</v>
      </c>
    </row>
    <row r="84" spans="1:10">
      <c r="A84" t="s">
        <v>714</v>
      </c>
      <c r="B84">
        <v>1540.2886847891</v>
      </c>
      <c r="C84">
        <v>1550.2492490227</v>
      </c>
      <c r="D84">
        <v>1560.4710167581</v>
      </c>
      <c r="E84">
        <v>1539.8791865994</v>
      </c>
      <c r="F84">
        <v>1550.1706481328</v>
      </c>
      <c r="G84">
        <v>1559.9701315912</v>
      </c>
      <c r="H84">
        <v>1541.302750833</v>
      </c>
      <c r="I84">
        <v>1551.0576126882</v>
      </c>
      <c r="J84">
        <v>1560.5734519778</v>
      </c>
    </row>
    <row r="85" spans="1:10">
      <c r="A85" t="s">
        <v>715</v>
      </c>
      <c r="B85">
        <v>1540.2879130922</v>
      </c>
      <c r="C85">
        <v>1550.2498357833</v>
      </c>
      <c r="D85">
        <v>1560.467846617</v>
      </c>
      <c r="E85">
        <v>1539.8803444737</v>
      </c>
      <c r="F85">
        <v>1550.172018377</v>
      </c>
      <c r="G85">
        <v>1559.9693400472</v>
      </c>
      <c r="H85">
        <v>1541.3004308062</v>
      </c>
      <c r="I85">
        <v>1551.0550680492</v>
      </c>
      <c r="J85">
        <v>1560.57147062</v>
      </c>
    </row>
    <row r="86" spans="1:10">
      <c r="A86" t="s">
        <v>716</v>
      </c>
      <c r="B86">
        <v>1540.2896489396</v>
      </c>
      <c r="C86">
        <v>1550.2472937941</v>
      </c>
      <c r="D86">
        <v>1560.467846617</v>
      </c>
      <c r="E86">
        <v>1539.8816947005</v>
      </c>
      <c r="F86">
        <v>1550.1724082377</v>
      </c>
      <c r="G86">
        <v>1559.9707257335</v>
      </c>
      <c r="H86">
        <v>1541.3010108122</v>
      </c>
      <c r="I86">
        <v>1551.0562427912</v>
      </c>
      <c r="J86">
        <v>1560.57087602</v>
      </c>
    </row>
    <row r="87" spans="1:10">
      <c r="A87" t="s">
        <v>717</v>
      </c>
      <c r="B87">
        <v>1540.2873338484</v>
      </c>
      <c r="C87">
        <v>1550.2504225444</v>
      </c>
      <c r="D87">
        <v>1560.4658655273</v>
      </c>
      <c r="E87">
        <v>1539.8811157622</v>
      </c>
      <c r="F87">
        <v>1550.1710399039</v>
      </c>
      <c r="G87">
        <v>1559.9687459059</v>
      </c>
      <c r="H87">
        <v>1541.3008181066</v>
      </c>
      <c r="I87">
        <v>1551.0542855265</v>
      </c>
      <c r="J87">
        <v>1560.5720652205</v>
      </c>
    </row>
    <row r="88" spans="1:10">
      <c r="A88" t="s">
        <v>718</v>
      </c>
      <c r="B88">
        <v>1540.2879130922</v>
      </c>
      <c r="C88">
        <v>1550.2472937941</v>
      </c>
      <c r="D88">
        <v>1560.4682436101</v>
      </c>
      <c r="E88">
        <v>1539.8791865994</v>
      </c>
      <c r="F88">
        <v>1550.1704532029</v>
      </c>
      <c r="G88">
        <v>1559.9709250713</v>
      </c>
      <c r="H88">
        <v>1541.3019781197</v>
      </c>
      <c r="I88">
        <v>1551.0568301629</v>
      </c>
      <c r="J88">
        <v>1560.57147062</v>
      </c>
    </row>
    <row r="89" spans="1:10">
      <c r="A89" t="s">
        <v>719</v>
      </c>
      <c r="B89">
        <v>1540.2882979972</v>
      </c>
      <c r="C89">
        <v>1550.2484673129</v>
      </c>
      <c r="D89">
        <v>1560.4682436101</v>
      </c>
      <c r="E89">
        <v>1539.8811157622</v>
      </c>
      <c r="F89">
        <v>1550.1718215356</v>
      </c>
      <c r="G89">
        <v>1559.9689433079</v>
      </c>
      <c r="H89">
        <v>1541.3013981129</v>
      </c>
      <c r="I89">
        <v>1551.05565542</v>
      </c>
      <c r="J89">
        <v>1560.5722627751</v>
      </c>
    </row>
    <row r="90" spans="1:10">
      <c r="A90" t="s">
        <v>720</v>
      </c>
      <c r="B90">
        <v>1540.2884904497</v>
      </c>
      <c r="C90">
        <v>1550.2504225444</v>
      </c>
      <c r="D90">
        <v>1560.4670545678</v>
      </c>
      <c r="E90">
        <v>1539.8803444737</v>
      </c>
      <c r="F90">
        <v>1550.1708449739</v>
      </c>
      <c r="G90">
        <v>1559.9695374493</v>
      </c>
      <c r="H90">
        <v>1541.3033308408</v>
      </c>
      <c r="I90">
        <v>1551.05565542</v>
      </c>
      <c r="J90">
        <v>1560.5712730655</v>
      </c>
    </row>
    <row r="91" spans="1:10">
      <c r="A91" t="s">
        <v>721</v>
      </c>
      <c r="B91">
        <v>1540.2894564867</v>
      </c>
      <c r="C91">
        <v>1550.251009306</v>
      </c>
      <c r="D91">
        <v>1560.4680460818</v>
      </c>
      <c r="E91">
        <v>1539.8797655363</v>
      </c>
      <c r="F91">
        <v>1550.1716266054</v>
      </c>
      <c r="G91">
        <v>1559.9701315912</v>
      </c>
      <c r="H91">
        <v>1541.3012035179</v>
      </c>
      <c r="I91">
        <v>1551.0562427912</v>
      </c>
      <c r="J91">
        <v>1560.5698843753</v>
      </c>
    </row>
    <row r="92" spans="1:10">
      <c r="A92" t="s">
        <v>722</v>
      </c>
      <c r="B92">
        <v>1540.2909998843</v>
      </c>
      <c r="C92">
        <v>1550.2517910183</v>
      </c>
      <c r="D92">
        <v>1560.4656679996</v>
      </c>
      <c r="E92">
        <v>1539.8822736393</v>
      </c>
      <c r="F92">
        <v>1550.1722133073</v>
      </c>
      <c r="G92">
        <v>1559.9707257335</v>
      </c>
      <c r="H92">
        <v>1541.300625401</v>
      </c>
      <c r="I92">
        <v>1551.05565542</v>
      </c>
      <c r="J92">
        <v>1560.5710735743</v>
      </c>
    </row>
    <row r="93" spans="1:10">
      <c r="A93" t="s">
        <v>723</v>
      </c>
      <c r="B93">
        <v>1540.2842451842</v>
      </c>
      <c r="C93">
        <v>1550.249054073</v>
      </c>
      <c r="D93">
        <v>1560.4698277116</v>
      </c>
      <c r="E93">
        <v>1539.8803444737</v>
      </c>
      <c r="F93">
        <v>1550.1716266054</v>
      </c>
      <c r="G93">
        <v>1559.9715172789</v>
      </c>
      <c r="H93">
        <v>1541.3013981129</v>
      </c>
      <c r="I93">
        <v>1551.0548728967</v>
      </c>
      <c r="J93">
        <v>1560.5716681745</v>
      </c>
    </row>
    <row r="94" spans="1:10">
      <c r="A94" t="s">
        <v>724</v>
      </c>
      <c r="B94">
        <v>1540.2875263007</v>
      </c>
      <c r="C94">
        <v>1550.2512042562</v>
      </c>
      <c r="D94">
        <v>1560.4666575753</v>
      </c>
      <c r="E94">
        <v>1539.8811157622</v>
      </c>
      <c r="F94">
        <v>1550.1718215356</v>
      </c>
      <c r="G94">
        <v>1559.9715172789</v>
      </c>
      <c r="H94">
        <v>1541.2994653899</v>
      </c>
      <c r="I94">
        <v>1551.0570253159</v>
      </c>
      <c r="J94">
        <v>1560.57147062</v>
      </c>
    </row>
    <row r="95" spans="1:10">
      <c r="A95" t="s">
        <v>725</v>
      </c>
      <c r="B95">
        <v>1540.2888772417</v>
      </c>
      <c r="C95">
        <v>1550.2472937941</v>
      </c>
      <c r="D95">
        <v>1560.4674515606</v>
      </c>
      <c r="E95">
        <v>1539.8801521231</v>
      </c>
      <c r="F95">
        <v>1550.1716266054</v>
      </c>
      <c r="G95">
        <v>1559.9707257335</v>
      </c>
      <c r="H95">
        <v>1541.3023635316</v>
      </c>
      <c r="I95">
        <v>1551.0542855265</v>
      </c>
      <c r="J95">
        <v>1560.5716681745</v>
      </c>
    </row>
    <row r="96" spans="1:10">
      <c r="A96" t="s">
        <v>726</v>
      </c>
      <c r="B96">
        <v>1540.2879130922</v>
      </c>
      <c r="C96">
        <v>1550.2517910183</v>
      </c>
      <c r="D96">
        <v>1560.4664600473</v>
      </c>
      <c r="E96">
        <v>1539.8791865994</v>
      </c>
      <c r="F96">
        <v>1550.1710399039</v>
      </c>
      <c r="G96">
        <v>1559.9709250713</v>
      </c>
      <c r="H96">
        <v>1541.3015908187</v>
      </c>
      <c r="I96">
        <v>1551.0562427912</v>
      </c>
      <c r="J96">
        <v>1560.5702814204</v>
      </c>
    </row>
    <row r="97" spans="1:10">
      <c r="A97" t="s">
        <v>727</v>
      </c>
      <c r="B97">
        <v>1540.2879130922</v>
      </c>
      <c r="C97">
        <v>1550.2478805533</v>
      </c>
      <c r="D97">
        <v>1560.4684411385</v>
      </c>
      <c r="E97">
        <v>1539.8803444737</v>
      </c>
      <c r="F97">
        <v>1550.172018377</v>
      </c>
      <c r="G97">
        <v>1559.9709250713</v>
      </c>
      <c r="H97">
        <v>1541.3012035179</v>
      </c>
      <c r="I97">
        <v>1551.0542855265</v>
      </c>
      <c r="J97">
        <v>1560.5696868213</v>
      </c>
    </row>
    <row r="98" spans="1:10">
      <c r="A98" t="s">
        <v>728</v>
      </c>
      <c r="B98">
        <v>1540.2877187531</v>
      </c>
      <c r="C98">
        <v>1550.249054073</v>
      </c>
      <c r="D98">
        <v>1560.4684411385</v>
      </c>
      <c r="E98">
        <v>1539.8815023496</v>
      </c>
      <c r="F98">
        <v>1550.1714316752</v>
      </c>
      <c r="G98">
        <v>1559.9687459059</v>
      </c>
      <c r="H98">
        <v>1541.3010108122</v>
      </c>
      <c r="I98">
        <v>1551.0576126882</v>
      </c>
      <c r="J98">
        <v>1560.5720652205</v>
      </c>
    </row>
    <row r="99" spans="1:10">
      <c r="A99" t="s">
        <v>729</v>
      </c>
      <c r="B99">
        <v>1540.2896489396</v>
      </c>
      <c r="C99">
        <v>1550.251009306</v>
      </c>
      <c r="D99">
        <v>1560.4676490887</v>
      </c>
      <c r="E99">
        <v>1539.8811157622</v>
      </c>
      <c r="F99">
        <v>1550.1706481328</v>
      </c>
      <c r="G99">
        <v>1559.9721114223</v>
      </c>
      <c r="H99">
        <v>1541.300625401</v>
      </c>
      <c r="I99">
        <v>1551.0562427912</v>
      </c>
      <c r="J99">
        <v>1560.5696868213</v>
      </c>
    </row>
    <row r="100" spans="1:10">
      <c r="A100" t="s">
        <v>730</v>
      </c>
      <c r="B100">
        <v>1540.2886847891</v>
      </c>
      <c r="C100">
        <v>1550.2523777809</v>
      </c>
      <c r="D100">
        <v>1560.4668570398</v>
      </c>
      <c r="E100">
        <v>1539.8811157622</v>
      </c>
      <c r="F100">
        <v>1550.1722133073</v>
      </c>
      <c r="G100">
        <v>1559.9701315912</v>
      </c>
      <c r="H100">
        <v>1541.3017835245</v>
      </c>
      <c r="I100">
        <v>1551.0582000609</v>
      </c>
      <c r="J100">
        <v>1560.5712730655</v>
      </c>
    </row>
    <row r="101" spans="1:10">
      <c r="A101" t="s">
        <v>731</v>
      </c>
      <c r="B101">
        <v>1540.2846300874</v>
      </c>
      <c r="C101">
        <v>1550.2517910183</v>
      </c>
      <c r="D101">
        <v>1560.4648759527</v>
      </c>
      <c r="E101">
        <v>1539.8809234114</v>
      </c>
      <c r="F101">
        <v>1550.1726031681</v>
      </c>
      <c r="G101">
        <v>1559.9701315912</v>
      </c>
      <c r="H101">
        <v>1541.3004308062</v>
      </c>
      <c r="I101">
        <v>1551.0550680492</v>
      </c>
      <c r="J101">
        <v>1560.5712730655</v>
      </c>
    </row>
    <row r="102" spans="1:10">
      <c r="A102" t="s">
        <v>732</v>
      </c>
      <c r="B102">
        <v>1540.2923527182</v>
      </c>
      <c r="C102">
        <v>1550.2478805533</v>
      </c>
      <c r="D102">
        <v>1560.4674515606</v>
      </c>
      <c r="E102">
        <v>1539.8809234114</v>
      </c>
      <c r="F102">
        <v>1550.1714316752</v>
      </c>
      <c r="G102">
        <v>1559.9707257335</v>
      </c>
      <c r="H102">
        <v>1541.3013981129</v>
      </c>
      <c r="I102">
        <v>1551.0576126882</v>
      </c>
      <c r="J102">
        <v>1560.57087602</v>
      </c>
    </row>
    <row r="103" spans="1:10">
      <c r="A103" t="s">
        <v>733</v>
      </c>
      <c r="B103">
        <v>1540.2836659432</v>
      </c>
      <c r="C103">
        <v>1550.2504225444</v>
      </c>
      <c r="D103">
        <v>1560.467846617</v>
      </c>
      <c r="E103">
        <v>1539.8803444737</v>
      </c>
      <c r="F103">
        <v>1550.1710399039</v>
      </c>
      <c r="G103">
        <v>1559.9687459059</v>
      </c>
      <c r="H103">
        <v>1541.3004308062</v>
      </c>
      <c r="I103">
        <v>1551.0562427912</v>
      </c>
      <c r="J103">
        <v>1560.5728573762</v>
      </c>
    </row>
    <row r="104" spans="1:10">
      <c r="A104" t="s">
        <v>734</v>
      </c>
      <c r="B104">
        <v>1540.2871395094</v>
      </c>
      <c r="C104">
        <v>1550.2470988449</v>
      </c>
      <c r="D104">
        <v>1560.4700271769</v>
      </c>
      <c r="E104">
        <v>1539.8797655363</v>
      </c>
      <c r="F104">
        <v>1550.1722133073</v>
      </c>
      <c r="G104">
        <v>1559.9695374493</v>
      </c>
      <c r="H104">
        <v>1541.3010108122</v>
      </c>
      <c r="I104">
        <v>1551.0562427912</v>
      </c>
      <c r="J104">
        <v>1560.57147062</v>
      </c>
    </row>
    <row r="105" spans="1:10">
      <c r="A105" t="s">
        <v>735</v>
      </c>
      <c r="B105">
        <v>1540.289264034</v>
      </c>
      <c r="C105">
        <v>1550.2492490227</v>
      </c>
      <c r="D105">
        <v>1560.4690356605</v>
      </c>
      <c r="E105">
        <v>1539.8816947005</v>
      </c>
      <c r="F105">
        <v>1550.170258273</v>
      </c>
      <c r="G105">
        <v>1559.9695374493</v>
      </c>
      <c r="H105">
        <v>1541.3002381007</v>
      </c>
      <c r="I105">
        <v>1551.0589825875</v>
      </c>
      <c r="J105">
        <v>1560.5722627751</v>
      </c>
    </row>
    <row r="106" spans="1:10">
      <c r="A106" t="s">
        <v>736</v>
      </c>
      <c r="B106">
        <v>1540.2830867025</v>
      </c>
      <c r="C106">
        <v>1550.2504225444</v>
      </c>
      <c r="D106">
        <v>1560.4664600473</v>
      </c>
      <c r="E106">
        <v>1539.8784153128</v>
      </c>
      <c r="F106">
        <v>1550.1722133073</v>
      </c>
      <c r="G106">
        <v>1559.9707257335</v>
      </c>
      <c r="H106">
        <v>1541.2994653899</v>
      </c>
      <c r="I106">
        <v>1551.0531107874</v>
      </c>
      <c r="J106">
        <v>1560.5698843753</v>
      </c>
    </row>
    <row r="107" spans="1:10">
      <c r="A107" t="s">
        <v>737</v>
      </c>
      <c r="B107">
        <v>1540.2902281851</v>
      </c>
      <c r="C107">
        <v>1550.251009306</v>
      </c>
      <c r="D107">
        <v>1560.4684411385</v>
      </c>
      <c r="E107">
        <v>1539.8803444737</v>
      </c>
      <c r="F107">
        <v>1550.1716266054</v>
      </c>
      <c r="G107">
        <v>1559.9701315912</v>
      </c>
      <c r="H107">
        <v>1541.2990780901</v>
      </c>
      <c r="I107">
        <v>1551.0550680492</v>
      </c>
      <c r="J107">
        <v>1560.5690922226</v>
      </c>
    </row>
    <row r="108" spans="1:10">
      <c r="A108" t="s">
        <v>738</v>
      </c>
      <c r="B108">
        <v>1540.2873338484</v>
      </c>
      <c r="C108">
        <v>1550.2467070354</v>
      </c>
      <c r="D108">
        <v>1560.4670545678</v>
      </c>
      <c r="E108">
        <v>1539.8811157622</v>
      </c>
      <c r="F108">
        <v>1550.1706481328</v>
      </c>
      <c r="G108">
        <v>1559.9713198763</v>
      </c>
      <c r="H108">
        <v>1541.3015908187</v>
      </c>
      <c r="I108">
        <v>1551.0550680492</v>
      </c>
      <c r="J108">
        <v>1560.57087602</v>
      </c>
    </row>
    <row r="109" spans="1:10">
      <c r="A109" t="s">
        <v>739</v>
      </c>
      <c r="B109">
        <v>1540.2896489396</v>
      </c>
      <c r="C109">
        <v>1550.2498357833</v>
      </c>
      <c r="D109">
        <v>1560.4642814339</v>
      </c>
      <c r="E109">
        <v>1539.8805368243</v>
      </c>
      <c r="F109">
        <v>1550.1724082377</v>
      </c>
      <c r="G109">
        <v>1559.9707257335</v>
      </c>
      <c r="H109">
        <v>1541.3010108122</v>
      </c>
      <c r="I109">
        <v>1551.05565542</v>
      </c>
      <c r="J109">
        <v>1560.5690922226</v>
      </c>
    </row>
    <row r="110" spans="1:10">
      <c r="A110" t="s">
        <v>740</v>
      </c>
      <c r="B110">
        <v>1540.2879130922</v>
      </c>
      <c r="C110">
        <v>1550.2517910183</v>
      </c>
      <c r="D110">
        <v>1560.4650734802</v>
      </c>
      <c r="E110">
        <v>1539.877836377</v>
      </c>
      <c r="F110">
        <v>1550.1722133073</v>
      </c>
      <c r="G110">
        <v>1559.9695374493</v>
      </c>
      <c r="H110">
        <v>1541.3025581269</v>
      </c>
      <c r="I110">
        <v>1551.0576126882</v>
      </c>
      <c r="J110">
        <v>1560.5702814204</v>
      </c>
    </row>
    <row r="111" spans="1:10">
      <c r="A111" t="s">
        <v>741</v>
      </c>
      <c r="B111">
        <v>1540.286754605</v>
      </c>
      <c r="C111">
        <v>1550.2478805533</v>
      </c>
      <c r="D111">
        <v>1560.4666575753</v>
      </c>
      <c r="E111">
        <v>1539.8803444737</v>
      </c>
      <c r="F111">
        <v>1550.1704532029</v>
      </c>
      <c r="G111">
        <v>1559.9707257335</v>
      </c>
      <c r="H111">
        <v>1541.3023635316</v>
      </c>
      <c r="I111">
        <v>1551.0562427912</v>
      </c>
      <c r="J111">
        <v>1560.5724603299</v>
      </c>
    </row>
    <row r="112" spans="1:10">
      <c r="A112" t="s">
        <v>742</v>
      </c>
      <c r="B112">
        <v>1540.2859810233</v>
      </c>
      <c r="C112">
        <v>1550.2465120863</v>
      </c>
      <c r="D112">
        <v>1560.467846617</v>
      </c>
      <c r="E112">
        <v>1539.8791865994</v>
      </c>
      <c r="F112">
        <v>1550.1710399039</v>
      </c>
      <c r="G112">
        <v>1559.9689433079</v>
      </c>
      <c r="H112">
        <v>1541.2994653899</v>
      </c>
      <c r="I112">
        <v>1551.0562427912</v>
      </c>
      <c r="J112">
        <v>1560.5702814204</v>
      </c>
    </row>
    <row r="113" spans="1:10">
      <c r="A113" t="s">
        <v>743</v>
      </c>
      <c r="B113">
        <v>1540.2850168774</v>
      </c>
      <c r="C113">
        <v>1550.2498357833</v>
      </c>
      <c r="D113">
        <v>1560.4664600473</v>
      </c>
      <c r="E113">
        <v>1539.8799578868</v>
      </c>
      <c r="F113">
        <v>1550.1710399039</v>
      </c>
      <c r="G113">
        <v>1559.9709250713</v>
      </c>
      <c r="H113">
        <v>1541.3013981129</v>
      </c>
      <c r="I113">
        <v>1551.0562427912</v>
      </c>
      <c r="J113">
        <v>1560.5710735743</v>
      </c>
    </row>
    <row r="114" spans="1:10">
      <c r="A114" t="s">
        <v>744</v>
      </c>
      <c r="B114">
        <v>1540.2881055447</v>
      </c>
      <c r="C114">
        <v>1550.2467070354</v>
      </c>
      <c r="D114">
        <v>1560.4700271769</v>
      </c>
      <c r="E114">
        <v>1539.8799578868</v>
      </c>
      <c r="F114">
        <v>1550.1714316752</v>
      </c>
      <c r="G114">
        <v>1559.9707257335</v>
      </c>
      <c r="H114">
        <v>1541.3019781197</v>
      </c>
      <c r="I114">
        <v>1551.0562427912</v>
      </c>
      <c r="J114">
        <v>1560.57087602</v>
      </c>
    </row>
    <row r="115" spans="1:10">
      <c r="A115" t="s">
        <v>745</v>
      </c>
      <c r="B115">
        <v>1540.2896489396</v>
      </c>
      <c r="C115">
        <v>1550.2498357833</v>
      </c>
      <c r="D115">
        <v>1560.4666575753</v>
      </c>
      <c r="E115">
        <v>1539.8797655363</v>
      </c>
      <c r="F115">
        <v>1550.1698665023</v>
      </c>
      <c r="G115">
        <v>1559.9715172789</v>
      </c>
      <c r="H115">
        <v>1541.3012035179</v>
      </c>
      <c r="I115">
        <v>1551.0576126882</v>
      </c>
      <c r="J115">
        <v>1560.5698843753</v>
      </c>
    </row>
    <row r="116" spans="1:10">
      <c r="A116" t="s">
        <v>746</v>
      </c>
      <c r="B116">
        <v>1540.2881055447</v>
      </c>
      <c r="C116">
        <v>1550.2492490227</v>
      </c>
      <c r="D116">
        <v>1560.4696301829</v>
      </c>
      <c r="E116">
        <v>1539.8811157622</v>
      </c>
      <c r="F116">
        <v>1550.1716266054</v>
      </c>
      <c r="G116">
        <v>1559.9701315912</v>
      </c>
      <c r="H116">
        <v>1541.3017835245</v>
      </c>
      <c r="I116">
        <v>1551.0570253159</v>
      </c>
      <c r="J116">
        <v>1560.5712730655</v>
      </c>
    </row>
    <row r="117" spans="1:10">
      <c r="A117" t="s">
        <v>747</v>
      </c>
      <c r="B117">
        <v>1540.2873338484</v>
      </c>
      <c r="C117">
        <v>1550.2512042562</v>
      </c>
      <c r="D117">
        <v>1560.4690356605</v>
      </c>
      <c r="E117">
        <v>1539.8805368243</v>
      </c>
      <c r="F117">
        <v>1550.1729949402</v>
      </c>
      <c r="G117">
        <v>1559.9721114223</v>
      </c>
      <c r="H117">
        <v>1541.3021708256</v>
      </c>
      <c r="I117">
        <v>1551.0562427912</v>
      </c>
      <c r="J117">
        <v>1560.57087602</v>
      </c>
    </row>
    <row r="118" spans="1:10">
      <c r="A118" t="s">
        <v>748</v>
      </c>
      <c r="B118">
        <v>1540.2898432792</v>
      </c>
      <c r="C118">
        <v>1550.2492490227</v>
      </c>
      <c r="D118">
        <v>1560.4672520959</v>
      </c>
      <c r="E118">
        <v>1539.8811157622</v>
      </c>
      <c r="F118">
        <v>1550.1718215356</v>
      </c>
      <c r="G118">
        <v>1559.9715172789</v>
      </c>
      <c r="H118">
        <v>1541.3004308062</v>
      </c>
      <c r="I118">
        <v>1551.05565542</v>
      </c>
      <c r="J118">
        <v>1560.5738470878</v>
      </c>
    </row>
    <row r="119" spans="1:10">
      <c r="A119" t="s">
        <v>749</v>
      </c>
      <c r="B119">
        <v>1540.2877187531</v>
      </c>
      <c r="C119">
        <v>1550.2472937941</v>
      </c>
      <c r="D119">
        <v>1560.467846617</v>
      </c>
      <c r="E119">
        <v>1539.8803444737</v>
      </c>
      <c r="F119">
        <v>1550.1710399039</v>
      </c>
      <c r="G119">
        <v>1559.9709250713</v>
      </c>
      <c r="H119">
        <v>1541.3015908187</v>
      </c>
      <c r="I119">
        <v>1551.05565542</v>
      </c>
      <c r="J119">
        <v>1560.5696868213</v>
      </c>
    </row>
    <row r="120" spans="1:10">
      <c r="A120" t="s">
        <v>750</v>
      </c>
      <c r="B120">
        <v>1540.2873338484</v>
      </c>
      <c r="C120">
        <v>1550.2472937941</v>
      </c>
      <c r="D120">
        <v>1560.4670545678</v>
      </c>
      <c r="E120">
        <v>1539.8797655363</v>
      </c>
      <c r="F120">
        <v>1550.1724082377</v>
      </c>
      <c r="G120">
        <v>1559.9695374493</v>
      </c>
      <c r="H120">
        <v>1541.302750833</v>
      </c>
      <c r="I120">
        <v>1551.0550680492</v>
      </c>
      <c r="J120">
        <v>1560.5690922226</v>
      </c>
    </row>
    <row r="121" spans="1:10">
      <c r="A121" t="s">
        <v>751</v>
      </c>
      <c r="B121">
        <v>1540.2888772417</v>
      </c>
      <c r="C121">
        <v>1550.249054073</v>
      </c>
      <c r="D121">
        <v>1560.467846617</v>
      </c>
      <c r="E121">
        <v>1539.8809234114</v>
      </c>
      <c r="F121">
        <v>1550.1716266054</v>
      </c>
      <c r="G121">
        <v>1559.9693400472</v>
      </c>
      <c r="H121">
        <v>1541.3010108122</v>
      </c>
      <c r="I121">
        <v>1551.0542855265</v>
      </c>
      <c r="J121">
        <v>1560.5720652205</v>
      </c>
    </row>
    <row r="122" spans="1:10">
      <c r="A122" t="s">
        <v>752</v>
      </c>
      <c r="B122">
        <v>1540.2844376358</v>
      </c>
      <c r="C122">
        <v>1550.2504225444</v>
      </c>
      <c r="D122">
        <v>1560.4672520959</v>
      </c>
      <c r="E122">
        <v>1539.8797655363</v>
      </c>
      <c r="F122">
        <v>1550.1718215356</v>
      </c>
      <c r="G122">
        <v>1559.9701315912</v>
      </c>
      <c r="H122">
        <v>1541.3002381007</v>
      </c>
      <c r="I122">
        <v>1551.0542855265</v>
      </c>
      <c r="J122">
        <v>1560.5724603299</v>
      </c>
    </row>
    <row r="123" spans="1:10">
      <c r="A123" t="s">
        <v>753</v>
      </c>
      <c r="B123">
        <v>1540.2879130922</v>
      </c>
      <c r="C123">
        <v>1550.2517910183</v>
      </c>
      <c r="D123">
        <v>1560.4680460818</v>
      </c>
      <c r="E123">
        <v>1539.878607663</v>
      </c>
      <c r="F123">
        <v>1550.1724082377</v>
      </c>
      <c r="G123">
        <v>1559.9689433079</v>
      </c>
      <c r="H123">
        <v>1541.3012035179</v>
      </c>
      <c r="I123">
        <v>1551.0550680492</v>
      </c>
      <c r="J123">
        <v>1560.5700838662</v>
      </c>
    </row>
    <row r="124" spans="1:10">
      <c r="A124" t="s">
        <v>754</v>
      </c>
      <c r="B124">
        <v>1540.2875263007</v>
      </c>
      <c r="C124">
        <v>1550.2504225444</v>
      </c>
      <c r="D124">
        <v>1560.467846617</v>
      </c>
      <c r="E124">
        <v>1539.8784153128</v>
      </c>
      <c r="F124">
        <v>1550.170258273</v>
      </c>
      <c r="G124">
        <v>1559.9713198763</v>
      </c>
      <c r="H124">
        <v>1541.3015908187</v>
      </c>
      <c r="I124">
        <v>1551.0570253159</v>
      </c>
      <c r="J124">
        <v>1560.5720652205</v>
      </c>
    </row>
    <row r="125" spans="1:10">
      <c r="A125" t="s">
        <v>755</v>
      </c>
      <c r="B125">
        <v>1540.2888772417</v>
      </c>
      <c r="C125">
        <v>1550.2523777809</v>
      </c>
      <c r="D125">
        <v>1560.467846617</v>
      </c>
      <c r="E125">
        <v>1539.8797655363</v>
      </c>
      <c r="F125">
        <v>1550.1726031681</v>
      </c>
      <c r="G125">
        <v>1559.9707257335</v>
      </c>
      <c r="H125">
        <v>1541.3008181066</v>
      </c>
      <c r="I125">
        <v>1551.0570253159</v>
      </c>
      <c r="J125">
        <v>1560.5700838662</v>
      </c>
    </row>
    <row r="126" spans="1:10">
      <c r="A126" t="s">
        <v>756</v>
      </c>
      <c r="B126">
        <v>1540.2877187531</v>
      </c>
      <c r="C126">
        <v>1550.2478805533</v>
      </c>
      <c r="D126">
        <v>1560.4686386669</v>
      </c>
      <c r="E126">
        <v>1539.8809234114</v>
      </c>
      <c r="F126">
        <v>1550.1716266054</v>
      </c>
      <c r="G126">
        <v>1559.9695374493</v>
      </c>
      <c r="H126">
        <v>1541.2994653899</v>
      </c>
      <c r="I126">
        <v>1551.0562427912</v>
      </c>
      <c r="J126">
        <v>1560.5706784657</v>
      </c>
    </row>
    <row r="127" spans="1:10">
      <c r="A127" t="s">
        <v>757</v>
      </c>
      <c r="B127">
        <v>1540.2877187531</v>
      </c>
      <c r="C127">
        <v>1550.2478805533</v>
      </c>
      <c r="D127">
        <v>1560.4662625195</v>
      </c>
      <c r="E127">
        <v>1539.8797655363</v>
      </c>
      <c r="F127">
        <v>1550.172018377</v>
      </c>
      <c r="G127">
        <v>1559.9707257335</v>
      </c>
      <c r="H127">
        <v>1541.2994653899</v>
      </c>
      <c r="I127">
        <v>1551.0550680492</v>
      </c>
      <c r="J127">
        <v>1560.5696868213</v>
      </c>
    </row>
    <row r="128" spans="1:10">
      <c r="A128" t="s">
        <v>758</v>
      </c>
      <c r="B128">
        <v>1540.290614978</v>
      </c>
      <c r="C128">
        <v>1550.2484673129</v>
      </c>
      <c r="D128">
        <v>1560.4668570398</v>
      </c>
      <c r="E128">
        <v>1539.8816947005</v>
      </c>
      <c r="F128">
        <v>1550.1729949402</v>
      </c>
      <c r="G128">
        <v>1559.9695374493</v>
      </c>
      <c r="H128">
        <v>1541.3000453952</v>
      </c>
      <c r="I128">
        <v>1551.0570253159</v>
      </c>
      <c r="J128">
        <v>1560.5712730655</v>
      </c>
    </row>
    <row r="129" spans="1:10">
      <c r="A129" t="s">
        <v>759</v>
      </c>
      <c r="B129">
        <v>1540.2884904497</v>
      </c>
      <c r="C129">
        <v>1550.2504225444</v>
      </c>
      <c r="D129">
        <v>1560.4696301829</v>
      </c>
      <c r="E129">
        <v>1539.8811157622</v>
      </c>
      <c r="F129">
        <v>1550.172018377</v>
      </c>
      <c r="G129">
        <v>1559.9701315912</v>
      </c>
      <c r="H129">
        <v>1541.3012035179</v>
      </c>
      <c r="I129">
        <v>1551.0570253159</v>
      </c>
      <c r="J129">
        <v>1560.5728573762</v>
      </c>
    </row>
    <row r="130" spans="1:10">
      <c r="A130" t="s">
        <v>760</v>
      </c>
      <c r="B130">
        <v>1540.2861753621</v>
      </c>
      <c r="C130">
        <v>1550.2498357833</v>
      </c>
      <c r="D130">
        <v>1560.4662625195</v>
      </c>
      <c r="E130">
        <v>1539.8799578868</v>
      </c>
      <c r="F130">
        <v>1550.1704532029</v>
      </c>
      <c r="G130">
        <v>1559.9707257335</v>
      </c>
      <c r="H130">
        <v>1541.3012035179</v>
      </c>
      <c r="I130">
        <v>1551.0542855265</v>
      </c>
      <c r="J130">
        <v>1560.5704789746</v>
      </c>
    </row>
    <row r="131" spans="1:10">
      <c r="A131" t="s">
        <v>761</v>
      </c>
      <c r="B131">
        <v>1540.2879130922</v>
      </c>
      <c r="C131">
        <v>1550.2498357833</v>
      </c>
      <c r="D131">
        <v>1560.469233189</v>
      </c>
      <c r="E131">
        <v>1539.8803444737</v>
      </c>
      <c r="F131">
        <v>1550.1722133073</v>
      </c>
      <c r="G131">
        <v>1559.9701315912</v>
      </c>
      <c r="H131">
        <v>1541.3021708256</v>
      </c>
      <c r="I131">
        <v>1551.05565542</v>
      </c>
      <c r="J131">
        <v>1560.5692897765</v>
      </c>
    </row>
    <row r="132" spans="1:10">
      <c r="A132" t="s">
        <v>762</v>
      </c>
      <c r="B132">
        <v>1540.2863678141</v>
      </c>
      <c r="C132">
        <v>1550.2517910183</v>
      </c>
      <c r="D132">
        <v>1560.467846617</v>
      </c>
      <c r="E132">
        <v>1539.8815023496</v>
      </c>
      <c r="F132">
        <v>1550.172018377</v>
      </c>
      <c r="G132">
        <v>1559.9707257335</v>
      </c>
      <c r="H132">
        <v>1541.3023635316</v>
      </c>
      <c r="I132">
        <v>1551.0570253159</v>
      </c>
      <c r="J132">
        <v>1560.5686971149</v>
      </c>
    </row>
    <row r="133" spans="1:10">
      <c r="A133" t="s">
        <v>763</v>
      </c>
      <c r="B133">
        <v>1540.289264034</v>
      </c>
      <c r="C133">
        <v>1550.2512042562</v>
      </c>
      <c r="D133">
        <v>1560.4694326542</v>
      </c>
      <c r="E133">
        <v>1539.8797655363</v>
      </c>
      <c r="F133">
        <v>1550.1710399039</v>
      </c>
      <c r="G133">
        <v>1559.9713198763</v>
      </c>
      <c r="H133">
        <v>1541.3017835245</v>
      </c>
      <c r="I133">
        <v>1551.0542855265</v>
      </c>
      <c r="J133">
        <v>1560.57147062</v>
      </c>
    </row>
    <row r="134" spans="1:10">
      <c r="A134" t="s">
        <v>764</v>
      </c>
      <c r="B134">
        <v>1540.2888772417</v>
      </c>
      <c r="C134">
        <v>1550.2472937941</v>
      </c>
      <c r="D134">
        <v>1560.4668570398</v>
      </c>
      <c r="E134">
        <v>1539.8791865994</v>
      </c>
      <c r="F134">
        <v>1550.170258273</v>
      </c>
      <c r="G134">
        <v>1559.9715172789</v>
      </c>
      <c r="H134">
        <v>1541.3017835245</v>
      </c>
      <c r="I134">
        <v>1551.05565542</v>
      </c>
      <c r="J134">
        <v>1560.57147062</v>
      </c>
    </row>
    <row r="135" spans="1:10">
      <c r="A135" t="s">
        <v>765</v>
      </c>
      <c r="B135">
        <v>1540.2875263007</v>
      </c>
      <c r="C135">
        <v>1550.249054073</v>
      </c>
      <c r="D135">
        <v>1560.4676490887</v>
      </c>
      <c r="E135">
        <v>1539.8795731859</v>
      </c>
      <c r="F135">
        <v>1550.171234834</v>
      </c>
      <c r="G135">
        <v>1559.9727055661</v>
      </c>
      <c r="H135">
        <v>1541.3004308062</v>
      </c>
      <c r="I135">
        <v>1551.0570253159</v>
      </c>
      <c r="J135">
        <v>1560.5724603299</v>
      </c>
    </row>
    <row r="136" spans="1:10">
      <c r="A136" t="s">
        <v>766</v>
      </c>
      <c r="B136">
        <v>1540.286754605</v>
      </c>
      <c r="C136">
        <v>1550.2484673129</v>
      </c>
      <c r="D136">
        <v>1560.4686386669</v>
      </c>
      <c r="E136">
        <v>1539.8797655363</v>
      </c>
      <c r="F136">
        <v>1550.1710399039</v>
      </c>
      <c r="G136">
        <v>1559.9715172789</v>
      </c>
      <c r="H136">
        <v>1541.300625401</v>
      </c>
      <c r="I136">
        <v>1551.05565542</v>
      </c>
      <c r="J136">
        <v>1560.5712730655</v>
      </c>
    </row>
    <row r="137" spans="1:10">
      <c r="A137" t="s">
        <v>767</v>
      </c>
      <c r="B137">
        <v>1540.2877187531</v>
      </c>
      <c r="C137">
        <v>1550.2472937941</v>
      </c>
      <c r="D137">
        <v>1560.467846617</v>
      </c>
      <c r="E137">
        <v>1539.8797655363</v>
      </c>
      <c r="F137">
        <v>1550.1724082377</v>
      </c>
      <c r="G137">
        <v>1559.9707257335</v>
      </c>
      <c r="H137">
        <v>1541.3013981129</v>
      </c>
      <c r="I137">
        <v>1551.0576126882</v>
      </c>
      <c r="J137">
        <v>1560.5720652205</v>
      </c>
    </row>
    <row r="138" spans="1:10">
      <c r="A138" t="s">
        <v>768</v>
      </c>
      <c r="B138">
        <v>1540.286754605</v>
      </c>
      <c r="C138">
        <v>1550.2504225444</v>
      </c>
      <c r="D138">
        <v>1560.4668570398</v>
      </c>
      <c r="E138">
        <v>1539.8805368243</v>
      </c>
      <c r="F138">
        <v>1550.1716266054</v>
      </c>
      <c r="G138">
        <v>1559.9701315912</v>
      </c>
      <c r="H138">
        <v>1541.3013981129</v>
      </c>
      <c r="I138">
        <v>1551.0582000609</v>
      </c>
      <c r="J138">
        <v>1560.5710735743</v>
      </c>
    </row>
    <row r="139" spans="1:10">
      <c r="A139" t="s">
        <v>769</v>
      </c>
      <c r="B139">
        <v>1540.2881055447</v>
      </c>
      <c r="C139">
        <v>1550.2492490227</v>
      </c>
      <c r="D139">
        <v>1560.4666575753</v>
      </c>
      <c r="E139">
        <v>1539.8803444737</v>
      </c>
      <c r="F139">
        <v>1550.1716266054</v>
      </c>
      <c r="G139">
        <v>1559.9703309288</v>
      </c>
      <c r="H139">
        <v>1541.302750833</v>
      </c>
      <c r="I139">
        <v>1551.0550680492</v>
      </c>
      <c r="J139">
        <v>1560.5720652205</v>
      </c>
    </row>
    <row r="140" spans="1:10">
      <c r="A140" t="s">
        <v>770</v>
      </c>
      <c r="B140">
        <v>1540.2875263007</v>
      </c>
      <c r="C140">
        <v>1550.2492490227</v>
      </c>
      <c r="D140">
        <v>1560.4676490887</v>
      </c>
      <c r="E140">
        <v>1539.8803444737</v>
      </c>
      <c r="F140">
        <v>1550.1722133073</v>
      </c>
      <c r="G140">
        <v>1559.9707257335</v>
      </c>
      <c r="H140">
        <v>1541.3010108122</v>
      </c>
      <c r="I140">
        <v>1551.0570253159</v>
      </c>
      <c r="J140">
        <v>1560.5704789746</v>
      </c>
    </row>
    <row r="141" spans="1:10">
      <c r="A141" t="s">
        <v>771</v>
      </c>
      <c r="B141">
        <v>1540.2898432792</v>
      </c>
      <c r="C141">
        <v>1550.2523777809</v>
      </c>
      <c r="D141">
        <v>1560.4652710078</v>
      </c>
      <c r="E141">
        <v>1539.878607663</v>
      </c>
      <c r="F141">
        <v>1550.1722133073</v>
      </c>
      <c r="G141">
        <v>1559.9701315912</v>
      </c>
      <c r="H141">
        <v>1541.302750833</v>
      </c>
      <c r="I141">
        <v>1551.0550680492</v>
      </c>
      <c r="J141">
        <v>1560.5718657291</v>
      </c>
    </row>
    <row r="142" spans="1:10">
      <c r="A142" t="s">
        <v>772</v>
      </c>
      <c r="B142">
        <v>1540.2886847891</v>
      </c>
      <c r="C142">
        <v>1550.2517910183</v>
      </c>
      <c r="D142">
        <v>1560.4668570398</v>
      </c>
      <c r="E142">
        <v>1539.8799578868</v>
      </c>
      <c r="F142">
        <v>1550.1714316752</v>
      </c>
      <c r="G142">
        <v>1559.9695374493</v>
      </c>
      <c r="H142">
        <v>1541.3012035179</v>
      </c>
      <c r="I142">
        <v>1551.0536981567</v>
      </c>
      <c r="J142">
        <v>1560.5706784657</v>
      </c>
    </row>
    <row r="143" spans="1:10">
      <c r="A143" t="s">
        <v>773</v>
      </c>
      <c r="B143">
        <v>1540.2904206382</v>
      </c>
      <c r="C143">
        <v>1550.252964544</v>
      </c>
      <c r="D143">
        <v>1560.4682436101</v>
      </c>
      <c r="E143">
        <v>1539.8803444737</v>
      </c>
      <c r="F143">
        <v>1550.1731898707</v>
      </c>
      <c r="G143">
        <v>1559.9715172789</v>
      </c>
      <c r="H143">
        <v>1541.3019781197</v>
      </c>
      <c r="I143">
        <v>1551.05565542</v>
      </c>
      <c r="J143">
        <v>1560.5720652205</v>
      </c>
    </row>
    <row r="144" spans="1:10">
      <c r="A144" t="s">
        <v>774</v>
      </c>
      <c r="B144">
        <v>1540.2863678141</v>
      </c>
      <c r="C144">
        <v>1550.2484673129</v>
      </c>
      <c r="D144">
        <v>1560.4656679996</v>
      </c>
      <c r="E144">
        <v>1539.8818870515</v>
      </c>
      <c r="F144">
        <v>1550.1710399039</v>
      </c>
      <c r="G144">
        <v>1559.9703309288</v>
      </c>
      <c r="H144">
        <v>1541.3013981129</v>
      </c>
      <c r="I144">
        <v>1551.0542855265</v>
      </c>
      <c r="J144">
        <v>1560.5712730655</v>
      </c>
    </row>
    <row r="145" spans="1:10">
      <c r="A145" t="s">
        <v>775</v>
      </c>
      <c r="B145">
        <v>1540.2859810233</v>
      </c>
      <c r="C145">
        <v>1550.2465120863</v>
      </c>
      <c r="D145">
        <v>1560.4658655273</v>
      </c>
      <c r="E145">
        <v>1539.8789942492</v>
      </c>
      <c r="F145">
        <v>1550.1716266054</v>
      </c>
      <c r="G145">
        <v>1559.9707257335</v>
      </c>
      <c r="H145">
        <v>1541.3017835245</v>
      </c>
      <c r="I145">
        <v>1551.0576126882</v>
      </c>
      <c r="J145">
        <v>1560.5694892673</v>
      </c>
    </row>
    <row r="146" spans="1:10">
      <c r="A146" t="s">
        <v>776</v>
      </c>
      <c r="B146">
        <v>1540.2869470572</v>
      </c>
      <c r="C146">
        <v>1550.2478805533</v>
      </c>
      <c r="D146">
        <v>1560.46408197</v>
      </c>
      <c r="E146">
        <v>1539.878607663</v>
      </c>
      <c r="F146">
        <v>1550.1706481328</v>
      </c>
      <c r="G146">
        <v>1559.9719140195</v>
      </c>
      <c r="H146">
        <v>1541.3019781197</v>
      </c>
      <c r="I146">
        <v>1551.0562427912</v>
      </c>
      <c r="J146">
        <v>1560.5706784657</v>
      </c>
    </row>
    <row r="147" spans="1:10">
      <c r="A147" t="s">
        <v>777</v>
      </c>
      <c r="B147">
        <v>1540.2884904497</v>
      </c>
      <c r="C147">
        <v>1550.2523777809</v>
      </c>
      <c r="D147">
        <v>1560.4684411385</v>
      </c>
      <c r="E147">
        <v>1539.8807310607</v>
      </c>
      <c r="F147">
        <v>1550.1726031681</v>
      </c>
      <c r="G147">
        <v>1559.9715172789</v>
      </c>
      <c r="H147">
        <v>1541.3015908187</v>
      </c>
      <c r="I147">
        <v>1551.0550680492</v>
      </c>
      <c r="J147">
        <v>1560.5730549311</v>
      </c>
    </row>
    <row r="148" spans="1:10">
      <c r="A148" t="s">
        <v>778</v>
      </c>
      <c r="B148">
        <v>1540.289264034</v>
      </c>
      <c r="C148">
        <v>1550.2492490227</v>
      </c>
      <c r="D148">
        <v>1560.4676490887</v>
      </c>
      <c r="E148">
        <v>1539.8797655363</v>
      </c>
      <c r="F148">
        <v>1550.1724082377</v>
      </c>
      <c r="G148">
        <v>1559.9713198763</v>
      </c>
      <c r="H148">
        <v>1541.3015908187</v>
      </c>
      <c r="I148">
        <v>1551.0562427912</v>
      </c>
      <c r="J148">
        <v>1560.5710735743</v>
      </c>
    </row>
    <row r="149" spans="1:10">
      <c r="A149" t="s">
        <v>779</v>
      </c>
      <c r="B149">
        <v>1540.2896489396</v>
      </c>
      <c r="C149">
        <v>1550.251009306</v>
      </c>
      <c r="D149">
        <v>1560.469233189</v>
      </c>
      <c r="E149">
        <v>1539.8816947005</v>
      </c>
      <c r="F149">
        <v>1550.171234834</v>
      </c>
      <c r="G149">
        <v>1559.9721114223</v>
      </c>
      <c r="H149">
        <v>1541.2994653899</v>
      </c>
      <c r="I149">
        <v>1551.0576126882</v>
      </c>
      <c r="J149">
        <v>1560.5732544228</v>
      </c>
    </row>
    <row r="150" spans="1:10">
      <c r="A150" t="s">
        <v>780</v>
      </c>
      <c r="B150">
        <v>1540.2898432792</v>
      </c>
      <c r="C150">
        <v>1550.2512042562</v>
      </c>
      <c r="D150">
        <v>1560.4646764887</v>
      </c>
      <c r="E150">
        <v>1539.8797655363</v>
      </c>
      <c r="F150">
        <v>1550.1716266054</v>
      </c>
      <c r="G150">
        <v>1559.9701315912</v>
      </c>
      <c r="H150">
        <v>1541.3010108122</v>
      </c>
      <c r="I150">
        <v>1551.0562427912</v>
      </c>
      <c r="J150">
        <v>1560.5718657291</v>
      </c>
    </row>
    <row r="151" spans="1:10">
      <c r="A151" t="s">
        <v>781</v>
      </c>
      <c r="B151">
        <v>1540.2898432792</v>
      </c>
      <c r="C151">
        <v>1550.2492490227</v>
      </c>
      <c r="D151">
        <v>1560.4650734802</v>
      </c>
      <c r="E151">
        <v>1539.8811157622</v>
      </c>
      <c r="F151">
        <v>1550.1722133073</v>
      </c>
      <c r="G151">
        <v>1559.9693400472</v>
      </c>
      <c r="H151">
        <v>1541.3025581269</v>
      </c>
      <c r="I151">
        <v>1551.0570253159</v>
      </c>
      <c r="J151">
        <v>1560.5694892673</v>
      </c>
    </row>
    <row r="152" spans="1:10">
      <c r="A152" t="s">
        <v>782</v>
      </c>
      <c r="B152">
        <v>1540.2869470572</v>
      </c>
      <c r="C152">
        <v>1550.249054073</v>
      </c>
      <c r="D152">
        <v>1560.4688381319</v>
      </c>
      <c r="E152">
        <v>1539.8805368243</v>
      </c>
      <c r="F152">
        <v>1550.1739734157</v>
      </c>
      <c r="G152">
        <v>1559.9715172789</v>
      </c>
      <c r="H152">
        <v>1541.300625401</v>
      </c>
      <c r="I152">
        <v>1551.0562427912</v>
      </c>
      <c r="J152">
        <v>1560.5706784657</v>
      </c>
    </row>
    <row r="153" spans="1:10">
      <c r="A153" t="s">
        <v>783</v>
      </c>
      <c r="B153">
        <v>1540.2865602661</v>
      </c>
      <c r="C153">
        <v>1550.2484673129</v>
      </c>
      <c r="D153">
        <v>1560.4676490887</v>
      </c>
      <c r="E153">
        <v>1539.8811157622</v>
      </c>
      <c r="F153">
        <v>1550.1704532029</v>
      </c>
      <c r="G153">
        <v>1559.9707257335</v>
      </c>
      <c r="H153">
        <v>1541.3015908187</v>
      </c>
      <c r="I153">
        <v>1551.0562427912</v>
      </c>
      <c r="J153">
        <v>1560.5700838662</v>
      </c>
    </row>
    <row r="154" spans="1:10">
      <c r="A154" t="s">
        <v>784</v>
      </c>
      <c r="B154">
        <v>1540.289264034</v>
      </c>
      <c r="C154">
        <v>1550.2472937941</v>
      </c>
      <c r="D154">
        <v>1560.4668570398</v>
      </c>
      <c r="E154">
        <v>1539.8811157622</v>
      </c>
      <c r="F154">
        <v>1550.1706481328</v>
      </c>
      <c r="G154">
        <v>1559.9701315912</v>
      </c>
      <c r="H154">
        <v>1541.3002381007</v>
      </c>
      <c r="I154">
        <v>1551.0568301629</v>
      </c>
      <c r="J154">
        <v>1560.5702814204</v>
      </c>
    </row>
    <row r="155" spans="1:10">
      <c r="A155" t="s">
        <v>785</v>
      </c>
      <c r="B155">
        <v>1540.2863678141</v>
      </c>
      <c r="C155">
        <v>1550.2512042562</v>
      </c>
      <c r="D155">
        <v>1560.4680460818</v>
      </c>
      <c r="E155">
        <v>1539.8797655363</v>
      </c>
      <c r="F155">
        <v>1550.1728000096</v>
      </c>
      <c r="G155">
        <v>1559.9721114223</v>
      </c>
      <c r="H155">
        <v>1541.3015908187</v>
      </c>
      <c r="I155">
        <v>1551.0562427912</v>
      </c>
      <c r="J155">
        <v>1560.5716681745</v>
      </c>
    </row>
    <row r="156" spans="1:10">
      <c r="A156" t="s">
        <v>786</v>
      </c>
      <c r="B156">
        <v>1540.2869470572</v>
      </c>
      <c r="C156">
        <v>1550.2504225444</v>
      </c>
      <c r="D156">
        <v>1560.4642814339</v>
      </c>
      <c r="E156">
        <v>1539.8803444737</v>
      </c>
      <c r="F156">
        <v>1550.1726031681</v>
      </c>
      <c r="G156">
        <v>1559.9675576247</v>
      </c>
      <c r="H156">
        <v>1541.300625401</v>
      </c>
      <c r="I156">
        <v>1551.0550680492</v>
      </c>
      <c r="J156">
        <v>1560.5702814204</v>
      </c>
    </row>
    <row r="157" spans="1:10">
      <c r="A157" t="s">
        <v>787</v>
      </c>
      <c r="B157">
        <v>1540.2848244258</v>
      </c>
      <c r="C157">
        <v>1550.2504225444</v>
      </c>
      <c r="D157">
        <v>1560.4682436101</v>
      </c>
      <c r="E157">
        <v>1539.8803444737</v>
      </c>
      <c r="F157">
        <v>1550.172018377</v>
      </c>
      <c r="G157">
        <v>1559.9701315912</v>
      </c>
      <c r="H157">
        <v>1541.3004308062</v>
      </c>
      <c r="I157">
        <v>1551.0562427912</v>
      </c>
      <c r="J157">
        <v>1560.5702814204</v>
      </c>
    </row>
    <row r="158" spans="1:10">
      <c r="A158" t="s">
        <v>788</v>
      </c>
      <c r="B158">
        <v>1540.2852093292</v>
      </c>
      <c r="C158">
        <v>1550.2504225444</v>
      </c>
      <c r="D158">
        <v>1560.4668570398</v>
      </c>
      <c r="E158">
        <v>1539.8791865994</v>
      </c>
      <c r="F158">
        <v>1550.171234834</v>
      </c>
      <c r="G158">
        <v>1559.9707257335</v>
      </c>
      <c r="H158">
        <v>1541.3023635316</v>
      </c>
      <c r="I158">
        <v>1551.0570253159</v>
      </c>
      <c r="J158">
        <v>1560.5692897765</v>
      </c>
    </row>
    <row r="159" spans="1:10">
      <c r="A159" t="s">
        <v>789</v>
      </c>
      <c r="B159">
        <v>1540.290614978</v>
      </c>
      <c r="C159">
        <v>1550.2498357833</v>
      </c>
      <c r="D159">
        <v>1560.4674515606</v>
      </c>
      <c r="E159">
        <v>1539.8822736393</v>
      </c>
      <c r="F159">
        <v>1550.171234834</v>
      </c>
      <c r="G159">
        <v>1559.9707257335</v>
      </c>
      <c r="H159">
        <v>1541.3013981129</v>
      </c>
      <c r="I159">
        <v>1551.05565542</v>
      </c>
      <c r="J159">
        <v>1560.5722627751</v>
      </c>
    </row>
    <row r="160" spans="1:10">
      <c r="A160" t="s">
        <v>790</v>
      </c>
      <c r="B160">
        <v>1540.2881055447</v>
      </c>
      <c r="C160">
        <v>1550.2478805533</v>
      </c>
      <c r="D160">
        <v>1560.4684411385</v>
      </c>
      <c r="E160">
        <v>1539.8793789497</v>
      </c>
      <c r="F160">
        <v>1550.1714316752</v>
      </c>
      <c r="G160">
        <v>1559.9723107604</v>
      </c>
      <c r="H160">
        <v>1541.3015908187</v>
      </c>
      <c r="I160">
        <v>1551.05565542</v>
      </c>
      <c r="J160">
        <v>1560.5712730655</v>
      </c>
    </row>
    <row r="161" spans="1:10">
      <c r="A161" t="s">
        <v>791</v>
      </c>
      <c r="B161">
        <v>1540.2896489396</v>
      </c>
      <c r="C161">
        <v>1550.2517910183</v>
      </c>
      <c r="D161">
        <v>1560.4672520959</v>
      </c>
      <c r="E161">
        <v>1539.8828525785</v>
      </c>
      <c r="F161">
        <v>1550.1728000096</v>
      </c>
      <c r="G161">
        <v>1559.9695374493</v>
      </c>
      <c r="H161">
        <v>1541.2996580952</v>
      </c>
      <c r="I161">
        <v>1551.0536981567</v>
      </c>
      <c r="J161">
        <v>1560.5692897765</v>
      </c>
    </row>
    <row r="162" spans="1:10">
      <c r="A162" t="s">
        <v>792</v>
      </c>
      <c r="B162">
        <v>1540.2879130922</v>
      </c>
      <c r="C162">
        <v>1550.2478805533</v>
      </c>
      <c r="D162">
        <v>1560.4702247058</v>
      </c>
      <c r="E162">
        <v>1539.8797655363</v>
      </c>
      <c r="F162">
        <v>1550.1716266054</v>
      </c>
      <c r="G162">
        <v>1559.9715172789</v>
      </c>
      <c r="H162">
        <v>1541.3008181066</v>
      </c>
      <c r="I162">
        <v>1551.0570253159</v>
      </c>
      <c r="J162">
        <v>1560.57087602</v>
      </c>
    </row>
    <row r="163" spans="1:10">
      <c r="A163" t="s">
        <v>793</v>
      </c>
      <c r="B163">
        <v>1540.2877187531</v>
      </c>
      <c r="C163">
        <v>1550.251009306</v>
      </c>
      <c r="D163">
        <v>1560.4668570398</v>
      </c>
      <c r="E163">
        <v>1539.8803444737</v>
      </c>
      <c r="F163">
        <v>1550.172018377</v>
      </c>
      <c r="G163">
        <v>1559.9709250713</v>
      </c>
      <c r="H163">
        <v>1541.3019781197</v>
      </c>
      <c r="I163">
        <v>1551.0568301629</v>
      </c>
      <c r="J163">
        <v>1560.5710735743</v>
      </c>
    </row>
    <row r="164" spans="1:10">
      <c r="A164" t="s">
        <v>794</v>
      </c>
      <c r="B164">
        <v>1540.2879130922</v>
      </c>
      <c r="C164">
        <v>1550.251009306</v>
      </c>
      <c r="D164">
        <v>1560.4660630551</v>
      </c>
      <c r="E164">
        <v>1539.8805368243</v>
      </c>
      <c r="F164">
        <v>1550.1716266054</v>
      </c>
      <c r="G164">
        <v>1559.9713198763</v>
      </c>
      <c r="H164">
        <v>1541.3008181066</v>
      </c>
      <c r="I164">
        <v>1551.0576126882</v>
      </c>
      <c r="J164">
        <v>1560.5702814204</v>
      </c>
    </row>
    <row r="165" spans="1:10">
      <c r="A165" t="s">
        <v>795</v>
      </c>
      <c r="B165">
        <v>1540.2863678141</v>
      </c>
      <c r="C165">
        <v>1550.2498357833</v>
      </c>
      <c r="D165">
        <v>1560.4658655273</v>
      </c>
      <c r="E165">
        <v>1539.8805368243</v>
      </c>
      <c r="F165">
        <v>1550.1722133073</v>
      </c>
      <c r="G165">
        <v>1559.9699341889</v>
      </c>
      <c r="H165">
        <v>1541.2994653899</v>
      </c>
      <c r="I165">
        <v>1551.0562427912</v>
      </c>
      <c r="J165">
        <v>1560.5704789746</v>
      </c>
    </row>
    <row r="166" spans="1:10">
      <c r="A166" t="s">
        <v>796</v>
      </c>
      <c r="B166">
        <v>1540.2884904497</v>
      </c>
      <c r="C166">
        <v>1550.2498357833</v>
      </c>
      <c r="D166">
        <v>1560.4652710078</v>
      </c>
      <c r="E166">
        <v>1539.8805368243</v>
      </c>
      <c r="F166">
        <v>1550.1722133073</v>
      </c>
      <c r="G166">
        <v>1559.9695374493</v>
      </c>
      <c r="H166">
        <v>1541.3015908187</v>
      </c>
      <c r="I166">
        <v>1551.05565542</v>
      </c>
      <c r="J166">
        <v>1560.5692897765</v>
      </c>
    </row>
    <row r="167" spans="1:10">
      <c r="A167" t="s">
        <v>797</v>
      </c>
      <c r="B167">
        <v>1540.2877187531</v>
      </c>
      <c r="C167">
        <v>1550.2504225444</v>
      </c>
      <c r="D167">
        <v>1560.4684411385</v>
      </c>
      <c r="E167">
        <v>1539.8816947005</v>
      </c>
      <c r="F167">
        <v>1550.1724082377</v>
      </c>
      <c r="G167">
        <v>1559.9701315912</v>
      </c>
      <c r="H167">
        <v>1541.3021708256</v>
      </c>
      <c r="I167">
        <v>1551.05565542</v>
      </c>
      <c r="J167">
        <v>1560.5688946687</v>
      </c>
    </row>
    <row r="168" spans="1:10">
      <c r="A168" t="s">
        <v>798</v>
      </c>
      <c r="B168">
        <v>1540.2882979972</v>
      </c>
      <c r="C168">
        <v>1550.2504225444</v>
      </c>
      <c r="D168">
        <v>1560.4690356605</v>
      </c>
      <c r="E168">
        <v>1539.8797655363</v>
      </c>
      <c r="F168">
        <v>1550.1728000096</v>
      </c>
      <c r="G168">
        <v>1559.9715172789</v>
      </c>
      <c r="H168">
        <v>1541.3002381007</v>
      </c>
      <c r="I168">
        <v>1551.0562427912</v>
      </c>
      <c r="J168">
        <v>1560.5710735743</v>
      </c>
    </row>
    <row r="169" spans="1:10">
      <c r="A169" t="s">
        <v>799</v>
      </c>
      <c r="B169">
        <v>1540.2863678141</v>
      </c>
      <c r="C169">
        <v>1550.2478805533</v>
      </c>
      <c r="D169">
        <v>1560.4676490887</v>
      </c>
      <c r="E169">
        <v>1539.8797655363</v>
      </c>
      <c r="F169">
        <v>1550.1710399039</v>
      </c>
      <c r="G169">
        <v>1559.9701315912</v>
      </c>
      <c r="H169">
        <v>1541.3010108122</v>
      </c>
      <c r="I169">
        <v>1551.05565542</v>
      </c>
      <c r="J169">
        <v>1560.5706784657</v>
      </c>
    </row>
    <row r="170" spans="1:10">
      <c r="A170" t="s">
        <v>800</v>
      </c>
      <c r="B170">
        <v>1540.2873338484</v>
      </c>
      <c r="C170">
        <v>1550.249054073</v>
      </c>
      <c r="D170">
        <v>1560.4648759527</v>
      </c>
      <c r="E170">
        <v>1539.8797655363</v>
      </c>
      <c r="F170">
        <v>1550.1722133073</v>
      </c>
      <c r="G170">
        <v>1559.9701315912</v>
      </c>
      <c r="H170">
        <v>1541.3008181066</v>
      </c>
      <c r="I170">
        <v>1551.0576126882</v>
      </c>
      <c r="J170">
        <v>1560.5686971149</v>
      </c>
    </row>
    <row r="171" spans="1:10">
      <c r="A171" t="s">
        <v>801</v>
      </c>
      <c r="B171">
        <v>1540.2898432792</v>
      </c>
      <c r="C171">
        <v>1550.2498357833</v>
      </c>
      <c r="D171">
        <v>1560.467846617</v>
      </c>
      <c r="E171">
        <v>1539.8797655363</v>
      </c>
      <c r="F171">
        <v>1550.1716266054</v>
      </c>
      <c r="G171">
        <v>1559.9707257335</v>
      </c>
      <c r="H171">
        <v>1541.3021708256</v>
      </c>
      <c r="I171">
        <v>1551.0568301629</v>
      </c>
      <c r="J171">
        <v>1560.5700838662</v>
      </c>
    </row>
    <row r="172" spans="1:10">
      <c r="A172" t="s">
        <v>802</v>
      </c>
      <c r="B172">
        <v>1540.2884904497</v>
      </c>
      <c r="C172">
        <v>1550.2484673129</v>
      </c>
      <c r="D172">
        <v>1560.4672520959</v>
      </c>
      <c r="E172">
        <v>1539.8784153128</v>
      </c>
      <c r="F172">
        <v>1550.172018377</v>
      </c>
      <c r="G172">
        <v>1559.9695374493</v>
      </c>
      <c r="H172">
        <v>1541.3008181066</v>
      </c>
      <c r="I172">
        <v>1551.05565542</v>
      </c>
      <c r="J172">
        <v>1560.5718657291</v>
      </c>
    </row>
    <row r="173" spans="1:10">
      <c r="A173" t="s">
        <v>803</v>
      </c>
      <c r="B173">
        <v>1540.289264034</v>
      </c>
      <c r="C173">
        <v>1550.2523777809</v>
      </c>
      <c r="D173">
        <v>1560.4660630551</v>
      </c>
      <c r="E173">
        <v>1539.8803444737</v>
      </c>
      <c r="F173">
        <v>1550.172018377</v>
      </c>
      <c r="G173">
        <v>1559.9707257335</v>
      </c>
      <c r="H173">
        <v>1541.3004308062</v>
      </c>
      <c r="I173">
        <v>1551.0562427912</v>
      </c>
      <c r="J173">
        <v>1560.57087602</v>
      </c>
    </row>
    <row r="174" spans="1:10">
      <c r="A174" t="s">
        <v>804</v>
      </c>
      <c r="B174">
        <v>1540.2834716051</v>
      </c>
      <c r="C174">
        <v>1550.2478805533</v>
      </c>
      <c r="D174">
        <v>1560.4662625195</v>
      </c>
      <c r="E174">
        <v>1539.8803444737</v>
      </c>
      <c r="F174">
        <v>1550.1706481328</v>
      </c>
      <c r="G174">
        <v>1559.9707257335</v>
      </c>
      <c r="H174">
        <v>1541.3019781197</v>
      </c>
      <c r="I174">
        <v>1551.0568301629</v>
      </c>
      <c r="J174">
        <v>1560.5686971149</v>
      </c>
    </row>
    <row r="175" spans="1:10">
      <c r="A175" t="s">
        <v>805</v>
      </c>
      <c r="B175">
        <v>1540.2854036677</v>
      </c>
      <c r="C175">
        <v>1550.2484673129</v>
      </c>
      <c r="D175">
        <v>1560.4698277116</v>
      </c>
      <c r="E175">
        <v>1539.8780287269</v>
      </c>
      <c r="F175">
        <v>1550.1698665023</v>
      </c>
      <c r="G175">
        <v>1559.9693400472</v>
      </c>
      <c r="H175">
        <v>1541.3017835245</v>
      </c>
      <c r="I175">
        <v>1551.0568301629</v>
      </c>
      <c r="J175">
        <v>1560.57087602</v>
      </c>
    </row>
    <row r="176" spans="1:10">
      <c r="A176" t="s">
        <v>806</v>
      </c>
      <c r="B176">
        <v>1540.2869470572</v>
      </c>
      <c r="C176">
        <v>1550.2478805533</v>
      </c>
      <c r="D176">
        <v>1560.4662625195</v>
      </c>
      <c r="E176">
        <v>1539.8816947005</v>
      </c>
      <c r="F176">
        <v>1550.1710399039</v>
      </c>
      <c r="G176">
        <v>1559.9701315912</v>
      </c>
      <c r="H176">
        <v>1541.3019781197</v>
      </c>
      <c r="I176">
        <v>1551.05565542</v>
      </c>
      <c r="J176">
        <v>1560.5710735743</v>
      </c>
    </row>
    <row r="177" spans="1:10">
      <c r="A177" t="s">
        <v>807</v>
      </c>
      <c r="B177">
        <v>1540.2898432792</v>
      </c>
      <c r="C177">
        <v>1550.249054073</v>
      </c>
      <c r="D177">
        <v>1560.4676490887</v>
      </c>
      <c r="E177">
        <v>1539.8801521231</v>
      </c>
      <c r="F177">
        <v>1550.1708449739</v>
      </c>
      <c r="G177">
        <v>1559.9721114223</v>
      </c>
      <c r="H177">
        <v>1541.3023635316</v>
      </c>
      <c r="I177">
        <v>1551.0550680492</v>
      </c>
      <c r="J177">
        <v>1560.5716681745</v>
      </c>
    </row>
    <row r="178" spans="1:10">
      <c r="A178" t="s">
        <v>808</v>
      </c>
      <c r="B178">
        <v>1540.2881055447</v>
      </c>
      <c r="C178">
        <v>1550.2504225444</v>
      </c>
      <c r="D178">
        <v>1560.4688381319</v>
      </c>
      <c r="E178">
        <v>1539.8822736393</v>
      </c>
      <c r="F178">
        <v>1550.1716266054</v>
      </c>
      <c r="G178">
        <v>1559.9713198763</v>
      </c>
      <c r="H178">
        <v>1541.3015908187</v>
      </c>
      <c r="I178">
        <v>1551.0550680492</v>
      </c>
      <c r="J178">
        <v>1560.5704789746</v>
      </c>
    </row>
    <row r="179" spans="1:10">
      <c r="A179" t="s">
        <v>809</v>
      </c>
      <c r="B179">
        <v>1540.2875263007</v>
      </c>
      <c r="C179">
        <v>1550.2459253281</v>
      </c>
      <c r="D179">
        <v>1560.4650734802</v>
      </c>
      <c r="E179">
        <v>1539.8791865994</v>
      </c>
      <c r="F179">
        <v>1550.1692798022</v>
      </c>
      <c r="G179">
        <v>1559.9689433079</v>
      </c>
      <c r="H179">
        <v>1541.3021708256</v>
      </c>
      <c r="I179">
        <v>1551.0582000609</v>
      </c>
      <c r="J179">
        <v>1560.5686971149</v>
      </c>
    </row>
    <row r="180" spans="1:10">
      <c r="A180" t="s">
        <v>810</v>
      </c>
      <c r="B180">
        <v>1540.2863678141</v>
      </c>
      <c r="C180">
        <v>1550.2498357833</v>
      </c>
      <c r="D180">
        <v>1560.4656679996</v>
      </c>
      <c r="E180">
        <v>1539.8784153128</v>
      </c>
      <c r="F180">
        <v>1550.1722133073</v>
      </c>
      <c r="G180">
        <v>1559.9703309288</v>
      </c>
      <c r="H180">
        <v>1541.3015908187</v>
      </c>
      <c r="I180">
        <v>1551.0550680492</v>
      </c>
      <c r="J180">
        <v>1560.5706784657</v>
      </c>
    </row>
    <row r="181" spans="1:10">
      <c r="A181" t="s">
        <v>811</v>
      </c>
      <c r="B181">
        <v>1540.2894564867</v>
      </c>
      <c r="C181">
        <v>1550.2484673129</v>
      </c>
      <c r="D181">
        <v>1560.4650734802</v>
      </c>
      <c r="E181">
        <v>1539.8797655363</v>
      </c>
      <c r="F181">
        <v>1550.1710399039</v>
      </c>
      <c r="G181">
        <v>1559.9715172789</v>
      </c>
      <c r="H181">
        <v>1541.3017835245</v>
      </c>
      <c r="I181">
        <v>1551.0568301629</v>
      </c>
      <c r="J181">
        <v>1560.5722627751</v>
      </c>
    </row>
    <row r="182" spans="1:10">
      <c r="A182" t="s">
        <v>812</v>
      </c>
      <c r="B182">
        <v>1540.2875263007</v>
      </c>
      <c r="C182">
        <v>1550.2492490227</v>
      </c>
      <c r="D182">
        <v>1560.4664600473</v>
      </c>
      <c r="E182">
        <v>1539.8797655363</v>
      </c>
      <c r="F182">
        <v>1550.1716266054</v>
      </c>
      <c r="G182">
        <v>1559.9707257335</v>
      </c>
      <c r="H182">
        <v>1541.2998508005</v>
      </c>
      <c r="I182">
        <v>1551.0562427912</v>
      </c>
      <c r="J182">
        <v>1560.57147062</v>
      </c>
    </row>
    <row r="183" spans="1:10">
      <c r="A183" t="s">
        <v>813</v>
      </c>
      <c r="B183">
        <v>1540.2900357322</v>
      </c>
      <c r="C183">
        <v>1550.2498357833</v>
      </c>
      <c r="D183">
        <v>1560.4698277116</v>
      </c>
      <c r="E183">
        <v>1539.8805368243</v>
      </c>
      <c r="F183">
        <v>1550.1690848726</v>
      </c>
      <c r="G183">
        <v>1559.9695374493</v>
      </c>
      <c r="H183">
        <v>1541.3013981129</v>
      </c>
      <c r="I183">
        <v>1551.0568301629</v>
      </c>
      <c r="J183">
        <v>1560.5702814204</v>
      </c>
    </row>
    <row r="184" spans="1:10">
      <c r="A184" t="s">
        <v>814</v>
      </c>
      <c r="B184">
        <v>1540.2882979972</v>
      </c>
      <c r="C184">
        <v>1550.2504225444</v>
      </c>
      <c r="D184">
        <v>1560.4682436101</v>
      </c>
      <c r="E184">
        <v>1539.8811157622</v>
      </c>
      <c r="F184">
        <v>1550.1718215356</v>
      </c>
      <c r="G184">
        <v>1559.9715172789</v>
      </c>
      <c r="H184">
        <v>1541.3019781197</v>
      </c>
      <c r="I184">
        <v>1551.0570253159</v>
      </c>
      <c r="J184">
        <v>1560.5706784657</v>
      </c>
    </row>
    <row r="185" spans="1:10">
      <c r="A185" t="s">
        <v>815</v>
      </c>
      <c r="B185">
        <v>1540.2879130922</v>
      </c>
      <c r="C185">
        <v>1550.2470988449</v>
      </c>
      <c r="D185">
        <v>1560.4662625195</v>
      </c>
      <c r="E185">
        <v>1539.8789942492</v>
      </c>
      <c r="F185">
        <v>1550.1708449739</v>
      </c>
      <c r="G185">
        <v>1559.9707257335</v>
      </c>
      <c r="H185">
        <v>1541.3021708256</v>
      </c>
      <c r="I185">
        <v>1551.0568301629</v>
      </c>
      <c r="J185">
        <v>1560.5706784657</v>
      </c>
    </row>
    <row r="186" spans="1:10">
      <c r="A186" t="s">
        <v>816</v>
      </c>
      <c r="B186">
        <v>1540.2909998843</v>
      </c>
      <c r="C186">
        <v>1550.2484673129</v>
      </c>
      <c r="D186">
        <v>1560.46408197</v>
      </c>
      <c r="E186">
        <v>1539.8815023496</v>
      </c>
      <c r="F186">
        <v>1550.1718215356</v>
      </c>
      <c r="G186">
        <v>1559.9707257335</v>
      </c>
      <c r="H186">
        <v>1541.3012035179</v>
      </c>
      <c r="I186">
        <v>1551.0550680492</v>
      </c>
      <c r="J186">
        <v>1560.5712730655</v>
      </c>
    </row>
    <row r="187" spans="1:10">
      <c r="A187" t="s">
        <v>817</v>
      </c>
      <c r="B187">
        <v>1540.2857885714</v>
      </c>
      <c r="C187">
        <v>1550.2504225444</v>
      </c>
      <c r="D187">
        <v>1560.4680460818</v>
      </c>
      <c r="E187">
        <v>1539.8797655363</v>
      </c>
      <c r="F187">
        <v>1550.1710399039</v>
      </c>
      <c r="G187">
        <v>1559.9707257335</v>
      </c>
      <c r="H187">
        <v>1541.3012035179</v>
      </c>
      <c r="I187">
        <v>1551.0562427912</v>
      </c>
      <c r="J187">
        <v>1560.57087602</v>
      </c>
    </row>
    <row r="188" spans="1:10">
      <c r="A188" t="s">
        <v>818</v>
      </c>
      <c r="B188">
        <v>1540.2826999134</v>
      </c>
      <c r="C188">
        <v>1550.251009306</v>
      </c>
      <c r="D188">
        <v>1560.4680460818</v>
      </c>
      <c r="E188">
        <v>1539.8797655363</v>
      </c>
      <c r="F188">
        <v>1550.1714316752</v>
      </c>
      <c r="G188">
        <v>1559.9713198763</v>
      </c>
      <c r="H188">
        <v>1541.3002381007</v>
      </c>
      <c r="I188">
        <v>1551.0570253159</v>
      </c>
      <c r="J188">
        <v>1560.57087602</v>
      </c>
    </row>
    <row r="189" spans="1:10">
      <c r="A189" t="s">
        <v>819</v>
      </c>
      <c r="B189">
        <v>1540.2888772417</v>
      </c>
      <c r="C189">
        <v>1550.2512042562</v>
      </c>
      <c r="D189">
        <v>1560.4670545678</v>
      </c>
      <c r="E189">
        <v>1539.8803444737</v>
      </c>
      <c r="F189">
        <v>1550.1729949402</v>
      </c>
      <c r="G189">
        <v>1559.9701315912</v>
      </c>
      <c r="H189">
        <v>1541.3010108122</v>
      </c>
      <c r="I189">
        <v>1551.05565542</v>
      </c>
      <c r="J189">
        <v>1560.57087602</v>
      </c>
    </row>
    <row r="190" spans="1:10">
      <c r="A190" t="s">
        <v>820</v>
      </c>
      <c r="B190">
        <v>1540.2884904497</v>
      </c>
      <c r="C190">
        <v>1550.2504225444</v>
      </c>
      <c r="D190">
        <v>1560.4688381319</v>
      </c>
      <c r="E190">
        <v>1539.8799578868</v>
      </c>
      <c r="F190">
        <v>1550.1716266054</v>
      </c>
      <c r="G190">
        <v>1559.9709250713</v>
      </c>
      <c r="H190">
        <v>1541.3013981129</v>
      </c>
      <c r="I190">
        <v>1551.0562427912</v>
      </c>
      <c r="J190">
        <v>1560.5722627751</v>
      </c>
    </row>
    <row r="191" spans="1:10">
      <c r="A191" t="s">
        <v>821</v>
      </c>
      <c r="B191">
        <v>1540.289264034</v>
      </c>
      <c r="C191">
        <v>1550.2492490227</v>
      </c>
      <c r="D191">
        <v>1560.4666575753</v>
      </c>
      <c r="E191">
        <v>1539.8797655363</v>
      </c>
      <c r="F191">
        <v>1550.1716266054</v>
      </c>
      <c r="G191">
        <v>1559.9707257335</v>
      </c>
      <c r="H191">
        <v>1541.3002381007</v>
      </c>
      <c r="I191">
        <v>1551.0582000609</v>
      </c>
      <c r="J191">
        <v>1560.5698843753</v>
      </c>
    </row>
    <row r="192" spans="1:10">
      <c r="A192" t="s">
        <v>822</v>
      </c>
      <c r="B192">
        <v>1540.2879130922</v>
      </c>
      <c r="C192">
        <v>1550.2512042562</v>
      </c>
      <c r="D192">
        <v>1560.4694326542</v>
      </c>
      <c r="E192">
        <v>1539.8805368243</v>
      </c>
      <c r="F192">
        <v>1550.1722133073</v>
      </c>
      <c r="G192">
        <v>1559.9713198763</v>
      </c>
      <c r="H192">
        <v>1541.3002381007</v>
      </c>
      <c r="I192">
        <v>1551.0542855265</v>
      </c>
      <c r="J192">
        <v>1560.5736495328</v>
      </c>
    </row>
    <row r="193" spans="1:10">
      <c r="A193" t="s">
        <v>823</v>
      </c>
      <c r="B193">
        <v>1540.290614978</v>
      </c>
      <c r="C193">
        <v>1550.2478805533</v>
      </c>
      <c r="D193">
        <v>1560.4644789612</v>
      </c>
      <c r="E193">
        <v>1539.8822736393</v>
      </c>
      <c r="F193">
        <v>1550.1710399039</v>
      </c>
      <c r="G193">
        <v>1559.9721114223</v>
      </c>
      <c r="H193">
        <v>1541.3023635316</v>
      </c>
      <c r="I193">
        <v>1551.05565542</v>
      </c>
      <c r="J193">
        <v>1560.5700838662</v>
      </c>
    </row>
    <row r="194" spans="1:10">
      <c r="A194" t="s">
        <v>824</v>
      </c>
      <c r="B194">
        <v>1540.2904206382</v>
      </c>
      <c r="C194">
        <v>1550.2484673129</v>
      </c>
      <c r="D194">
        <v>1560.4664600473</v>
      </c>
      <c r="E194">
        <v>1539.8805368243</v>
      </c>
      <c r="F194">
        <v>1550.1728000096</v>
      </c>
      <c r="G194">
        <v>1559.9709250713</v>
      </c>
      <c r="H194">
        <v>1541.3021708256</v>
      </c>
      <c r="I194">
        <v>1551.0582000609</v>
      </c>
      <c r="J194">
        <v>1560.5690922226</v>
      </c>
    </row>
    <row r="195" spans="1:10">
      <c r="A195" t="s">
        <v>825</v>
      </c>
      <c r="B195">
        <v>1540.2879130922</v>
      </c>
      <c r="C195">
        <v>1550.2504225444</v>
      </c>
      <c r="D195">
        <v>1560.4660630551</v>
      </c>
      <c r="E195">
        <v>1539.8797655363</v>
      </c>
      <c r="F195">
        <v>1550.1724082377</v>
      </c>
      <c r="G195">
        <v>1559.9701315912</v>
      </c>
      <c r="H195">
        <v>1541.3023635316</v>
      </c>
      <c r="I195">
        <v>1551.0570253159</v>
      </c>
      <c r="J195">
        <v>1560.5712730655</v>
      </c>
    </row>
    <row r="196" spans="1:10">
      <c r="A196" t="s">
        <v>826</v>
      </c>
      <c r="B196">
        <v>1540.2873338484</v>
      </c>
      <c r="C196">
        <v>1550.2472937941</v>
      </c>
      <c r="D196">
        <v>1560.4684411385</v>
      </c>
      <c r="E196">
        <v>1539.8799578868</v>
      </c>
      <c r="F196">
        <v>1550.171234834</v>
      </c>
      <c r="G196">
        <v>1559.9695374493</v>
      </c>
      <c r="H196">
        <v>1541.3015908187</v>
      </c>
      <c r="I196">
        <v>1551.0576126882</v>
      </c>
      <c r="J196">
        <v>1560.5722627751</v>
      </c>
    </row>
    <row r="197" spans="1:10">
      <c r="A197" t="s">
        <v>827</v>
      </c>
      <c r="B197">
        <v>1540.2902281851</v>
      </c>
      <c r="C197">
        <v>1550.2484673129</v>
      </c>
      <c r="D197">
        <v>1560.4682436101</v>
      </c>
      <c r="E197">
        <v>1539.8811157622</v>
      </c>
      <c r="F197">
        <v>1550.1716266054</v>
      </c>
      <c r="G197">
        <v>1559.9713198763</v>
      </c>
      <c r="H197">
        <v>1541.3013981129</v>
      </c>
      <c r="I197">
        <v>1551.0595699613</v>
      </c>
      <c r="J197">
        <v>1560.5696868213</v>
      </c>
    </row>
    <row r="198" spans="1:10">
      <c r="A198" t="s">
        <v>828</v>
      </c>
      <c r="B198">
        <v>1540.2884904497</v>
      </c>
      <c r="C198">
        <v>1550.2484673129</v>
      </c>
      <c r="D198">
        <v>1560.4698277116</v>
      </c>
      <c r="E198">
        <v>1539.8828525785</v>
      </c>
      <c r="F198">
        <v>1550.1726031681</v>
      </c>
      <c r="G198">
        <v>1559.9707257335</v>
      </c>
      <c r="H198">
        <v>1541.300625401</v>
      </c>
      <c r="I198">
        <v>1551.0570253159</v>
      </c>
      <c r="J198">
        <v>1560.5694892673</v>
      </c>
    </row>
    <row r="199" spans="1:10">
      <c r="A199" t="s">
        <v>829</v>
      </c>
      <c r="B199">
        <v>1540.2865602661</v>
      </c>
      <c r="C199">
        <v>1550.2498357833</v>
      </c>
      <c r="D199">
        <v>1560.4686386669</v>
      </c>
      <c r="E199">
        <v>1539.8799578868</v>
      </c>
      <c r="F199">
        <v>1550.1708449739</v>
      </c>
      <c r="G199">
        <v>1559.9715172789</v>
      </c>
      <c r="H199">
        <v>1541.300625401</v>
      </c>
      <c r="I199">
        <v>1551.05565542</v>
      </c>
      <c r="J199">
        <v>1560.5718657291</v>
      </c>
    </row>
    <row r="200" spans="1:10">
      <c r="A200" t="s">
        <v>830</v>
      </c>
      <c r="B200">
        <v>1540.2859810233</v>
      </c>
      <c r="C200">
        <v>1550.2498357833</v>
      </c>
      <c r="D200">
        <v>1560.4642814339</v>
      </c>
      <c r="E200">
        <v>1539.8822736393</v>
      </c>
      <c r="F200">
        <v>1550.1718215356</v>
      </c>
      <c r="G200">
        <v>1559.9715172789</v>
      </c>
      <c r="H200">
        <v>1541.3013981129</v>
      </c>
      <c r="I200">
        <v>1551.0542855265</v>
      </c>
      <c r="J200">
        <v>1560.5702814204</v>
      </c>
    </row>
    <row r="201" spans="1:10">
      <c r="A201" t="s">
        <v>831</v>
      </c>
      <c r="B201">
        <v>1540.284050846</v>
      </c>
      <c r="C201">
        <v>1550.2498357833</v>
      </c>
      <c r="D201">
        <v>1560.4662625195</v>
      </c>
      <c r="E201">
        <v>1539.8809234114</v>
      </c>
      <c r="F201">
        <v>1550.1716266054</v>
      </c>
      <c r="G201">
        <v>1559.9707257335</v>
      </c>
      <c r="H201">
        <v>1541.3004308062</v>
      </c>
      <c r="I201">
        <v>1551.05565542</v>
      </c>
      <c r="J201">
        <v>1560.5720652205</v>
      </c>
    </row>
    <row r="202" spans="1:10">
      <c r="A202" t="s">
        <v>832</v>
      </c>
      <c r="B202">
        <v>1540.2865602661</v>
      </c>
      <c r="C202">
        <v>1550.251009306</v>
      </c>
      <c r="D202">
        <v>1560.4684411385</v>
      </c>
      <c r="E202">
        <v>1539.8803444737</v>
      </c>
      <c r="F202">
        <v>1550.1716266054</v>
      </c>
      <c r="G202">
        <v>1559.9689433079</v>
      </c>
      <c r="H202">
        <v>1541.300625401</v>
      </c>
      <c r="I202">
        <v>1551.0562427912</v>
      </c>
      <c r="J202">
        <v>1560.5710735743</v>
      </c>
    </row>
    <row r="203" spans="1:10">
      <c r="A203" t="s">
        <v>833</v>
      </c>
      <c r="B203">
        <v>1540.2904206382</v>
      </c>
      <c r="C203">
        <v>1550.249054073</v>
      </c>
      <c r="D203">
        <v>1560.4664600473</v>
      </c>
      <c r="E203">
        <v>1539.8815023496</v>
      </c>
      <c r="F203">
        <v>1550.172018377</v>
      </c>
      <c r="G203">
        <v>1559.9721114223</v>
      </c>
      <c r="H203">
        <v>1541.3023635316</v>
      </c>
      <c r="I203">
        <v>1551.0562427912</v>
      </c>
      <c r="J203">
        <v>1560.5688946687</v>
      </c>
    </row>
    <row r="204" spans="1:10">
      <c r="A204" t="s">
        <v>834</v>
      </c>
      <c r="B204">
        <v>1540.2911942243</v>
      </c>
      <c r="C204">
        <v>1550.2504225444</v>
      </c>
      <c r="D204">
        <v>1560.4664600473</v>
      </c>
      <c r="E204">
        <v>1539.8815023496</v>
      </c>
      <c r="F204">
        <v>1550.1729949402</v>
      </c>
      <c r="G204">
        <v>1559.9707257335</v>
      </c>
      <c r="H204">
        <v>1541.3029435391</v>
      </c>
      <c r="I204">
        <v>1551.0562427912</v>
      </c>
      <c r="J204">
        <v>1560.5704789746</v>
      </c>
    </row>
    <row r="205" spans="1:10">
      <c r="A205" t="s">
        <v>835</v>
      </c>
      <c r="B205">
        <v>1540.2873338484</v>
      </c>
      <c r="C205">
        <v>1550.2492490227</v>
      </c>
      <c r="D205">
        <v>1560.4672520959</v>
      </c>
      <c r="E205">
        <v>1539.8799578868</v>
      </c>
      <c r="F205">
        <v>1550.1694766429</v>
      </c>
      <c r="G205">
        <v>1559.9707257335</v>
      </c>
      <c r="H205">
        <v>1541.302750833</v>
      </c>
      <c r="I205">
        <v>1551.0562427912</v>
      </c>
      <c r="J205">
        <v>1560.5712730655</v>
      </c>
    </row>
    <row r="206" spans="1:10">
      <c r="A206" t="s">
        <v>836</v>
      </c>
      <c r="B206">
        <v>1540.2879130922</v>
      </c>
      <c r="C206">
        <v>1550.2484673129</v>
      </c>
      <c r="D206">
        <v>1560.4716112821</v>
      </c>
      <c r="E206">
        <v>1539.8799578868</v>
      </c>
      <c r="F206">
        <v>1550.1724082377</v>
      </c>
      <c r="G206">
        <v>1559.9721114223</v>
      </c>
      <c r="H206">
        <v>1541.302750833</v>
      </c>
      <c r="I206">
        <v>1551.0562427912</v>
      </c>
      <c r="J206">
        <v>1560.5724603299</v>
      </c>
    </row>
    <row r="207" spans="1:10">
      <c r="A207" t="s">
        <v>837</v>
      </c>
      <c r="B207">
        <v>1540.2852093292</v>
      </c>
      <c r="C207">
        <v>1550.2470988449</v>
      </c>
      <c r="D207">
        <v>1560.4634874518</v>
      </c>
      <c r="E207">
        <v>1539.8803444737</v>
      </c>
      <c r="F207">
        <v>1550.1722133073</v>
      </c>
      <c r="G207">
        <v>1559.9707257335</v>
      </c>
      <c r="H207">
        <v>1541.3012035179</v>
      </c>
      <c r="I207">
        <v>1551.05565542</v>
      </c>
      <c r="J207">
        <v>1560.5683000707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838</v>
      </c>
      <c r="B2">
        <v>1540.2826848192</v>
      </c>
      <c r="C2">
        <v>1550.245910038</v>
      </c>
      <c r="D2">
        <v>1560.4646609963</v>
      </c>
      <c r="E2">
        <v>1539.8932547007</v>
      </c>
      <c r="F2">
        <v>1550.169069584</v>
      </c>
      <c r="G2">
        <v>1559.9695219668</v>
      </c>
      <c r="H2">
        <v>1541.299642981</v>
      </c>
      <c r="I2">
        <v>1551.0536828507</v>
      </c>
      <c r="J2">
        <v>1560.5678875322</v>
      </c>
    </row>
    <row r="3" spans="1:10">
      <c r="A3" t="s">
        <v>839</v>
      </c>
      <c r="B3">
        <v>1540.2824923681</v>
      </c>
      <c r="C3">
        <v>1550.2451283316</v>
      </c>
      <c r="D3">
        <v>1560.4616903442</v>
      </c>
      <c r="E3">
        <v>1539.8932547007</v>
      </c>
      <c r="F3">
        <v>1550.1688746545</v>
      </c>
      <c r="G3">
        <v>1559.9683356197</v>
      </c>
      <c r="H3">
        <v>1541.299062976</v>
      </c>
      <c r="I3">
        <v>1551.0523129607</v>
      </c>
      <c r="J3">
        <v>1560.5678875322</v>
      </c>
    </row>
    <row r="4" spans="1:10">
      <c r="A4" t="s">
        <v>840</v>
      </c>
      <c r="B4">
        <v>1540.2832640596</v>
      </c>
      <c r="C4">
        <v>1550.2464967962</v>
      </c>
      <c r="D4">
        <v>1560.4608983013</v>
      </c>
      <c r="E4">
        <v>1539.8926776395</v>
      </c>
      <c r="F4">
        <v>1550.1700461435</v>
      </c>
      <c r="G4">
        <v>1559.9669480023</v>
      </c>
      <c r="H4">
        <v>1541.2992556812</v>
      </c>
      <c r="I4">
        <v>1551.0536828507</v>
      </c>
      <c r="J4">
        <v>1560.5690767282</v>
      </c>
    </row>
    <row r="5" spans="1:10">
      <c r="A5" t="s">
        <v>841</v>
      </c>
      <c r="B5">
        <v>1540.2817206775</v>
      </c>
      <c r="C5">
        <v>1550.247278504</v>
      </c>
      <c r="D5">
        <v>1560.4644634689</v>
      </c>
      <c r="E5">
        <v>1539.8920986929</v>
      </c>
      <c r="F5">
        <v>1550.1692645136</v>
      </c>
      <c r="G5">
        <v>1559.9701161086</v>
      </c>
      <c r="H5">
        <v>1541.2984829714</v>
      </c>
      <c r="I5">
        <v>1551.0542702204</v>
      </c>
      <c r="J5">
        <v>1560.5702659259</v>
      </c>
    </row>
    <row r="6" spans="1:10">
      <c r="A6" t="s">
        <v>842</v>
      </c>
      <c r="B6">
        <v>1540.2838433003</v>
      </c>
      <c r="C6">
        <v>1550.2484520227</v>
      </c>
      <c r="D6">
        <v>1560.4626799148</v>
      </c>
      <c r="E6">
        <v>1539.894606836</v>
      </c>
      <c r="F6">
        <v>1550.1708296853</v>
      </c>
      <c r="G6">
        <v>1559.9675421422</v>
      </c>
      <c r="H6">
        <v>1541.3013829987</v>
      </c>
      <c r="I6">
        <v>1551.0523129607</v>
      </c>
      <c r="J6">
        <v>1560.5698688809</v>
      </c>
    </row>
    <row r="7" spans="1:10">
      <c r="A7" t="s">
        <v>843</v>
      </c>
      <c r="B7">
        <v>1540.2840357518</v>
      </c>
      <c r="C7">
        <v>1550.2470835548</v>
      </c>
      <c r="D7">
        <v>1560.4638689504</v>
      </c>
      <c r="E7">
        <v>1539.894606836</v>
      </c>
      <c r="F7">
        <v>1550.1702429844</v>
      </c>
      <c r="G7">
        <v>1559.9681362826</v>
      </c>
      <c r="H7">
        <v>1541.300030281</v>
      </c>
      <c r="I7">
        <v>1551.0523129607</v>
      </c>
      <c r="J7">
        <v>1560.5682845763</v>
      </c>
    </row>
    <row r="8" spans="1:10">
      <c r="A8" t="s">
        <v>844</v>
      </c>
      <c r="B8">
        <v>1540.2826848192</v>
      </c>
      <c r="C8">
        <v>1550.2478652631</v>
      </c>
      <c r="D8">
        <v>1560.4610958278</v>
      </c>
      <c r="E8">
        <v>1539.8926776395</v>
      </c>
      <c r="F8">
        <v>1550.1710246153</v>
      </c>
      <c r="G8">
        <v>1559.9695219668</v>
      </c>
      <c r="H8">
        <v>1541.2988702708</v>
      </c>
      <c r="I8">
        <v>1551.0517255924</v>
      </c>
      <c r="J8">
        <v>1560.5682845763</v>
      </c>
    </row>
    <row r="9" spans="1:10">
      <c r="A9" t="s">
        <v>845</v>
      </c>
      <c r="B9">
        <v>1540.2828791571</v>
      </c>
      <c r="C9">
        <v>1550.2478652631</v>
      </c>
      <c r="D9">
        <v>1560.4605013118</v>
      </c>
      <c r="E9">
        <v>1539.8938336482</v>
      </c>
      <c r="F9">
        <v>1550.1710246153</v>
      </c>
      <c r="G9">
        <v>1559.9695219668</v>
      </c>
      <c r="H9">
        <v>1541.3015757045</v>
      </c>
      <c r="I9">
        <v>1551.0536828507</v>
      </c>
      <c r="J9">
        <v>1560.5676899787</v>
      </c>
    </row>
    <row r="10" spans="1:10">
      <c r="A10" t="s">
        <v>846</v>
      </c>
      <c r="B10">
        <v>1540.2830716083</v>
      </c>
      <c r="C10">
        <v>1550.2464967962</v>
      </c>
      <c r="D10">
        <v>1560.4642659415</v>
      </c>
      <c r="E10">
        <v>1539.8938336482</v>
      </c>
      <c r="F10">
        <v>1550.169069584</v>
      </c>
      <c r="G10">
        <v>1559.9709095887</v>
      </c>
      <c r="H10">
        <v>1541.3002229865</v>
      </c>
      <c r="I10">
        <v>1551.0536828507</v>
      </c>
      <c r="J10">
        <v>1560.5708605255</v>
      </c>
    </row>
    <row r="11" spans="1:10">
      <c r="A11" t="s">
        <v>847</v>
      </c>
      <c r="B11">
        <v>1540.2834565108</v>
      </c>
      <c r="C11">
        <v>1550.2425863578</v>
      </c>
      <c r="D11">
        <v>1560.4638689504</v>
      </c>
      <c r="E11">
        <v>1539.8938336482</v>
      </c>
      <c r="F11">
        <v>1550.1680911147</v>
      </c>
      <c r="G11">
        <v>1559.9701161086</v>
      </c>
      <c r="H11">
        <v>1541.300995698</v>
      </c>
      <c r="I11">
        <v>1551.0542702204</v>
      </c>
      <c r="J11">
        <v>1560.5682845763</v>
      </c>
    </row>
    <row r="12" spans="1:10">
      <c r="A12" t="s">
        <v>848</v>
      </c>
      <c r="B12">
        <v>1540.2826848192</v>
      </c>
      <c r="C12">
        <v>1550.245910038</v>
      </c>
      <c r="D12">
        <v>1560.4652555154</v>
      </c>
      <c r="E12">
        <v>1539.8951838987</v>
      </c>
      <c r="F12">
        <v>1550.1700461435</v>
      </c>
      <c r="G12">
        <v>1559.9715017963</v>
      </c>
      <c r="H12">
        <v>1541.2992556812</v>
      </c>
      <c r="I12">
        <v>1551.0530954814</v>
      </c>
      <c r="J12">
        <v>1560.5712575711</v>
      </c>
    </row>
    <row r="13" spans="1:10">
      <c r="A13" t="s">
        <v>849</v>
      </c>
      <c r="B13">
        <v>1540.2830716083</v>
      </c>
      <c r="C13">
        <v>1550.245910038</v>
      </c>
      <c r="D13">
        <v>1560.4650579878</v>
      </c>
      <c r="E13">
        <v>1539.8920986929</v>
      </c>
      <c r="F13">
        <v>1550.1684828845</v>
      </c>
      <c r="G13">
        <v>1559.9701161086</v>
      </c>
      <c r="H13">
        <v>1541.3008029924</v>
      </c>
      <c r="I13">
        <v>1551.0536828507</v>
      </c>
      <c r="J13">
        <v>1560.5680870226</v>
      </c>
    </row>
    <row r="14" spans="1:10">
      <c r="A14" t="s">
        <v>850</v>
      </c>
      <c r="B14">
        <v>1540.2819131284</v>
      </c>
      <c r="C14">
        <v>1550.2464967962</v>
      </c>
      <c r="D14">
        <v>1560.4642659415</v>
      </c>
      <c r="E14">
        <v>1539.8932547007</v>
      </c>
      <c r="F14">
        <v>1550.1686778139</v>
      </c>
      <c r="G14">
        <v>1559.9687304234</v>
      </c>
      <c r="H14">
        <v>1541.299062976</v>
      </c>
      <c r="I14">
        <v>1551.0517255924</v>
      </c>
      <c r="J14">
        <v>1560.5700683718</v>
      </c>
    </row>
    <row r="15" spans="1:10">
      <c r="A15" t="s">
        <v>851</v>
      </c>
      <c r="B15">
        <v>1540.2817206775</v>
      </c>
      <c r="C15">
        <v>1550.2445415745</v>
      </c>
      <c r="D15">
        <v>1560.4646609963</v>
      </c>
      <c r="E15">
        <v>1539.8926776395</v>
      </c>
      <c r="F15">
        <v>1550.1714163866</v>
      </c>
      <c r="G15">
        <v>1559.9695219668</v>
      </c>
      <c r="H15">
        <v>1541.2988702708</v>
      </c>
      <c r="I15">
        <v>1551.0530954814</v>
      </c>
      <c r="J15">
        <v>1560.5706629712</v>
      </c>
    </row>
    <row r="16" spans="1:10">
      <c r="A16" t="s">
        <v>852</v>
      </c>
      <c r="B16">
        <v>1540.2830716083</v>
      </c>
      <c r="C16">
        <v>1550.2498204932</v>
      </c>
      <c r="D16">
        <v>1560.4636714232</v>
      </c>
      <c r="E16">
        <v>1539.8926776395</v>
      </c>
      <c r="F16">
        <v>1550.1714163866</v>
      </c>
      <c r="G16">
        <v>1559.9695219668</v>
      </c>
      <c r="H16">
        <v>1541.2994502757</v>
      </c>
      <c r="I16">
        <v>1551.0523129607</v>
      </c>
      <c r="J16">
        <v>1560.5712575711</v>
      </c>
    </row>
    <row r="17" spans="1:10">
      <c r="A17" t="s">
        <v>853</v>
      </c>
      <c r="B17">
        <v>1540.2834565108</v>
      </c>
      <c r="C17">
        <v>1550.245910038</v>
      </c>
      <c r="D17">
        <v>1560.4640664777</v>
      </c>
      <c r="E17">
        <v>1539.8932547007</v>
      </c>
      <c r="F17">
        <v>1550.169656284</v>
      </c>
      <c r="G17">
        <v>1559.9681362826</v>
      </c>
      <c r="H17">
        <v>1541.2992556812</v>
      </c>
      <c r="I17">
        <v>1551.0511382246</v>
      </c>
      <c r="J17">
        <v>1560.5686816205</v>
      </c>
    </row>
    <row r="18" spans="1:10">
      <c r="A18" t="s">
        <v>854</v>
      </c>
      <c r="B18">
        <v>1540.2797905108</v>
      </c>
      <c r="C18">
        <v>1550.2466917452</v>
      </c>
      <c r="D18">
        <v>1560.4630769053</v>
      </c>
      <c r="E18">
        <v>1539.894606836</v>
      </c>
      <c r="F18">
        <v>1550.1694613543</v>
      </c>
      <c r="G18">
        <v>1559.9715017963</v>
      </c>
      <c r="H18">
        <v>1541.2994502757</v>
      </c>
      <c r="I18">
        <v>1551.0529003294</v>
      </c>
      <c r="J18">
        <v>1560.57165268</v>
      </c>
    </row>
    <row r="19" spans="1:10">
      <c r="A19" t="s">
        <v>855</v>
      </c>
      <c r="B19">
        <v>1540.2828791571</v>
      </c>
      <c r="C19">
        <v>1550.253730968</v>
      </c>
      <c r="D19">
        <v>1560.4642659415</v>
      </c>
      <c r="E19">
        <v>1539.8919044535</v>
      </c>
      <c r="F19">
        <v>1550.1706328442</v>
      </c>
      <c r="G19">
        <v>1559.9687304234</v>
      </c>
      <c r="H19">
        <v>1541.300415692</v>
      </c>
      <c r="I19">
        <v>1551.0536828507</v>
      </c>
      <c r="J19">
        <v>1560.5692742821</v>
      </c>
    </row>
    <row r="20" spans="1:10">
      <c r="A20" t="s">
        <v>856</v>
      </c>
      <c r="B20">
        <v>1540.2830716083</v>
      </c>
      <c r="C20">
        <v>1550.245910038</v>
      </c>
      <c r="D20">
        <v>1560.4638689504</v>
      </c>
      <c r="E20">
        <v>1539.8920986929</v>
      </c>
      <c r="F20">
        <v>1550.169069584</v>
      </c>
      <c r="G20">
        <v>1559.9693245647</v>
      </c>
      <c r="H20">
        <v>1541.299062976</v>
      </c>
      <c r="I20">
        <v>1551.0542702204</v>
      </c>
      <c r="J20">
        <v>1560.5694737728</v>
      </c>
    </row>
    <row r="21" spans="1:10">
      <c r="A21" t="s">
        <v>857</v>
      </c>
      <c r="B21">
        <v>1540.2853885734</v>
      </c>
      <c r="C21">
        <v>1550.247278504</v>
      </c>
      <c r="D21">
        <v>1560.4660475627</v>
      </c>
      <c r="E21">
        <v>1539.894027888</v>
      </c>
      <c r="F21">
        <v>1550.1684828845</v>
      </c>
      <c r="G21">
        <v>1559.9701161086</v>
      </c>
      <c r="H21">
        <v>1541.2980975614</v>
      </c>
      <c r="I21">
        <v>1551.0536828507</v>
      </c>
      <c r="J21">
        <v>1560.5698688809</v>
      </c>
    </row>
    <row r="22" spans="1:10">
      <c r="A22" t="s">
        <v>858</v>
      </c>
      <c r="B22">
        <v>1540.2844225415</v>
      </c>
      <c r="C22">
        <v>1550.2498204932</v>
      </c>
      <c r="D22">
        <v>1560.4654549796</v>
      </c>
      <c r="E22">
        <v>1539.8938336482</v>
      </c>
      <c r="F22">
        <v>1550.169656284</v>
      </c>
      <c r="G22">
        <v>1559.9713043937</v>
      </c>
      <c r="H22">
        <v>1541.299062976</v>
      </c>
      <c r="I22">
        <v>1551.0530954814</v>
      </c>
      <c r="J22">
        <v>1560.5682845763</v>
      </c>
    </row>
    <row r="23" spans="1:10">
      <c r="A23" t="s">
        <v>859</v>
      </c>
      <c r="B23">
        <v>1540.2792112731</v>
      </c>
      <c r="C23">
        <v>1550.2478652631</v>
      </c>
      <c r="D23">
        <v>1560.4628793783</v>
      </c>
      <c r="E23">
        <v>1539.8932547007</v>
      </c>
      <c r="F23">
        <v>1550.1702429844</v>
      </c>
      <c r="G23">
        <v>1559.9701161086</v>
      </c>
      <c r="H23">
        <v>1541.299642981</v>
      </c>
      <c r="I23">
        <v>1551.0529003294</v>
      </c>
      <c r="J23">
        <v>1560.5686816205</v>
      </c>
    </row>
    <row r="24" spans="1:10">
      <c r="A24" t="s">
        <v>860</v>
      </c>
      <c r="B24">
        <v>1540.2809489876</v>
      </c>
      <c r="C24">
        <v>1550.2484520227</v>
      </c>
      <c r="D24">
        <v>1560.4640664777</v>
      </c>
      <c r="E24">
        <v>1539.8926776395</v>
      </c>
      <c r="F24">
        <v>1550.169656284</v>
      </c>
      <c r="G24">
        <v>1559.9681362826</v>
      </c>
      <c r="H24">
        <v>1541.300030281</v>
      </c>
      <c r="I24">
        <v>1551.0529003294</v>
      </c>
      <c r="J24">
        <v>1560.5704634801</v>
      </c>
    </row>
    <row r="25" spans="1:10">
      <c r="A25" t="s">
        <v>861</v>
      </c>
      <c r="B25">
        <v>1540.28423009</v>
      </c>
      <c r="C25">
        <v>1550.2464967962</v>
      </c>
      <c r="D25">
        <v>1560.4648604603</v>
      </c>
      <c r="E25">
        <v>1539.894027888</v>
      </c>
      <c r="F25">
        <v>1550.1702429844</v>
      </c>
      <c r="G25">
        <v>1559.9701161086</v>
      </c>
      <c r="H25">
        <v>1541.2980975614</v>
      </c>
      <c r="I25">
        <v>1551.0523129607</v>
      </c>
      <c r="J25">
        <v>1560.5700683718</v>
      </c>
    </row>
    <row r="26" spans="1:10">
      <c r="A26" t="s">
        <v>862</v>
      </c>
      <c r="B26">
        <v>1540.2830716083</v>
      </c>
      <c r="C26">
        <v>1550.2490387828</v>
      </c>
      <c r="D26">
        <v>1560.4638689504</v>
      </c>
      <c r="E26">
        <v>1539.8932547007</v>
      </c>
      <c r="F26">
        <v>1550.1700461435</v>
      </c>
      <c r="G26">
        <v>1559.9701161086</v>
      </c>
      <c r="H26">
        <v>1541.2979029672</v>
      </c>
      <c r="I26">
        <v>1551.0530954814</v>
      </c>
      <c r="J26">
        <v>1560.5680870226</v>
      </c>
    </row>
    <row r="27" spans="1:10">
      <c r="A27" t="s">
        <v>863</v>
      </c>
      <c r="B27">
        <v>1540.2830716083</v>
      </c>
      <c r="C27">
        <v>1550.2453232803</v>
      </c>
      <c r="D27">
        <v>1560.4644634689</v>
      </c>
      <c r="E27">
        <v>1539.8932547007</v>
      </c>
      <c r="F27">
        <v>1550.1686778139</v>
      </c>
      <c r="G27">
        <v>1559.9675421422</v>
      </c>
      <c r="H27">
        <v>1541.2992556812</v>
      </c>
      <c r="I27">
        <v>1551.0529003294</v>
      </c>
      <c r="J27">
        <v>1560.5690767282</v>
      </c>
    </row>
    <row r="28" spans="1:10">
      <c r="A28" t="s">
        <v>864</v>
      </c>
      <c r="B28">
        <v>1540.2821055793</v>
      </c>
      <c r="C28">
        <v>1550.2431731134</v>
      </c>
      <c r="D28">
        <v>1560.4610958278</v>
      </c>
      <c r="E28">
        <v>1539.8951838987</v>
      </c>
      <c r="F28">
        <v>1550.1688746545</v>
      </c>
      <c r="G28">
        <v>1559.9683356197</v>
      </c>
      <c r="H28">
        <v>1541.300030281</v>
      </c>
      <c r="I28">
        <v>1551.0523129607</v>
      </c>
      <c r="J28">
        <v>1560.5694737728</v>
      </c>
    </row>
    <row r="29" spans="1:10">
      <c r="A29" t="s">
        <v>865</v>
      </c>
      <c r="B29">
        <v>1540.2848093315</v>
      </c>
      <c r="C29">
        <v>1550.2478652631</v>
      </c>
      <c r="D29">
        <v>1560.465850035</v>
      </c>
      <c r="E29">
        <v>1539.8951838987</v>
      </c>
      <c r="F29">
        <v>1550.1700461435</v>
      </c>
      <c r="G29">
        <v>1559.9701161086</v>
      </c>
      <c r="H29">
        <v>1541.2986756765</v>
      </c>
      <c r="I29">
        <v>1551.0517255924</v>
      </c>
      <c r="J29">
        <v>1560.5688791743</v>
      </c>
    </row>
    <row r="30" spans="1:10">
      <c r="A30" t="s">
        <v>866</v>
      </c>
      <c r="B30">
        <v>1540.2846149931</v>
      </c>
      <c r="C30">
        <v>1550.2433680617</v>
      </c>
      <c r="D30">
        <v>1560.4642659415</v>
      </c>
      <c r="E30">
        <v>1539.8938336482</v>
      </c>
      <c r="F30">
        <v>1550.169069584</v>
      </c>
      <c r="G30">
        <v>1559.9675421422</v>
      </c>
      <c r="H30">
        <v>1541.2973229635</v>
      </c>
      <c r="I30">
        <v>1551.0517255924</v>
      </c>
      <c r="J30">
        <v>1560.5712575711</v>
      </c>
    </row>
    <row r="31" spans="1:10">
      <c r="A31" t="s">
        <v>867</v>
      </c>
      <c r="B31">
        <v>1540.2801754117</v>
      </c>
      <c r="C31">
        <v>1550.2490387828</v>
      </c>
      <c r="D31">
        <v>1560.4618878709</v>
      </c>
      <c r="E31">
        <v>1539.8913255075</v>
      </c>
      <c r="F31">
        <v>1550.1706328442</v>
      </c>
      <c r="G31">
        <v>1559.9699187064</v>
      </c>
      <c r="H31">
        <v>1541.3002229865</v>
      </c>
      <c r="I31">
        <v>1551.0529003294</v>
      </c>
      <c r="J31">
        <v>1560.5672929349</v>
      </c>
    </row>
    <row r="32" spans="1:10">
      <c r="A32" t="s">
        <v>868</v>
      </c>
      <c r="B32">
        <v>1540.2826848192</v>
      </c>
      <c r="C32">
        <v>1550.2484520227</v>
      </c>
      <c r="D32">
        <v>1560.4640664777</v>
      </c>
      <c r="E32">
        <v>1539.8926776395</v>
      </c>
      <c r="F32">
        <v>1550.1700461435</v>
      </c>
      <c r="G32">
        <v>1559.9695219668</v>
      </c>
      <c r="H32">
        <v>1541.300995698</v>
      </c>
      <c r="I32">
        <v>1551.0536828507</v>
      </c>
      <c r="J32">
        <v>1560.5700683718</v>
      </c>
    </row>
    <row r="33" spans="1:10">
      <c r="A33" t="s">
        <v>869</v>
      </c>
      <c r="B33">
        <v>1540.2819131284</v>
      </c>
      <c r="C33">
        <v>1550.2492337325</v>
      </c>
      <c r="D33">
        <v>1560.4660475627</v>
      </c>
      <c r="E33">
        <v>1539.8938336482</v>
      </c>
      <c r="F33">
        <v>1550.169656284</v>
      </c>
      <c r="G33">
        <v>1559.9703154463</v>
      </c>
      <c r="H33">
        <v>1541.2980975614</v>
      </c>
      <c r="I33">
        <v>1551.0523129607</v>
      </c>
      <c r="J33">
        <v>1560.5700683718</v>
      </c>
    </row>
    <row r="34" spans="1:10">
      <c r="A34" t="s">
        <v>870</v>
      </c>
      <c r="B34">
        <v>1540.2840357518</v>
      </c>
      <c r="C34">
        <v>1550.245910038</v>
      </c>
      <c r="D34">
        <v>1560.4628793783</v>
      </c>
      <c r="E34">
        <v>1539.8932547007</v>
      </c>
      <c r="F34">
        <v>1550.1684828845</v>
      </c>
      <c r="G34">
        <v>1559.9689278254</v>
      </c>
      <c r="H34">
        <v>1541.300030281</v>
      </c>
      <c r="I34">
        <v>1551.0529003294</v>
      </c>
      <c r="J34">
        <v>1560.5682845763</v>
      </c>
    </row>
    <row r="35" spans="1:10">
      <c r="A35" t="s">
        <v>871</v>
      </c>
      <c r="B35">
        <v>1540.2821055793</v>
      </c>
      <c r="C35">
        <v>1550.2490387828</v>
      </c>
      <c r="D35">
        <v>1560.4630769053</v>
      </c>
      <c r="E35">
        <v>1539.8926776395</v>
      </c>
      <c r="F35">
        <v>1550.169069584</v>
      </c>
      <c r="G35">
        <v>1559.9683356197</v>
      </c>
      <c r="H35">
        <v>1541.2994502757</v>
      </c>
      <c r="I35">
        <v>1551.0503557059</v>
      </c>
      <c r="J35">
        <v>1560.5694737728</v>
      </c>
    </row>
    <row r="36" spans="1:10">
      <c r="A36" t="s">
        <v>872</v>
      </c>
      <c r="B36">
        <v>1540.2795961737</v>
      </c>
      <c r="C36">
        <v>1550.2470835548</v>
      </c>
      <c r="D36">
        <v>1560.4640664777</v>
      </c>
      <c r="E36">
        <v>1539.8926776395</v>
      </c>
      <c r="F36">
        <v>1550.1688746545</v>
      </c>
      <c r="G36">
        <v>1559.9681362826</v>
      </c>
      <c r="H36">
        <v>1541.3002229865</v>
      </c>
      <c r="I36">
        <v>1551.0542702204</v>
      </c>
      <c r="J36">
        <v>1560.5698688809</v>
      </c>
    </row>
    <row r="37" spans="1:10">
      <c r="A37" t="s">
        <v>873</v>
      </c>
      <c r="B37">
        <v>1540.2792112731</v>
      </c>
      <c r="C37">
        <v>1550.245910038</v>
      </c>
      <c r="D37">
        <v>1560.4648604603</v>
      </c>
      <c r="E37">
        <v>1539.894606836</v>
      </c>
      <c r="F37">
        <v>1550.169069584</v>
      </c>
      <c r="G37">
        <v>1559.9693245647</v>
      </c>
      <c r="H37">
        <v>1541.2984829714</v>
      </c>
      <c r="I37">
        <v>1551.0523129607</v>
      </c>
      <c r="J37">
        <v>1560.5690767282</v>
      </c>
    </row>
    <row r="38" spans="1:10">
      <c r="A38" t="s">
        <v>874</v>
      </c>
      <c r="B38">
        <v>1540.2826848192</v>
      </c>
      <c r="C38">
        <v>1550.2478652631</v>
      </c>
      <c r="D38">
        <v>1560.4650579878</v>
      </c>
      <c r="E38">
        <v>1539.8932547007</v>
      </c>
      <c r="F38">
        <v>1550.1708296853</v>
      </c>
      <c r="G38">
        <v>1559.9687304234</v>
      </c>
      <c r="H38">
        <v>1541.2998356864</v>
      </c>
      <c r="I38">
        <v>1551.0523129607</v>
      </c>
      <c r="J38">
        <v>1560.5708605255</v>
      </c>
    </row>
    <row r="39" spans="1:10">
      <c r="A39" t="s">
        <v>875</v>
      </c>
      <c r="B39">
        <v>1540.2850017832</v>
      </c>
      <c r="C39">
        <v>1550.2492337325</v>
      </c>
      <c r="D39">
        <v>1560.4644634689</v>
      </c>
      <c r="E39">
        <v>1539.8938336482</v>
      </c>
      <c r="F39">
        <v>1550.1704379143</v>
      </c>
      <c r="G39">
        <v>1559.9709095887</v>
      </c>
      <c r="H39">
        <v>1541.299062976</v>
      </c>
      <c r="I39">
        <v>1551.0536828507</v>
      </c>
      <c r="J39">
        <v>1560.5710580799</v>
      </c>
    </row>
    <row r="40" spans="1:10">
      <c r="A40" t="s">
        <v>876</v>
      </c>
      <c r="B40">
        <v>1540.2821055793</v>
      </c>
      <c r="C40">
        <v>1550.2476703138</v>
      </c>
      <c r="D40">
        <v>1560.4620853976</v>
      </c>
      <c r="E40">
        <v>1539.8926776395</v>
      </c>
      <c r="F40">
        <v>1550.1704379143</v>
      </c>
      <c r="G40">
        <v>1559.9675421422</v>
      </c>
      <c r="H40">
        <v>1541.3015757045</v>
      </c>
      <c r="I40">
        <v>1551.0517255924</v>
      </c>
      <c r="J40">
        <v>1560.5694737728</v>
      </c>
    </row>
    <row r="41" spans="1:10">
      <c r="A41" t="s">
        <v>877</v>
      </c>
      <c r="B41">
        <v>1540.2811414383</v>
      </c>
      <c r="C41">
        <v>1550.2451283316</v>
      </c>
      <c r="D41">
        <v>1560.462284861</v>
      </c>
      <c r="E41">
        <v>1539.894027888</v>
      </c>
      <c r="F41">
        <v>1550.169656284</v>
      </c>
      <c r="G41">
        <v>1559.9689278254</v>
      </c>
      <c r="H41">
        <v>1541.2994502757</v>
      </c>
      <c r="I41">
        <v>1551.0523129607</v>
      </c>
      <c r="J41">
        <v>1560.5708605255</v>
      </c>
    </row>
    <row r="42" spans="1:10">
      <c r="A42" t="s">
        <v>878</v>
      </c>
      <c r="B42">
        <v>1540.2824923681</v>
      </c>
      <c r="C42">
        <v>1550.2492337325</v>
      </c>
      <c r="D42">
        <v>1560.4652555154</v>
      </c>
      <c r="E42">
        <v>1539.8932547007</v>
      </c>
      <c r="F42">
        <v>1550.169656284</v>
      </c>
      <c r="G42">
        <v>1559.9699187064</v>
      </c>
      <c r="H42">
        <v>1541.2994502757</v>
      </c>
      <c r="I42">
        <v>1551.0529003294</v>
      </c>
      <c r="J42">
        <v>1560.5698688809</v>
      </c>
    </row>
    <row r="43" spans="1:10">
      <c r="A43" t="s">
        <v>879</v>
      </c>
      <c r="B43">
        <v>1540.2794037234</v>
      </c>
      <c r="C43">
        <v>1550.2451283316</v>
      </c>
      <c r="D43">
        <v>1560.4644634689</v>
      </c>
      <c r="E43">
        <v>1539.8915197467</v>
      </c>
      <c r="F43">
        <v>1550.169656284</v>
      </c>
      <c r="G43">
        <v>1559.9699187064</v>
      </c>
      <c r="H43">
        <v>1541.299642981</v>
      </c>
      <c r="I43">
        <v>1551.0523129607</v>
      </c>
      <c r="J43">
        <v>1560.5698688809</v>
      </c>
    </row>
    <row r="44" spans="1:10">
      <c r="A44" t="s">
        <v>880</v>
      </c>
      <c r="B44">
        <v>1540.2840357518</v>
      </c>
      <c r="C44">
        <v>1550.2439548179</v>
      </c>
      <c r="D44">
        <v>1560.4634719595</v>
      </c>
      <c r="E44">
        <v>1539.8932547007</v>
      </c>
      <c r="F44">
        <v>1550.1698512137</v>
      </c>
      <c r="G44">
        <v>1559.9673447407</v>
      </c>
      <c r="H44">
        <v>1541.2998356864</v>
      </c>
      <c r="I44">
        <v>1551.0517255924</v>
      </c>
      <c r="J44">
        <v>1560.5657086355</v>
      </c>
    </row>
    <row r="45" spans="1:10">
      <c r="A45" t="s">
        <v>881</v>
      </c>
      <c r="B45">
        <v>1540.2822999171</v>
      </c>
      <c r="C45">
        <v>1550.245910038</v>
      </c>
      <c r="D45">
        <v>1560.4630769053</v>
      </c>
      <c r="E45">
        <v>1539.8926776395</v>
      </c>
      <c r="F45">
        <v>1550.1678961854</v>
      </c>
      <c r="G45">
        <v>1559.9695219668</v>
      </c>
      <c r="H45">
        <v>1541.2984829714</v>
      </c>
      <c r="I45">
        <v>1551.0548575907</v>
      </c>
      <c r="J45">
        <v>1560.5696713268</v>
      </c>
    </row>
    <row r="46" spans="1:10">
      <c r="A46" t="s">
        <v>882</v>
      </c>
      <c r="B46">
        <v>1540.2834565108</v>
      </c>
      <c r="C46">
        <v>1550.245910038</v>
      </c>
      <c r="D46">
        <v>1560.4626799148</v>
      </c>
      <c r="E46">
        <v>1539.8926776395</v>
      </c>
      <c r="F46">
        <v>1550.1702429844</v>
      </c>
      <c r="G46">
        <v>1559.9695219668</v>
      </c>
      <c r="H46">
        <v>1541.2994502757</v>
      </c>
      <c r="I46">
        <v>1551.0530954814</v>
      </c>
      <c r="J46">
        <v>1560.5692742821</v>
      </c>
    </row>
    <row r="47" spans="1:10">
      <c r="A47" t="s">
        <v>883</v>
      </c>
      <c r="B47">
        <v>1540.2824923681</v>
      </c>
      <c r="C47">
        <v>1550.2464967962</v>
      </c>
      <c r="D47">
        <v>1560.4640664777</v>
      </c>
      <c r="E47">
        <v>1539.894027888</v>
      </c>
      <c r="F47">
        <v>1550.1698512137</v>
      </c>
      <c r="G47">
        <v>1559.9687304234</v>
      </c>
      <c r="H47">
        <v>1541.2992556812</v>
      </c>
      <c r="I47">
        <v>1551.0536828507</v>
      </c>
      <c r="J47">
        <v>1560.5668978281</v>
      </c>
    </row>
    <row r="48" spans="1:10">
      <c r="A48" t="s">
        <v>884</v>
      </c>
      <c r="B48">
        <v>1540.2784395857</v>
      </c>
      <c r="C48">
        <v>1550.2478652631</v>
      </c>
      <c r="D48">
        <v>1560.4644634689</v>
      </c>
      <c r="E48">
        <v>1539.8920986929</v>
      </c>
      <c r="F48">
        <v>1550.1702429844</v>
      </c>
      <c r="G48">
        <v>1559.9715017963</v>
      </c>
      <c r="H48">
        <v>1541.2994502757</v>
      </c>
      <c r="I48">
        <v>1551.0548575907</v>
      </c>
      <c r="J48">
        <v>1560.5663032316</v>
      </c>
    </row>
    <row r="49" spans="1:10">
      <c r="A49" t="s">
        <v>885</v>
      </c>
      <c r="B49">
        <v>1540.2819131284</v>
      </c>
      <c r="C49">
        <v>1550.2464967962</v>
      </c>
      <c r="D49">
        <v>1560.4638689504</v>
      </c>
      <c r="E49">
        <v>1539.8932547007</v>
      </c>
      <c r="F49">
        <v>1550.1700461435</v>
      </c>
      <c r="G49">
        <v>1559.9689278254</v>
      </c>
      <c r="H49">
        <v>1541.2982902664</v>
      </c>
      <c r="I49">
        <v>1551.0503557059</v>
      </c>
      <c r="J49">
        <v>1560.5690767282</v>
      </c>
    </row>
    <row r="50" spans="1:10">
      <c r="A50" t="s">
        <v>886</v>
      </c>
      <c r="B50">
        <v>1540.2826848192</v>
      </c>
      <c r="C50">
        <v>1550.2447365231</v>
      </c>
      <c r="D50">
        <v>1560.4656525072</v>
      </c>
      <c r="E50">
        <v>1539.8926776395</v>
      </c>
      <c r="F50">
        <v>1550.167506327</v>
      </c>
      <c r="G50">
        <v>1559.9687304234</v>
      </c>
      <c r="H50">
        <v>1541.3006102868</v>
      </c>
      <c r="I50">
        <v>1551.0517255924</v>
      </c>
      <c r="J50">
        <v>1560.5690767282</v>
      </c>
    </row>
    <row r="51" spans="1:10">
      <c r="A51" t="s">
        <v>887</v>
      </c>
      <c r="B51">
        <v>1540.2848093315</v>
      </c>
      <c r="C51">
        <v>1550.2490387828</v>
      </c>
      <c r="D51">
        <v>1560.4634719595</v>
      </c>
      <c r="E51">
        <v>1539.8938336482</v>
      </c>
      <c r="F51">
        <v>1550.1692645136</v>
      </c>
      <c r="G51">
        <v>1559.9689278254</v>
      </c>
      <c r="H51">
        <v>1541.2980975614</v>
      </c>
      <c r="I51">
        <v>1551.0536828507</v>
      </c>
      <c r="J51">
        <v>1560.5708605255</v>
      </c>
    </row>
    <row r="52" spans="1:10">
      <c r="A52" t="s">
        <v>888</v>
      </c>
      <c r="B52">
        <v>1540.2850017832</v>
      </c>
      <c r="C52">
        <v>1550.2484520227</v>
      </c>
      <c r="D52">
        <v>1560.4644634689</v>
      </c>
      <c r="E52">
        <v>1539.894027888</v>
      </c>
      <c r="F52">
        <v>1550.1694613543</v>
      </c>
      <c r="G52">
        <v>1559.970710251</v>
      </c>
      <c r="H52">
        <v>1541.299062976</v>
      </c>
      <c r="I52">
        <v>1551.0530954814</v>
      </c>
      <c r="J52">
        <v>1560.5700683718</v>
      </c>
    </row>
    <row r="53" spans="1:10">
      <c r="A53" t="s">
        <v>889</v>
      </c>
      <c r="B53">
        <v>1540.2836508489</v>
      </c>
      <c r="C53">
        <v>1550.2470835548</v>
      </c>
      <c r="D53">
        <v>1560.4630769053</v>
      </c>
      <c r="E53">
        <v>1539.894027888</v>
      </c>
      <c r="F53">
        <v>1550.1694613543</v>
      </c>
      <c r="G53">
        <v>1559.9689278254</v>
      </c>
      <c r="H53">
        <v>1541.300995698</v>
      </c>
      <c r="I53">
        <v>1551.0517255924</v>
      </c>
      <c r="J53">
        <v>1560.5690767282</v>
      </c>
    </row>
    <row r="54" spans="1:10">
      <c r="A54" t="s">
        <v>890</v>
      </c>
      <c r="B54">
        <v>1540.2830716083</v>
      </c>
      <c r="C54">
        <v>1550.2484520227</v>
      </c>
      <c r="D54">
        <v>1560.4628793783</v>
      </c>
      <c r="E54">
        <v>1539.8926776395</v>
      </c>
      <c r="F54">
        <v>1550.1684828845</v>
      </c>
      <c r="G54">
        <v>1559.9687304234</v>
      </c>
      <c r="H54">
        <v>1541.299642981</v>
      </c>
      <c r="I54">
        <v>1551.0529003294</v>
      </c>
      <c r="J54">
        <v>1560.5706629712</v>
      </c>
    </row>
    <row r="55" spans="1:10">
      <c r="A55" t="s">
        <v>891</v>
      </c>
      <c r="B55">
        <v>1540.2832640596</v>
      </c>
      <c r="C55">
        <v>1550.2484520227</v>
      </c>
      <c r="D55">
        <v>1560.4678311245</v>
      </c>
      <c r="E55">
        <v>1539.8926776395</v>
      </c>
      <c r="F55">
        <v>1550.1708296853</v>
      </c>
      <c r="G55">
        <v>1559.9681362826</v>
      </c>
      <c r="H55">
        <v>1541.2994502757</v>
      </c>
      <c r="I55">
        <v>1551.0509430731</v>
      </c>
      <c r="J55">
        <v>1560.5690767282</v>
      </c>
    </row>
    <row r="56" spans="1:10">
      <c r="A56" t="s">
        <v>892</v>
      </c>
      <c r="B56">
        <v>1540.2830716083</v>
      </c>
      <c r="C56">
        <v>1550.2419996026</v>
      </c>
      <c r="D56">
        <v>1560.4662470271</v>
      </c>
      <c r="E56">
        <v>1539.8938336482</v>
      </c>
      <c r="F56">
        <v>1550.1684828845</v>
      </c>
      <c r="G56">
        <v>1559.9701161086</v>
      </c>
      <c r="H56">
        <v>1541.3006102868</v>
      </c>
      <c r="I56">
        <v>1551.0536828507</v>
      </c>
      <c r="J56">
        <v>1560.5692742821</v>
      </c>
    </row>
    <row r="57" spans="1:10">
      <c r="A57" t="s">
        <v>893</v>
      </c>
      <c r="B57">
        <v>1540.2813338891</v>
      </c>
      <c r="C57">
        <v>1550.2447365231</v>
      </c>
      <c r="D57">
        <v>1560.4640664777</v>
      </c>
      <c r="E57">
        <v>1539.8926776395</v>
      </c>
      <c r="F57">
        <v>1550.1680911147</v>
      </c>
      <c r="G57">
        <v>1559.9687304234</v>
      </c>
      <c r="H57">
        <v>1541.2979029672</v>
      </c>
      <c r="I57">
        <v>1551.0529003294</v>
      </c>
      <c r="J57">
        <v>1560.5704634801</v>
      </c>
    </row>
    <row r="58" spans="1:10">
      <c r="A58" t="s">
        <v>894</v>
      </c>
      <c r="B58">
        <v>1540.2865451718</v>
      </c>
      <c r="C58">
        <v>1550.2453232803</v>
      </c>
      <c r="D58">
        <v>1560.4597092702</v>
      </c>
      <c r="E58">
        <v>1539.894606836</v>
      </c>
      <c r="F58">
        <v>1550.1682879551</v>
      </c>
      <c r="G58">
        <v>1559.9693245647</v>
      </c>
      <c r="H58">
        <v>1541.2975175576</v>
      </c>
      <c r="I58">
        <v>1551.0517255924</v>
      </c>
      <c r="J58">
        <v>1560.5670953815</v>
      </c>
    </row>
    <row r="59" spans="1:10">
      <c r="A59" t="s">
        <v>895</v>
      </c>
      <c r="B59">
        <v>1540.2821055793</v>
      </c>
      <c r="C59">
        <v>1550.2466917452</v>
      </c>
      <c r="D59">
        <v>1560.4606988383</v>
      </c>
      <c r="E59">
        <v>1539.8926776395</v>
      </c>
      <c r="F59">
        <v>1550.1680911147</v>
      </c>
      <c r="G59">
        <v>1559.9695219668</v>
      </c>
      <c r="H59">
        <v>1541.2982902664</v>
      </c>
      <c r="I59">
        <v>1551.0523129607</v>
      </c>
      <c r="J59">
        <v>1560.5692742821</v>
      </c>
    </row>
    <row r="60" spans="1:10">
      <c r="A60" t="s">
        <v>896</v>
      </c>
      <c r="B60">
        <v>1540.2850017832</v>
      </c>
      <c r="C60">
        <v>1550.245910038</v>
      </c>
      <c r="D60">
        <v>1560.4642659415</v>
      </c>
      <c r="E60">
        <v>1539.8920986929</v>
      </c>
      <c r="F60">
        <v>1550.1692645136</v>
      </c>
      <c r="G60">
        <v>1559.970710251</v>
      </c>
      <c r="H60">
        <v>1541.300030281</v>
      </c>
      <c r="I60">
        <v>1551.0530954814</v>
      </c>
      <c r="J60">
        <v>1560.5700683718</v>
      </c>
    </row>
    <row r="61" spans="1:10">
      <c r="A61" t="s">
        <v>897</v>
      </c>
      <c r="B61">
        <v>1540.2840357518</v>
      </c>
      <c r="C61">
        <v>1550.247278504</v>
      </c>
      <c r="D61">
        <v>1560.466444555</v>
      </c>
      <c r="E61">
        <v>1539.894606836</v>
      </c>
      <c r="F61">
        <v>1550.1686778139</v>
      </c>
      <c r="G61">
        <v>1559.971898537</v>
      </c>
      <c r="H61">
        <v>1541.2982902664</v>
      </c>
      <c r="I61">
        <v>1551.0529003294</v>
      </c>
      <c r="J61">
        <v>1560.5686816205</v>
      </c>
    </row>
    <row r="62" spans="1:10">
      <c r="A62" t="s">
        <v>898</v>
      </c>
      <c r="B62">
        <v>1540.2795961737</v>
      </c>
      <c r="C62">
        <v>1550.2478652631</v>
      </c>
      <c r="D62">
        <v>1560.4630769053</v>
      </c>
      <c r="E62">
        <v>1539.8924834</v>
      </c>
      <c r="F62">
        <v>1550.1704379143</v>
      </c>
      <c r="G62">
        <v>1559.9687304234</v>
      </c>
      <c r="H62">
        <v>1541.299062976</v>
      </c>
      <c r="I62">
        <v>1551.0523129607</v>
      </c>
      <c r="J62">
        <v>1560.5694737728</v>
      </c>
    </row>
    <row r="63" spans="1:10">
      <c r="A63" t="s">
        <v>899</v>
      </c>
      <c r="B63">
        <v>1540.2821055793</v>
      </c>
      <c r="C63">
        <v>1550.2498204932</v>
      </c>
      <c r="D63">
        <v>1560.4630769053</v>
      </c>
      <c r="E63">
        <v>1539.8926776395</v>
      </c>
      <c r="F63">
        <v>1550.169656284</v>
      </c>
      <c r="G63">
        <v>1559.9687304234</v>
      </c>
      <c r="H63">
        <v>1541.2979029672</v>
      </c>
      <c r="I63">
        <v>1551.0542702204</v>
      </c>
      <c r="J63">
        <v>1560.5688791743</v>
      </c>
    </row>
    <row r="64" spans="1:10">
      <c r="A64" t="s">
        <v>900</v>
      </c>
      <c r="B64">
        <v>1540.2817206775</v>
      </c>
      <c r="C64">
        <v>1550.2445415745</v>
      </c>
      <c r="D64">
        <v>1560.4652555154</v>
      </c>
      <c r="E64">
        <v>1539.8932547007</v>
      </c>
      <c r="F64">
        <v>1550.1702429844</v>
      </c>
      <c r="G64">
        <v>1559.9687304234</v>
      </c>
      <c r="H64">
        <v>1541.300415692</v>
      </c>
      <c r="I64">
        <v>1551.0523129607</v>
      </c>
      <c r="J64">
        <v>1560.5704634801</v>
      </c>
    </row>
    <row r="65" spans="1:10">
      <c r="A65" t="s">
        <v>901</v>
      </c>
      <c r="B65">
        <v>1540.285965929</v>
      </c>
      <c r="C65">
        <v>1550.2484520227</v>
      </c>
      <c r="D65">
        <v>1560.4666420829</v>
      </c>
      <c r="E65">
        <v>1539.894027888</v>
      </c>
      <c r="F65">
        <v>1550.1704379143</v>
      </c>
      <c r="G65">
        <v>1559.9689278254</v>
      </c>
      <c r="H65">
        <v>1541.300030281</v>
      </c>
      <c r="I65">
        <v>1551.0517255924</v>
      </c>
      <c r="J65">
        <v>1560.5706629712</v>
      </c>
    </row>
    <row r="66" spans="1:10">
      <c r="A66" t="s">
        <v>902</v>
      </c>
      <c r="B66">
        <v>1540.2834565108</v>
      </c>
      <c r="C66">
        <v>1550.247278504</v>
      </c>
      <c r="D66">
        <v>1560.4634719595</v>
      </c>
      <c r="E66">
        <v>1539.8957628476</v>
      </c>
      <c r="F66">
        <v>1550.169656284</v>
      </c>
      <c r="G66">
        <v>1559.9701161086</v>
      </c>
      <c r="H66">
        <v>1541.2994502757</v>
      </c>
      <c r="I66">
        <v>1551.0530954814</v>
      </c>
      <c r="J66">
        <v>1560.5694737728</v>
      </c>
    </row>
    <row r="67" spans="1:10">
      <c r="A67" t="s">
        <v>903</v>
      </c>
      <c r="B67">
        <v>1540.2828791571</v>
      </c>
      <c r="C67">
        <v>1550.2464967962</v>
      </c>
      <c r="D67">
        <v>1560.4628793783</v>
      </c>
      <c r="E67">
        <v>1539.8938336482</v>
      </c>
      <c r="F67">
        <v>1550.169069584</v>
      </c>
      <c r="G67">
        <v>1559.9701161086</v>
      </c>
      <c r="H67">
        <v>1541.2994502757</v>
      </c>
      <c r="I67">
        <v>1551.0529003294</v>
      </c>
      <c r="J67">
        <v>1560.5676899787</v>
      </c>
    </row>
    <row r="68" spans="1:10">
      <c r="A68" t="s">
        <v>904</v>
      </c>
      <c r="B68">
        <v>1540.2819131284</v>
      </c>
      <c r="C68">
        <v>1550.245910038</v>
      </c>
      <c r="D68">
        <v>1560.4654549796</v>
      </c>
      <c r="E68">
        <v>1539.8919044535</v>
      </c>
      <c r="F68">
        <v>1550.1702429844</v>
      </c>
      <c r="G68">
        <v>1559.9675421422</v>
      </c>
      <c r="H68">
        <v>1541.299642981</v>
      </c>
      <c r="I68">
        <v>1551.0530954814</v>
      </c>
      <c r="J68">
        <v>1560.5688791743</v>
      </c>
    </row>
    <row r="69" spans="1:10">
      <c r="A69" t="s">
        <v>905</v>
      </c>
      <c r="B69">
        <v>1540.2817206775</v>
      </c>
      <c r="C69">
        <v>1550.245910038</v>
      </c>
      <c r="D69">
        <v>1560.465850035</v>
      </c>
      <c r="E69">
        <v>1539.8938336482</v>
      </c>
      <c r="F69">
        <v>1550.169656284</v>
      </c>
      <c r="G69">
        <v>1559.9689278254</v>
      </c>
      <c r="H69">
        <v>1541.2980975614</v>
      </c>
      <c r="I69">
        <v>1551.0509430731</v>
      </c>
      <c r="J69">
        <v>1560.5690767282</v>
      </c>
    </row>
    <row r="70" spans="1:10">
      <c r="A70" t="s">
        <v>906</v>
      </c>
      <c r="B70">
        <v>1540.2805621996</v>
      </c>
      <c r="C70">
        <v>1550.2484520227</v>
      </c>
      <c r="D70">
        <v>1560.4628793783</v>
      </c>
      <c r="E70">
        <v>1539.8920986929</v>
      </c>
      <c r="F70">
        <v>1550.1688746545</v>
      </c>
      <c r="G70">
        <v>1559.9701161086</v>
      </c>
      <c r="H70">
        <v>1541.2982902664</v>
      </c>
      <c r="I70">
        <v>1551.0542702204</v>
      </c>
      <c r="J70">
        <v>1560.5688791743</v>
      </c>
    </row>
    <row r="71" spans="1:10">
      <c r="A71" t="s">
        <v>907</v>
      </c>
      <c r="B71">
        <v>1540.2807546502</v>
      </c>
      <c r="C71">
        <v>1550.2498204932</v>
      </c>
      <c r="D71">
        <v>1560.4630769053</v>
      </c>
      <c r="E71">
        <v>1539.8920986929</v>
      </c>
      <c r="F71">
        <v>1550.1706328442</v>
      </c>
      <c r="G71">
        <v>1559.9687304234</v>
      </c>
      <c r="H71">
        <v>1541.300030281</v>
      </c>
      <c r="I71">
        <v>1551.0536828507</v>
      </c>
      <c r="J71">
        <v>1560.5700683718</v>
      </c>
    </row>
    <row r="72" spans="1:10">
      <c r="A72" t="s">
        <v>908</v>
      </c>
      <c r="B72">
        <v>1540.2826848192</v>
      </c>
      <c r="C72">
        <v>1550.2464967962</v>
      </c>
      <c r="D72">
        <v>1560.4630769053</v>
      </c>
      <c r="E72">
        <v>1539.8934489403</v>
      </c>
      <c r="F72">
        <v>1550.1684828845</v>
      </c>
      <c r="G72">
        <v>1559.9681362826</v>
      </c>
      <c r="H72">
        <v>1541.2992556812</v>
      </c>
      <c r="I72">
        <v>1551.0509430731</v>
      </c>
      <c r="J72">
        <v>1560.5696713268</v>
      </c>
    </row>
    <row r="73" spans="1:10">
      <c r="A73" t="s">
        <v>909</v>
      </c>
      <c r="B73">
        <v>1540.28423009</v>
      </c>
      <c r="C73">
        <v>1550.2453232803</v>
      </c>
      <c r="D73">
        <v>1560.4668415474</v>
      </c>
      <c r="E73">
        <v>1539.8926776395</v>
      </c>
      <c r="F73">
        <v>1550.1684828845</v>
      </c>
      <c r="G73">
        <v>1559.9687304234</v>
      </c>
      <c r="H73">
        <v>1541.2988702708</v>
      </c>
      <c r="I73">
        <v>1551.0517255924</v>
      </c>
      <c r="J73">
        <v>1560.56848213</v>
      </c>
    </row>
    <row r="74" spans="1:10">
      <c r="A74" t="s">
        <v>910</v>
      </c>
      <c r="B74">
        <v>1540.2794037234</v>
      </c>
      <c r="C74">
        <v>1550.247278504</v>
      </c>
      <c r="D74">
        <v>1560.4646609963</v>
      </c>
      <c r="E74">
        <v>1539.8934489403</v>
      </c>
      <c r="F74">
        <v>1550.1698512137</v>
      </c>
      <c r="G74">
        <v>1559.9669480023</v>
      </c>
      <c r="H74">
        <v>1541.2992556812</v>
      </c>
      <c r="I74">
        <v>1551.0529003294</v>
      </c>
      <c r="J74">
        <v>1560.5694737728</v>
      </c>
    </row>
    <row r="75" spans="1:10">
      <c r="A75" t="s">
        <v>911</v>
      </c>
      <c r="B75">
        <v>1540.2848093315</v>
      </c>
      <c r="C75">
        <v>1550.2478652631</v>
      </c>
      <c r="D75">
        <v>1560.4656525072</v>
      </c>
      <c r="E75">
        <v>1539.894606836</v>
      </c>
      <c r="F75">
        <v>1550.169656284</v>
      </c>
      <c r="G75">
        <v>1559.9681362826</v>
      </c>
      <c r="H75">
        <v>1541.2973229635</v>
      </c>
      <c r="I75">
        <v>1551.0529003294</v>
      </c>
      <c r="J75">
        <v>1560.5692742821</v>
      </c>
    </row>
    <row r="76" spans="1:10">
      <c r="A76" t="s">
        <v>912</v>
      </c>
      <c r="B76">
        <v>1540.2817206775</v>
      </c>
      <c r="C76">
        <v>1550.245910038</v>
      </c>
      <c r="D76">
        <v>1560.4666420829</v>
      </c>
      <c r="E76">
        <v>1539.8920986929</v>
      </c>
      <c r="F76">
        <v>1550.169656284</v>
      </c>
      <c r="G76">
        <v>1559.9695219668</v>
      </c>
      <c r="H76">
        <v>1541.3002229865</v>
      </c>
      <c r="I76">
        <v>1551.0529003294</v>
      </c>
      <c r="J76">
        <v>1560.5694737728</v>
      </c>
    </row>
    <row r="77" spans="1:10">
      <c r="A77" t="s">
        <v>913</v>
      </c>
      <c r="B77">
        <v>1540.2811414383</v>
      </c>
      <c r="C77">
        <v>1550.2451283316</v>
      </c>
      <c r="D77">
        <v>1560.4654549796</v>
      </c>
      <c r="E77">
        <v>1539.8932547007</v>
      </c>
      <c r="F77">
        <v>1550.1702429844</v>
      </c>
      <c r="G77">
        <v>1559.9699187064</v>
      </c>
      <c r="H77">
        <v>1541.2988702708</v>
      </c>
      <c r="I77">
        <v>1551.0517255924</v>
      </c>
      <c r="J77">
        <v>1560.5694737728</v>
      </c>
    </row>
    <row r="78" spans="1:10">
      <c r="A78" t="s">
        <v>914</v>
      </c>
      <c r="B78">
        <v>1540.2815263399</v>
      </c>
      <c r="C78">
        <v>1550.2478652631</v>
      </c>
      <c r="D78">
        <v>1560.4624823879</v>
      </c>
      <c r="E78">
        <v>1539.894027888</v>
      </c>
      <c r="F78">
        <v>1550.169656284</v>
      </c>
      <c r="G78">
        <v>1559.9699187064</v>
      </c>
      <c r="H78">
        <v>1541.2994502757</v>
      </c>
      <c r="I78">
        <v>1551.0523129607</v>
      </c>
      <c r="J78">
        <v>1560.5698688809</v>
      </c>
    </row>
    <row r="79" spans="1:10">
      <c r="A79" t="s">
        <v>915</v>
      </c>
      <c r="B79">
        <v>1540.285965929</v>
      </c>
      <c r="C79">
        <v>1550.2478652631</v>
      </c>
      <c r="D79">
        <v>1560.4666420829</v>
      </c>
      <c r="E79">
        <v>1539.8949915444</v>
      </c>
      <c r="F79">
        <v>1550.169069584</v>
      </c>
      <c r="G79">
        <v>1559.9715017963</v>
      </c>
      <c r="H79">
        <v>1541.299642981</v>
      </c>
      <c r="I79">
        <v>1551.0523129607</v>
      </c>
      <c r="J79">
        <v>1560.5698688809</v>
      </c>
    </row>
    <row r="80" spans="1:10">
      <c r="A80" t="s">
        <v>916</v>
      </c>
      <c r="B80">
        <v>1540.2828791571</v>
      </c>
      <c r="C80">
        <v>1550.2490387828</v>
      </c>
      <c r="D80">
        <v>1560.4624823879</v>
      </c>
      <c r="E80">
        <v>1539.8926776395</v>
      </c>
      <c r="F80">
        <v>1550.1692645136</v>
      </c>
      <c r="G80">
        <v>1559.9695219668</v>
      </c>
      <c r="H80">
        <v>1541.300415692</v>
      </c>
      <c r="I80">
        <v>1551.0523129607</v>
      </c>
      <c r="J80">
        <v>1560.5678875322</v>
      </c>
    </row>
    <row r="81" spans="1:10">
      <c r="A81" t="s">
        <v>917</v>
      </c>
      <c r="B81">
        <v>1540.2826848192</v>
      </c>
      <c r="C81">
        <v>1550.247278504</v>
      </c>
      <c r="D81">
        <v>1560.4638689504</v>
      </c>
      <c r="E81">
        <v>1539.8920986929</v>
      </c>
      <c r="F81">
        <v>1550.169069584</v>
      </c>
      <c r="G81">
        <v>1559.9701161086</v>
      </c>
      <c r="H81">
        <v>1541.2984829714</v>
      </c>
      <c r="I81">
        <v>1551.0517255924</v>
      </c>
      <c r="J81">
        <v>1560.57165268</v>
      </c>
    </row>
    <row r="82" spans="1:10">
      <c r="A82" t="s">
        <v>918</v>
      </c>
      <c r="B82">
        <v>1540.2850017832</v>
      </c>
      <c r="C82">
        <v>1550.2470835548</v>
      </c>
      <c r="D82">
        <v>1560.4632744324</v>
      </c>
      <c r="E82">
        <v>1539.894027888</v>
      </c>
      <c r="F82">
        <v>1550.1708296853</v>
      </c>
      <c r="G82">
        <v>1559.9701161086</v>
      </c>
      <c r="H82">
        <v>1541.2988702708</v>
      </c>
      <c r="I82">
        <v>1551.0523129607</v>
      </c>
      <c r="J82">
        <v>1560.5692742821</v>
      </c>
    </row>
    <row r="83" spans="1:10">
      <c r="A83" t="s">
        <v>919</v>
      </c>
      <c r="B83">
        <v>1540.2807546502</v>
      </c>
      <c r="C83">
        <v>1550.2498204932</v>
      </c>
      <c r="D83">
        <v>1560.4640664777</v>
      </c>
      <c r="E83">
        <v>1539.8919044535</v>
      </c>
      <c r="F83">
        <v>1550.1704379143</v>
      </c>
      <c r="G83">
        <v>1559.9687304234</v>
      </c>
      <c r="H83">
        <v>1541.2992556812</v>
      </c>
      <c r="I83">
        <v>1551.0523129607</v>
      </c>
      <c r="J83">
        <v>1560.5692742821</v>
      </c>
    </row>
    <row r="84" spans="1:10">
      <c r="A84" t="s">
        <v>920</v>
      </c>
      <c r="B84">
        <v>1540.2828791571</v>
      </c>
      <c r="C84">
        <v>1550.2478652631</v>
      </c>
      <c r="D84">
        <v>1560.4652555154</v>
      </c>
      <c r="E84">
        <v>1539.8932547007</v>
      </c>
      <c r="F84">
        <v>1550.1700461435</v>
      </c>
      <c r="G84">
        <v>1559.9693245647</v>
      </c>
      <c r="H84">
        <v>1541.2994502757</v>
      </c>
      <c r="I84">
        <v>1551.0497683391</v>
      </c>
      <c r="J84">
        <v>1560.5686816205</v>
      </c>
    </row>
    <row r="85" spans="1:10">
      <c r="A85" t="s">
        <v>921</v>
      </c>
      <c r="B85">
        <v>1540.2832640596</v>
      </c>
      <c r="C85">
        <v>1550.2490387828</v>
      </c>
      <c r="D85">
        <v>1560.4656525072</v>
      </c>
      <c r="E85">
        <v>1539.894027888</v>
      </c>
      <c r="F85">
        <v>1550.1692645136</v>
      </c>
      <c r="G85">
        <v>1559.9701161086</v>
      </c>
      <c r="H85">
        <v>1541.300415692</v>
      </c>
      <c r="I85">
        <v>1551.0530954814</v>
      </c>
      <c r="J85">
        <v>1560.5692742821</v>
      </c>
    </row>
    <row r="86" spans="1:10">
      <c r="A86" t="s">
        <v>922</v>
      </c>
      <c r="B86">
        <v>1540.2824923681</v>
      </c>
      <c r="C86">
        <v>1550.2453232803</v>
      </c>
      <c r="D86">
        <v>1560.4634719595</v>
      </c>
      <c r="E86">
        <v>1539.8938336482</v>
      </c>
      <c r="F86">
        <v>1550.169656284</v>
      </c>
      <c r="G86">
        <v>1559.9693245647</v>
      </c>
      <c r="H86">
        <v>1541.2979029672</v>
      </c>
      <c r="I86">
        <v>1551.0523129607</v>
      </c>
      <c r="J86">
        <v>1560.5663032316</v>
      </c>
    </row>
    <row r="87" spans="1:10">
      <c r="A87" t="s">
        <v>923</v>
      </c>
      <c r="B87">
        <v>1540.280369749</v>
      </c>
      <c r="C87">
        <v>1550.2445415745</v>
      </c>
      <c r="D87">
        <v>1560.4618878709</v>
      </c>
      <c r="E87">
        <v>1539.8920986929</v>
      </c>
      <c r="F87">
        <v>1550.169069584</v>
      </c>
      <c r="G87">
        <v>1559.9693245647</v>
      </c>
      <c r="H87">
        <v>1541.2994502757</v>
      </c>
      <c r="I87">
        <v>1551.0523129607</v>
      </c>
      <c r="J87">
        <v>1560.5678875322</v>
      </c>
    </row>
    <row r="88" spans="1:10">
      <c r="A88" t="s">
        <v>924</v>
      </c>
      <c r="B88">
        <v>1540.2836508489</v>
      </c>
      <c r="C88">
        <v>1550.2478652631</v>
      </c>
      <c r="D88">
        <v>1560.4670390754</v>
      </c>
      <c r="E88">
        <v>1539.8932547007</v>
      </c>
      <c r="F88">
        <v>1550.1694613543</v>
      </c>
      <c r="G88">
        <v>1559.9701161086</v>
      </c>
      <c r="H88">
        <v>1541.300995698</v>
      </c>
      <c r="I88">
        <v>1551.0529003294</v>
      </c>
      <c r="J88">
        <v>1560.5702659259</v>
      </c>
    </row>
    <row r="89" spans="1:10">
      <c r="A89" t="s">
        <v>925</v>
      </c>
      <c r="B89">
        <v>1540.2819131284</v>
      </c>
      <c r="C89">
        <v>1550.2470835548</v>
      </c>
      <c r="D89">
        <v>1560.4632744324</v>
      </c>
      <c r="E89">
        <v>1539.8932547007</v>
      </c>
      <c r="F89">
        <v>1550.1688746545</v>
      </c>
      <c r="G89">
        <v>1559.9675421422</v>
      </c>
      <c r="H89">
        <v>1541.2977102624</v>
      </c>
      <c r="I89">
        <v>1551.0530954814</v>
      </c>
      <c r="J89">
        <v>1560.5698688809</v>
      </c>
    </row>
    <row r="90" spans="1:10">
      <c r="A90" t="s">
        <v>926</v>
      </c>
      <c r="B90">
        <v>1540.2819131284</v>
      </c>
      <c r="C90">
        <v>1550.2445415745</v>
      </c>
      <c r="D90">
        <v>1560.4630769053</v>
      </c>
      <c r="E90">
        <v>1539.8932547007</v>
      </c>
      <c r="F90">
        <v>1550.169069584</v>
      </c>
      <c r="G90">
        <v>1559.970710251</v>
      </c>
      <c r="H90">
        <v>1541.299062976</v>
      </c>
      <c r="I90">
        <v>1551.0511382246</v>
      </c>
      <c r="J90">
        <v>1560.5694737728</v>
      </c>
    </row>
    <row r="91" spans="1:10">
      <c r="A91" t="s">
        <v>927</v>
      </c>
      <c r="B91">
        <v>1540.2830716083</v>
      </c>
      <c r="C91">
        <v>1550.2492337325</v>
      </c>
      <c r="D91">
        <v>1560.4648604603</v>
      </c>
      <c r="E91">
        <v>1539.8932547007</v>
      </c>
      <c r="F91">
        <v>1550.169069584</v>
      </c>
      <c r="G91">
        <v>1559.9689278254</v>
      </c>
      <c r="H91">
        <v>1541.2984829714</v>
      </c>
      <c r="I91">
        <v>1551.0523129607</v>
      </c>
      <c r="J91">
        <v>1560.5682845763</v>
      </c>
    </row>
    <row r="92" spans="1:10">
      <c r="A92" t="s">
        <v>928</v>
      </c>
      <c r="B92">
        <v>1540.2809489876</v>
      </c>
      <c r="C92">
        <v>1550.2470835548</v>
      </c>
      <c r="D92">
        <v>1560.4638689504</v>
      </c>
      <c r="E92">
        <v>1539.8920986929</v>
      </c>
      <c r="F92">
        <v>1550.169656284</v>
      </c>
      <c r="G92">
        <v>1559.9695219668</v>
      </c>
      <c r="H92">
        <v>1541.2994502757</v>
      </c>
      <c r="I92">
        <v>1551.0511382246</v>
      </c>
      <c r="J92">
        <v>1560.5702659259</v>
      </c>
    </row>
    <row r="93" spans="1:10">
      <c r="A93" t="s">
        <v>929</v>
      </c>
      <c r="B93">
        <v>1540.2822999171</v>
      </c>
      <c r="C93">
        <v>1550.2498204932</v>
      </c>
      <c r="D93">
        <v>1560.4605013118</v>
      </c>
      <c r="E93">
        <v>1539.894606836</v>
      </c>
      <c r="F93">
        <v>1550.1720030883</v>
      </c>
      <c r="G93">
        <v>1559.9681362826</v>
      </c>
      <c r="H93">
        <v>1541.2986756765</v>
      </c>
      <c r="I93">
        <v>1551.0523129607</v>
      </c>
      <c r="J93">
        <v>1560.5690767282</v>
      </c>
    </row>
    <row r="94" spans="1:10">
      <c r="A94" t="s">
        <v>930</v>
      </c>
      <c r="B94">
        <v>1540.2844225415</v>
      </c>
      <c r="C94">
        <v>1550.245910038</v>
      </c>
      <c r="D94">
        <v>1560.465850035</v>
      </c>
      <c r="E94">
        <v>1539.8926776395</v>
      </c>
      <c r="F94">
        <v>1550.1684828845</v>
      </c>
      <c r="G94">
        <v>1559.9693245647</v>
      </c>
      <c r="H94">
        <v>1541.2982902664</v>
      </c>
      <c r="I94">
        <v>1551.0536828507</v>
      </c>
      <c r="J94">
        <v>1560.5686816205</v>
      </c>
    </row>
    <row r="95" spans="1:10">
      <c r="A95" t="s">
        <v>931</v>
      </c>
      <c r="B95">
        <v>1540.285965929</v>
      </c>
      <c r="C95">
        <v>1550.2445415745</v>
      </c>
      <c r="D95">
        <v>1560.4608983013</v>
      </c>
      <c r="E95">
        <v>1539.8951838987</v>
      </c>
      <c r="F95">
        <v>1550.1698512137</v>
      </c>
      <c r="G95">
        <v>1559.9693245647</v>
      </c>
      <c r="H95">
        <v>1541.2979029672</v>
      </c>
      <c r="I95">
        <v>1551.0517255924</v>
      </c>
      <c r="J95">
        <v>1560.5690767282</v>
      </c>
    </row>
    <row r="96" spans="1:10">
      <c r="A96" t="s">
        <v>932</v>
      </c>
      <c r="B96">
        <v>1540.2830716083</v>
      </c>
      <c r="C96">
        <v>1550.2445415745</v>
      </c>
      <c r="D96">
        <v>1560.4628793783</v>
      </c>
      <c r="E96">
        <v>1539.8944125961</v>
      </c>
      <c r="F96">
        <v>1550.169656284</v>
      </c>
      <c r="G96">
        <v>1559.9689278254</v>
      </c>
      <c r="H96">
        <v>1541.2988702708</v>
      </c>
      <c r="I96">
        <v>1551.0523129607</v>
      </c>
      <c r="J96">
        <v>1560.5682845763</v>
      </c>
    </row>
    <row r="97" spans="1:10">
      <c r="A97" t="s">
        <v>933</v>
      </c>
      <c r="B97">
        <v>1540.2819131284</v>
      </c>
      <c r="C97">
        <v>1550.2490387828</v>
      </c>
      <c r="D97">
        <v>1560.4648604603</v>
      </c>
      <c r="E97">
        <v>1539.8919044535</v>
      </c>
      <c r="F97">
        <v>1550.1680911147</v>
      </c>
      <c r="G97">
        <v>1559.9701161086</v>
      </c>
      <c r="H97">
        <v>1541.2984829714</v>
      </c>
      <c r="I97">
        <v>1551.0529003294</v>
      </c>
      <c r="J97">
        <v>1560.5688791743</v>
      </c>
    </row>
    <row r="98" spans="1:10">
      <c r="A98" t="s">
        <v>934</v>
      </c>
      <c r="B98">
        <v>1540.2822999171</v>
      </c>
      <c r="C98">
        <v>1550.2453232803</v>
      </c>
      <c r="D98">
        <v>1560.466444555</v>
      </c>
      <c r="E98">
        <v>1539.8915197467</v>
      </c>
      <c r="F98">
        <v>1550.169656284</v>
      </c>
      <c r="G98">
        <v>1559.9701161086</v>
      </c>
      <c r="H98">
        <v>1541.300415692</v>
      </c>
      <c r="I98">
        <v>1551.0536828507</v>
      </c>
      <c r="J98">
        <v>1560.57165268</v>
      </c>
    </row>
    <row r="99" spans="1:10">
      <c r="A99" t="s">
        <v>935</v>
      </c>
      <c r="B99">
        <v>1540.2832640596</v>
      </c>
      <c r="C99">
        <v>1550.245910038</v>
      </c>
      <c r="D99">
        <v>1560.4650579878</v>
      </c>
      <c r="E99">
        <v>1539.8938336482</v>
      </c>
      <c r="F99">
        <v>1550.1688746545</v>
      </c>
      <c r="G99">
        <v>1559.9713043937</v>
      </c>
      <c r="H99">
        <v>1541.2986756765</v>
      </c>
      <c r="I99">
        <v>1551.0536828507</v>
      </c>
      <c r="J99">
        <v>1560.5688791743</v>
      </c>
    </row>
    <row r="100" spans="1:10">
      <c r="A100" t="s">
        <v>936</v>
      </c>
      <c r="B100">
        <v>1540.2815263399</v>
      </c>
      <c r="C100">
        <v>1550.2478652631</v>
      </c>
      <c r="D100">
        <v>1560.4638689504</v>
      </c>
      <c r="E100">
        <v>1539.8926776395</v>
      </c>
      <c r="F100">
        <v>1550.1702429844</v>
      </c>
      <c r="G100">
        <v>1559.9701161086</v>
      </c>
      <c r="H100">
        <v>1541.2986756765</v>
      </c>
      <c r="I100">
        <v>1551.0503557059</v>
      </c>
      <c r="J100">
        <v>1560.5688791743</v>
      </c>
    </row>
    <row r="101" spans="1:10">
      <c r="A101" t="s">
        <v>937</v>
      </c>
      <c r="B101">
        <v>1540.2794037234</v>
      </c>
      <c r="C101">
        <v>1550.2478652631</v>
      </c>
      <c r="D101">
        <v>1560.4648604603</v>
      </c>
      <c r="E101">
        <v>1539.8907465619</v>
      </c>
      <c r="F101">
        <v>1550.1692645136</v>
      </c>
      <c r="G101">
        <v>1559.9701161086</v>
      </c>
      <c r="H101">
        <v>1541.300995698</v>
      </c>
      <c r="I101">
        <v>1551.0542702204</v>
      </c>
      <c r="J101">
        <v>1560.5700683718</v>
      </c>
    </row>
    <row r="102" spans="1:10">
      <c r="A102" t="s">
        <v>938</v>
      </c>
      <c r="B102">
        <v>1540.2826848192</v>
      </c>
      <c r="C102">
        <v>1550.247278504</v>
      </c>
      <c r="D102">
        <v>1560.4638689504</v>
      </c>
      <c r="E102">
        <v>1539.8926776395</v>
      </c>
      <c r="F102">
        <v>1550.1702429844</v>
      </c>
      <c r="G102">
        <v>1559.9701161086</v>
      </c>
      <c r="H102">
        <v>1541.299062976</v>
      </c>
      <c r="I102">
        <v>1551.0503557059</v>
      </c>
      <c r="J102">
        <v>1560.5690767282</v>
      </c>
    </row>
    <row r="103" spans="1:10">
      <c r="A103" t="s">
        <v>939</v>
      </c>
      <c r="B103">
        <v>1540.2830716083</v>
      </c>
      <c r="C103">
        <v>1550.2447365231</v>
      </c>
      <c r="D103">
        <v>1560.4646609963</v>
      </c>
      <c r="E103">
        <v>1539.8938336482</v>
      </c>
      <c r="F103">
        <v>1550.1680911147</v>
      </c>
      <c r="G103">
        <v>1559.9695219668</v>
      </c>
      <c r="H103">
        <v>1541.2982902664</v>
      </c>
      <c r="I103">
        <v>1551.0523129607</v>
      </c>
      <c r="J103">
        <v>1560.5712575711</v>
      </c>
    </row>
    <row r="104" spans="1:10">
      <c r="A104" t="s">
        <v>940</v>
      </c>
      <c r="B104">
        <v>1540.2817206775</v>
      </c>
      <c r="C104">
        <v>1550.2453232803</v>
      </c>
      <c r="D104">
        <v>1560.4638689504</v>
      </c>
      <c r="E104">
        <v>1539.8932547007</v>
      </c>
      <c r="F104">
        <v>1550.1698512137</v>
      </c>
      <c r="G104">
        <v>1559.9689278254</v>
      </c>
      <c r="H104">
        <v>1541.299642981</v>
      </c>
      <c r="I104">
        <v>1551.0523129607</v>
      </c>
      <c r="J104">
        <v>1560.5702659259</v>
      </c>
    </row>
    <row r="105" spans="1:10">
      <c r="A105" t="s">
        <v>941</v>
      </c>
      <c r="B105">
        <v>1540.2848093315</v>
      </c>
      <c r="C105">
        <v>1550.2498204932</v>
      </c>
      <c r="D105">
        <v>1560.4662470271</v>
      </c>
      <c r="E105">
        <v>1539.894027888</v>
      </c>
      <c r="F105">
        <v>1550.1698512137</v>
      </c>
      <c r="G105">
        <v>1559.9695219668</v>
      </c>
      <c r="H105">
        <v>1541.3008029924</v>
      </c>
      <c r="I105">
        <v>1551.0523129607</v>
      </c>
      <c r="J105">
        <v>1560.5712575711</v>
      </c>
    </row>
    <row r="106" spans="1:10">
      <c r="A106" t="s">
        <v>942</v>
      </c>
      <c r="B106">
        <v>1540.2801754117</v>
      </c>
      <c r="C106">
        <v>1550.2451283316</v>
      </c>
      <c r="D106">
        <v>1560.4634719595</v>
      </c>
      <c r="E106">
        <v>1539.8932547007</v>
      </c>
      <c r="F106">
        <v>1550.1680911147</v>
      </c>
      <c r="G106">
        <v>1559.9689278254</v>
      </c>
      <c r="H106">
        <v>1541.2984829714</v>
      </c>
      <c r="I106">
        <v>1551.0523129607</v>
      </c>
      <c r="J106">
        <v>1560.5694737728</v>
      </c>
    </row>
    <row r="107" spans="1:10">
      <c r="A107" t="s">
        <v>943</v>
      </c>
      <c r="B107">
        <v>1540.2863527198</v>
      </c>
      <c r="C107">
        <v>1550.2464967962</v>
      </c>
      <c r="D107">
        <v>1560.4650579878</v>
      </c>
      <c r="E107">
        <v>1539.894606836</v>
      </c>
      <c r="F107">
        <v>1550.169069584</v>
      </c>
      <c r="G107">
        <v>1559.9705128486</v>
      </c>
      <c r="H107">
        <v>1541.3011884037</v>
      </c>
      <c r="I107">
        <v>1551.0530954814</v>
      </c>
      <c r="J107">
        <v>1560.5714551255</v>
      </c>
    </row>
    <row r="108" spans="1:10">
      <c r="A108" t="s">
        <v>944</v>
      </c>
      <c r="B108">
        <v>1540.2836508489</v>
      </c>
      <c r="C108">
        <v>1550.2478652631</v>
      </c>
      <c r="D108">
        <v>1560.4640664777</v>
      </c>
      <c r="E108">
        <v>1539.8926776395</v>
      </c>
      <c r="F108">
        <v>1550.1700461435</v>
      </c>
      <c r="G108">
        <v>1559.9695219668</v>
      </c>
      <c r="H108">
        <v>1541.299062976</v>
      </c>
      <c r="I108">
        <v>1551.0517255924</v>
      </c>
      <c r="J108">
        <v>1560.5694737728</v>
      </c>
    </row>
    <row r="109" spans="1:10">
      <c r="A109" t="s">
        <v>945</v>
      </c>
      <c r="B109">
        <v>1540.2822999171</v>
      </c>
      <c r="C109">
        <v>1550.2484520227</v>
      </c>
      <c r="D109">
        <v>1560.4656525072</v>
      </c>
      <c r="E109">
        <v>1539.8926776395</v>
      </c>
      <c r="F109">
        <v>1550.1704379143</v>
      </c>
      <c r="G109">
        <v>1559.9701161086</v>
      </c>
      <c r="H109">
        <v>1541.299642981</v>
      </c>
      <c r="I109">
        <v>1551.0536828507</v>
      </c>
      <c r="J109">
        <v>1560.5690767282</v>
      </c>
    </row>
    <row r="110" spans="1:10">
      <c r="A110" t="s">
        <v>946</v>
      </c>
      <c r="B110">
        <v>1540.2834565108</v>
      </c>
      <c r="C110">
        <v>1550.245910038</v>
      </c>
      <c r="D110">
        <v>1560.4670390754</v>
      </c>
      <c r="E110">
        <v>1539.894606836</v>
      </c>
      <c r="F110">
        <v>1550.1684828845</v>
      </c>
      <c r="G110">
        <v>1559.9687304234</v>
      </c>
      <c r="H110">
        <v>1541.299062976</v>
      </c>
      <c r="I110">
        <v>1551.0529003294</v>
      </c>
      <c r="J110">
        <v>1560.5668978281</v>
      </c>
    </row>
    <row r="111" spans="1:10">
      <c r="A111" t="s">
        <v>947</v>
      </c>
      <c r="B111">
        <v>1540.2853885734</v>
      </c>
      <c r="C111">
        <v>1550.2419996026</v>
      </c>
      <c r="D111">
        <v>1560.4666420829</v>
      </c>
      <c r="E111">
        <v>1539.894027888</v>
      </c>
      <c r="F111">
        <v>1550.1682879551</v>
      </c>
      <c r="G111">
        <v>1559.970710251</v>
      </c>
      <c r="H111">
        <v>1541.2994502757</v>
      </c>
      <c r="I111">
        <v>1551.0517255924</v>
      </c>
      <c r="J111">
        <v>1560.5688791743</v>
      </c>
    </row>
    <row r="112" spans="1:10">
      <c r="A112" t="s">
        <v>948</v>
      </c>
      <c r="B112">
        <v>1540.2844225415</v>
      </c>
      <c r="C112">
        <v>1550.245910038</v>
      </c>
      <c r="D112">
        <v>1560.4648604603</v>
      </c>
      <c r="E112">
        <v>1539.8932547007</v>
      </c>
      <c r="F112">
        <v>1550.1686778139</v>
      </c>
      <c r="G112">
        <v>1559.9683356197</v>
      </c>
      <c r="H112">
        <v>1541.2998356864</v>
      </c>
      <c r="I112">
        <v>1551.0517255924</v>
      </c>
      <c r="J112">
        <v>1560.5698688809</v>
      </c>
    </row>
    <row r="113" spans="1:10">
      <c r="A113" t="s">
        <v>949</v>
      </c>
      <c r="B113">
        <v>1540.2807546502</v>
      </c>
      <c r="C113">
        <v>1550.2490387828</v>
      </c>
      <c r="D113">
        <v>1560.4652555154</v>
      </c>
      <c r="E113">
        <v>1539.8932547007</v>
      </c>
      <c r="F113">
        <v>1550.1708296853</v>
      </c>
      <c r="G113">
        <v>1559.9701161086</v>
      </c>
      <c r="H113">
        <v>1541.300030281</v>
      </c>
      <c r="I113">
        <v>1551.0503557059</v>
      </c>
      <c r="J113">
        <v>1560.5718502346</v>
      </c>
    </row>
    <row r="114" spans="1:10">
      <c r="A114" t="s">
        <v>950</v>
      </c>
      <c r="B114">
        <v>1540.2821055793</v>
      </c>
      <c r="C114">
        <v>1550.2439548179</v>
      </c>
      <c r="D114">
        <v>1560.4640664777</v>
      </c>
      <c r="E114">
        <v>1539.8926776395</v>
      </c>
      <c r="F114">
        <v>1550.1686778139</v>
      </c>
      <c r="G114">
        <v>1559.970710251</v>
      </c>
      <c r="H114">
        <v>1541.2992556812</v>
      </c>
      <c r="I114">
        <v>1551.0523129607</v>
      </c>
      <c r="J114">
        <v>1560.5692742821</v>
      </c>
    </row>
    <row r="115" spans="1:10">
      <c r="A115" t="s">
        <v>951</v>
      </c>
      <c r="B115">
        <v>1540.2807546502</v>
      </c>
      <c r="C115">
        <v>1550.247278504</v>
      </c>
      <c r="D115">
        <v>1560.4630769053</v>
      </c>
      <c r="E115">
        <v>1539.8938336482</v>
      </c>
      <c r="F115">
        <v>1550.1698512137</v>
      </c>
      <c r="G115">
        <v>1559.9705128486</v>
      </c>
      <c r="H115">
        <v>1541.3006102868</v>
      </c>
      <c r="I115">
        <v>1551.0523129607</v>
      </c>
      <c r="J115">
        <v>1560.5694737728</v>
      </c>
    </row>
    <row r="116" spans="1:10">
      <c r="A116" t="s">
        <v>952</v>
      </c>
      <c r="B116">
        <v>1540.2801754117</v>
      </c>
      <c r="C116">
        <v>1550.2464967962</v>
      </c>
      <c r="D116">
        <v>1560.4630769053</v>
      </c>
      <c r="E116">
        <v>1539.8932547007</v>
      </c>
      <c r="F116">
        <v>1550.1688746545</v>
      </c>
      <c r="G116">
        <v>1559.9683356197</v>
      </c>
      <c r="H116">
        <v>1541.2988702708</v>
      </c>
      <c r="I116">
        <v>1551.0536828507</v>
      </c>
      <c r="J116">
        <v>1560.5692742821</v>
      </c>
    </row>
    <row r="117" spans="1:10">
      <c r="A117" t="s">
        <v>953</v>
      </c>
      <c r="B117">
        <v>1540.2836508489</v>
      </c>
      <c r="C117">
        <v>1550.245910038</v>
      </c>
      <c r="D117">
        <v>1560.4628793783</v>
      </c>
      <c r="E117">
        <v>1539.894606836</v>
      </c>
      <c r="F117">
        <v>1550.1684828845</v>
      </c>
      <c r="G117">
        <v>1559.9726900835</v>
      </c>
      <c r="H117">
        <v>1541.300030281</v>
      </c>
      <c r="I117">
        <v>1551.0536828507</v>
      </c>
      <c r="J117">
        <v>1560.5676899787</v>
      </c>
    </row>
    <row r="118" spans="1:10">
      <c r="A118" t="s">
        <v>954</v>
      </c>
      <c r="B118">
        <v>1540.2855810253</v>
      </c>
      <c r="C118">
        <v>1550.2476703138</v>
      </c>
      <c r="D118">
        <v>1560.4612933543</v>
      </c>
      <c r="E118">
        <v>1539.8926776395</v>
      </c>
      <c r="F118">
        <v>1550.1706328442</v>
      </c>
      <c r="G118">
        <v>1559.9687304234</v>
      </c>
      <c r="H118">
        <v>1541.3017684104</v>
      </c>
      <c r="I118">
        <v>1551.0517255924</v>
      </c>
      <c r="J118">
        <v>1560.5698688809</v>
      </c>
    </row>
    <row r="119" spans="1:10">
      <c r="A119" t="s">
        <v>955</v>
      </c>
      <c r="B119">
        <v>1540.2838433003</v>
      </c>
      <c r="C119">
        <v>1550.2478652631</v>
      </c>
      <c r="D119">
        <v>1560.4672366035</v>
      </c>
      <c r="E119">
        <v>1539.8919044535</v>
      </c>
      <c r="F119">
        <v>1550.1706328442</v>
      </c>
      <c r="G119">
        <v>1559.9695219668</v>
      </c>
      <c r="H119">
        <v>1541.300030281</v>
      </c>
      <c r="I119">
        <v>1551.0503557059</v>
      </c>
      <c r="J119">
        <v>1560.5704634801</v>
      </c>
    </row>
    <row r="120" spans="1:10">
      <c r="A120" t="s">
        <v>956</v>
      </c>
      <c r="B120">
        <v>1540.2792112731</v>
      </c>
      <c r="C120">
        <v>1550.2445415745</v>
      </c>
      <c r="D120">
        <v>1560.4644634689</v>
      </c>
      <c r="E120">
        <v>1539.8920986929</v>
      </c>
      <c r="F120">
        <v>1550.169069584</v>
      </c>
      <c r="G120">
        <v>1559.9689278254</v>
      </c>
      <c r="H120">
        <v>1541.2988702708</v>
      </c>
      <c r="I120">
        <v>1551.0529003294</v>
      </c>
      <c r="J120">
        <v>1560.5692742821</v>
      </c>
    </row>
    <row r="121" spans="1:10">
      <c r="A121" t="s">
        <v>957</v>
      </c>
      <c r="B121">
        <v>1540.2822999171</v>
      </c>
      <c r="C121">
        <v>1550.2453232803</v>
      </c>
      <c r="D121">
        <v>1560.4644634689</v>
      </c>
      <c r="E121">
        <v>1539.8920986929</v>
      </c>
      <c r="F121">
        <v>1550.1682879551</v>
      </c>
      <c r="G121">
        <v>1559.9681362826</v>
      </c>
      <c r="H121">
        <v>1541.2994502757</v>
      </c>
      <c r="I121">
        <v>1551.0523129607</v>
      </c>
      <c r="J121">
        <v>1560.5696713268</v>
      </c>
    </row>
    <row r="122" spans="1:10">
      <c r="A122" t="s">
        <v>958</v>
      </c>
      <c r="B122">
        <v>1540.2821055793</v>
      </c>
      <c r="C122">
        <v>1550.2464967962</v>
      </c>
      <c r="D122">
        <v>1560.4668415474</v>
      </c>
      <c r="E122">
        <v>1539.8932547007</v>
      </c>
      <c r="F122">
        <v>1550.1706328442</v>
      </c>
      <c r="G122">
        <v>1559.9713043937</v>
      </c>
      <c r="H122">
        <v>1541.2984829714</v>
      </c>
      <c r="I122">
        <v>1551.0530954814</v>
      </c>
      <c r="J122">
        <v>1560.5690767282</v>
      </c>
    </row>
    <row r="123" spans="1:10">
      <c r="A123" t="s">
        <v>959</v>
      </c>
      <c r="B123">
        <v>1540.2813338891</v>
      </c>
      <c r="C123">
        <v>1550.2470835548</v>
      </c>
      <c r="D123">
        <v>1560.4648604603</v>
      </c>
      <c r="E123">
        <v>1539.8938336482</v>
      </c>
      <c r="F123">
        <v>1550.1702429844</v>
      </c>
      <c r="G123">
        <v>1559.9693245647</v>
      </c>
      <c r="H123">
        <v>1541.2994502757</v>
      </c>
      <c r="I123">
        <v>1551.0542702204</v>
      </c>
      <c r="J123">
        <v>1560.56848213</v>
      </c>
    </row>
    <row r="124" spans="1:10">
      <c r="A124" t="s">
        <v>960</v>
      </c>
      <c r="B124">
        <v>1540.2824923681</v>
      </c>
      <c r="C124">
        <v>1550.2470835548</v>
      </c>
      <c r="D124">
        <v>1560.4652555154</v>
      </c>
      <c r="E124">
        <v>1539.8932547007</v>
      </c>
      <c r="F124">
        <v>1550.1704379143</v>
      </c>
      <c r="G124">
        <v>1559.9703154463</v>
      </c>
      <c r="H124">
        <v>1541.2980975614</v>
      </c>
      <c r="I124">
        <v>1551.0529003294</v>
      </c>
      <c r="J124">
        <v>1560.5686816205</v>
      </c>
    </row>
    <row r="125" spans="1:10">
      <c r="A125" t="s">
        <v>961</v>
      </c>
      <c r="B125">
        <v>1540.2857734771</v>
      </c>
      <c r="C125">
        <v>1550.2464967962</v>
      </c>
      <c r="D125">
        <v>1560.4644634689</v>
      </c>
      <c r="E125">
        <v>1539.8938336482</v>
      </c>
      <c r="F125">
        <v>1550.1698512137</v>
      </c>
      <c r="G125">
        <v>1559.9681362826</v>
      </c>
      <c r="H125">
        <v>1541.2980975614</v>
      </c>
      <c r="I125">
        <v>1551.0523129607</v>
      </c>
      <c r="J125">
        <v>1560.5710580799</v>
      </c>
    </row>
    <row r="126" spans="1:10">
      <c r="A126" t="s">
        <v>962</v>
      </c>
      <c r="B126">
        <v>1540.2846149931</v>
      </c>
      <c r="C126">
        <v>1550.245910038</v>
      </c>
      <c r="D126">
        <v>1560.4640664777</v>
      </c>
      <c r="E126">
        <v>1539.8932547007</v>
      </c>
      <c r="F126">
        <v>1550.1692645136</v>
      </c>
      <c r="G126">
        <v>1559.970710251</v>
      </c>
      <c r="H126">
        <v>1541.2994502757</v>
      </c>
      <c r="I126">
        <v>1551.0529003294</v>
      </c>
      <c r="J126">
        <v>1560.5708605255</v>
      </c>
    </row>
    <row r="127" spans="1:10">
      <c r="A127" t="s">
        <v>963</v>
      </c>
      <c r="B127">
        <v>1540.2850017832</v>
      </c>
      <c r="C127">
        <v>1550.2484520227</v>
      </c>
      <c r="D127">
        <v>1560.4597092702</v>
      </c>
      <c r="E127">
        <v>1539.8932547007</v>
      </c>
      <c r="F127">
        <v>1550.169656284</v>
      </c>
      <c r="G127">
        <v>1559.9681362826</v>
      </c>
      <c r="H127">
        <v>1541.3013829987</v>
      </c>
      <c r="I127">
        <v>1551.0523129607</v>
      </c>
      <c r="J127">
        <v>1560.5700683718</v>
      </c>
    </row>
    <row r="128" spans="1:10">
      <c r="A128" t="s">
        <v>964</v>
      </c>
      <c r="B128">
        <v>1540.2819131284</v>
      </c>
      <c r="C128">
        <v>1550.2445415745</v>
      </c>
      <c r="D128">
        <v>1560.4648604603</v>
      </c>
      <c r="E128">
        <v>1539.8926776395</v>
      </c>
      <c r="F128">
        <v>1550.1688746545</v>
      </c>
      <c r="G128">
        <v>1559.9695219668</v>
      </c>
      <c r="H128">
        <v>1541.2992556812</v>
      </c>
      <c r="I128">
        <v>1551.0536828507</v>
      </c>
      <c r="J128">
        <v>1560.5692742821</v>
      </c>
    </row>
    <row r="129" spans="1:10">
      <c r="A129" t="s">
        <v>965</v>
      </c>
      <c r="B129">
        <v>1540.2838433003</v>
      </c>
      <c r="C129">
        <v>1550.2453232803</v>
      </c>
      <c r="D129">
        <v>1560.4674360681</v>
      </c>
      <c r="E129">
        <v>1539.894606836</v>
      </c>
      <c r="F129">
        <v>1550.169069584</v>
      </c>
      <c r="G129">
        <v>1559.9695219668</v>
      </c>
      <c r="H129">
        <v>1541.2994502757</v>
      </c>
      <c r="I129">
        <v>1551.0536828507</v>
      </c>
      <c r="J129">
        <v>1560.5688791743</v>
      </c>
    </row>
    <row r="130" spans="1:10">
      <c r="A130" t="s">
        <v>966</v>
      </c>
      <c r="B130">
        <v>1540.2834565108</v>
      </c>
      <c r="C130">
        <v>1550.2470835548</v>
      </c>
      <c r="D130">
        <v>1560.4648604603</v>
      </c>
      <c r="E130">
        <v>1539.8926776395</v>
      </c>
      <c r="F130">
        <v>1550.1702429844</v>
      </c>
      <c r="G130">
        <v>1559.9701161086</v>
      </c>
      <c r="H130">
        <v>1541.299642981</v>
      </c>
      <c r="I130">
        <v>1551.0550527431</v>
      </c>
      <c r="J130">
        <v>1560.5676899787</v>
      </c>
    </row>
    <row r="131" spans="1:10">
      <c r="A131" t="s">
        <v>967</v>
      </c>
      <c r="B131">
        <v>1540.2824923681</v>
      </c>
      <c r="C131">
        <v>1550.2439548179</v>
      </c>
      <c r="D131">
        <v>1560.4650579878</v>
      </c>
      <c r="E131">
        <v>1539.8913255075</v>
      </c>
      <c r="F131">
        <v>1550.1673094868</v>
      </c>
      <c r="G131">
        <v>1559.9695219668</v>
      </c>
      <c r="H131">
        <v>1541.2998356864</v>
      </c>
      <c r="I131">
        <v>1551.0529003294</v>
      </c>
      <c r="J131">
        <v>1560.5696713268</v>
      </c>
    </row>
    <row r="132" spans="1:10">
      <c r="A132" t="s">
        <v>968</v>
      </c>
      <c r="B132">
        <v>1540.2821055793</v>
      </c>
      <c r="C132">
        <v>1550.245910038</v>
      </c>
      <c r="D132">
        <v>1560.4634719595</v>
      </c>
      <c r="E132">
        <v>1539.8926776395</v>
      </c>
      <c r="F132">
        <v>1550.1700461435</v>
      </c>
      <c r="G132">
        <v>1559.9693245647</v>
      </c>
      <c r="H132">
        <v>1541.2994502757</v>
      </c>
      <c r="I132">
        <v>1551.0536828507</v>
      </c>
      <c r="J132">
        <v>1560.5702659259</v>
      </c>
    </row>
    <row r="133" spans="1:10">
      <c r="A133" t="s">
        <v>969</v>
      </c>
      <c r="B133">
        <v>1540.2830716083</v>
      </c>
      <c r="C133">
        <v>1550.2478652631</v>
      </c>
      <c r="D133">
        <v>1560.4630769053</v>
      </c>
      <c r="E133">
        <v>1539.8932547007</v>
      </c>
      <c r="F133">
        <v>1550.1704379143</v>
      </c>
      <c r="G133">
        <v>1559.9687304234</v>
      </c>
      <c r="H133">
        <v>1541.2994502757</v>
      </c>
      <c r="I133">
        <v>1551.0530954814</v>
      </c>
      <c r="J133">
        <v>1560.5680870226</v>
      </c>
    </row>
    <row r="134" spans="1:10">
      <c r="A134" t="s">
        <v>970</v>
      </c>
      <c r="B134">
        <v>1540.2817206775</v>
      </c>
      <c r="C134">
        <v>1550.2478652631</v>
      </c>
      <c r="D134">
        <v>1560.4650579878</v>
      </c>
      <c r="E134">
        <v>1539.8920986929</v>
      </c>
      <c r="F134">
        <v>1550.1710246153</v>
      </c>
      <c r="G134">
        <v>1559.9687304234</v>
      </c>
      <c r="H134">
        <v>1541.300415692</v>
      </c>
      <c r="I134">
        <v>1551.0517255924</v>
      </c>
      <c r="J134">
        <v>1560.5688791743</v>
      </c>
    </row>
    <row r="135" spans="1:10">
      <c r="A135" t="s">
        <v>971</v>
      </c>
      <c r="B135">
        <v>1540.2840357518</v>
      </c>
      <c r="C135">
        <v>1550.2490387828</v>
      </c>
      <c r="D135">
        <v>1560.4648604603</v>
      </c>
      <c r="E135">
        <v>1539.8951838987</v>
      </c>
      <c r="F135">
        <v>1550.1700461435</v>
      </c>
      <c r="G135">
        <v>1559.9695219668</v>
      </c>
      <c r="H135">
        <v>1541.300030281</v>
      </c>
      <c r="I135">
        <v>1551.0523129607</v>
      </c>
      <c r="J135">
        <v>1560.5706629712</v>
      </c>
    </row>
    <row r="136" spans="1:10">
      <c r="A136" t="s">
        <v>972</v>
      </c>
      <c r="B136">
        <v>1540.2830716083</v>
      </c>
      <c r="C136">
        <v>1550.2464967962</v>
      </c>
      <c r="D136">
        <v>1560.466444555</v>
      </c>
      <c r="E136">
        <v>1539.8938336482</v>
      </c>
      <c r="F136">
        <v>1550.1686778139</v>
      </c>
      <c r="G136">
        <v>1559.9695219668</v>
      </c>
      <c r="H136">
        <v>1541.2998356864</v>
      </c>
      <c r="I136">
        <v>1551.0529003294</v>
      </c>
      <c r="J136">
        <v>1560.5676899787</v>
      </c>
    </row>
    <row r="137" spans="1:10">
      <c r="A137" t="s">
        <v>973</v>
      </c>
      <c r="B137">
        <v>1540.2840357518</v>
      </c>
      <c r="C137">
        <v>1550.2484520227</v>
      </c>
      <c r="D137">
        <v>1560.4642659415</v>
      </c>
      <c r="E137">
        <v>1539.894606836</v>
      </c>
      <c r="F137">
        <v>1550.1688746545</v>
      </c>
      <c r="G137">
        <v>1559.9681362826</v>
      </c>
      <c r="H137">
        <v>1541.299062976</v>
      </c>
      <c r="I137">
        <v>1551.0509430731</v>
      </c>
      <c r="J137">
        <v>1560.5702659259</v>
      </c>
    </row>
    <row r="138" spans="1:10">
      <c r="A138" t="s">
        <v>974</v>
      </c>
      <c r="B138">
        <v>1540.2857734771</v>
      </c>
      <c r="C138">
        <v>1550.2425863578</v>
      </c>
      <c r="D138">
        <v>1560.4662470271</v>
      </c>
      <c r="E138">
        <v>1539.8938336482</v>
      </c>
      <c r="F138">
        <v>1550.1684828845</v>
      </c>
      <c r="G138">
        <v>1559.9693245647</v>
      </c>
      <c r="H138">
        <v>1541.299062976</v>
      </c>
      <c r="I138">
        <v>1551.0511382246</v>
      </c>
      <c r="J138">
        <v>1560.5696713268</v>
      </c>
    </row>
    <row r="139" spans="1:10">
      <c r="A139" t="s">
        <v>975</v>
      </c>
      <c r="B139">
        <v>1540.2822999171</v>
      </c>
      <c r="C139">
        <v>1550.2439548179</v>
      </c>
      <c r="D139">
        <v>1560.4630769053</v>
      </c>
      <c r="E139">
        <v>1539.8932547007</v>
      </c>
      <c r="F139">
        <v>1550.1684828845</v>
      </c>
      <c r="G139">
        <v>1559.9687304234</v>
      </c>
      <c r="H139">
        <v>1541.2998356864</v>
      </c>
      <c r="I139">
        <v>1551.0523129607</v>
      </c>
      <c r="J139">
        <v>1560.5708605255</v>
      </c>
    </row>
    <row r="140" spans="1:10">
      <c r="A140" t="s">
        <v>976</v>
      </c>
      <c r="B140">
        <v>1540.2826848192</v>
      </c>
      <c r="C140">
        <v>1550.2453232803</v>
      </c>
      <c r="D140">
        <v>1560.4654549796</v>
      </c>
      <c r="E140">
        <v>1539.8932547007</v>
      </c>
      <c r="F140">
        <v>1550.169656284</v>
      </c>
      <c r="G140">
        <v>1559.9689278254</v>
      </c>
      <c r="H140">
        <v>1541.2998356864</v>
      </c>
      <c r="I140">
        <v>1551.0517255924</v>
      </c>
      <c r="J140">
        <v>1560.5698688809</v>
      </c>
    </row>
    <row r="141" spans="1:10">
      <c r="A141" t="s">
        <v>977</v>
      </c>
      <c r="B141">
        <v>1540.2832640596</v>
      </c>
      <c r="C141">
        <v>1550.2445415745</v>
      </c>
      <c r="D141">
        <v>1560.4644634689</v>
      </c>
      <c r="E141">
        <v>1539.8932547007</v>
      </c>
      <c r="F141">
        <v>1550.1688746545</v>
      </c>
      <c r="G141">
        <v>1559.9701161086</v>
      </c>
      <c r="H141">
        <v>1541.300030281</v>
      </c>
      <c r="I141">
        <v>1551.0509430731</v>
      </c>
      <c r="J141">
        <v>1560.5680870226</v>
      </c>
    </row>
    <row r="142" spans="1:10">
      <c r="A142" t="s">
        <v>978</v>
      </c>
      <c r="B142">
        <v>1540.2801754117</v>
      </c>
      <c r="C142">
        <v>1550.2478652631</v>
      </c>
      <c r="D142">
        <v>1560.4632744324</v>
      </c>
      <c r="E142">
        <v>1539.8926776395</v>
      </c>
      <c r="F142">
        <v>1550.1686778139</v>
      </c>
      <c r="G142">
        <v>1559.9695219668</v>
      </c>
      <c r="H142">
        <v>1541.299642981</v>
      </c>
      <c r="I142">
        <v>1551.0523129607</v>
      </c>
      <c r="J142">
        <v>1560.5692742821</v>
      </c>
    </row>
    <row r="143" spans="1:10">
      <c r="A143" t="s">
        <v>979</v>
      </c>
      <c r="B143">
        <v>1540.2836508489</v>
      </c>
      <c r="C143">
        <v>1550.2498204932</v>
      </c>
      <c r="D143">
        <v>1560.4654549796</v>
      </c>
      <c r="E143">
        <v>1539.8919044535</v>
      </c>
      <c r="F143">
        <v>1550.1706328442</v>
      </c>
      <c r="G143">
        <v>1559.9687304234</v>
      </c>
      <c r="H143">
        <v>1541.299062976</v>
      </c>
      <c r="I143">
        <v>1551.0523129607</v>
      </c>
      <c r="J143">
        <v>1560.5682845763</v>
      </c>
    </row>
    <row r="144" spans="1:10">
      <c r="A144" t="s">
        <v>980</v>
      </c>
      <c r="B144">
        <v>1540.2844225415</v>
      </c>
      <c r="C144">
        <v>1550.2470835548</v>
      </c>
      <c r="D144">
        <v>1560.4698122192</v>
      </c>
      <c r="E144">
        <v>1539.8938336482</v>
      </c>
      <c r="F144">
        <v>1550.1688746545</v>
      </c>
      <c r="G144">
        <v>1559.9695219668</v>
      </c>
      <c r="H144">
        <v>1541.2988702708</v>
      </c>
      <c r="I144">
        <v>1551.0536828507</v>
      </c>
      <c r="J144">
        <v>1560.5696713268</v>
      </c>
    </row>
    <row r="145" spans="1:10">
      <c r="A145" t="s">
        <v>981</v>
      </c>
      <c r="B145">
        <v>1540.2834565108</v>
      </c>
      <c r="C145">
        <v>1550.2484520227</v>
      </c>
      <c r="D145">
        <v>1560.4678311245</v>
      </c>
      <c r="E145">
        <v>1539.8920986929</v>
      </c>
      <c r="F145">
        <v>1550.1673094868</v>
      </c>
      <c r="G145">
        <v>1559.9695219668</v>
      </c>
      <c r="H145">
        <v>1541.3002229865</v>
      </c>
      <c r="I145">
        <v>1551.0523129607</v>
      </c>
      <c r="J145">
        <v>1560.5696713268</v>
      </c>
    </row>
    <row r="146" spans="1:10">
      <c r="A146" t="s">
        <v>982</v>
      </c>
      <c r="B146">
        <v>1540.2813338891</v>
      </c>
      <c r="C146">
        <v>1550.2453232803</v>
      </c>
      <c r="D146">
        <v>1560.4636714232</v>
      </c>
      <c r="E146">
        <v>1539.8926776395</v>
      </c>
      <c r="F146">
        <v>1550.169656284</v>
      </c>
      <c r="G146">
        <v>1559.970710251</v>
      </c>
      <c r="H146">
        <v>1541.2967429602</v>
      </c>
      <c r="I146">
        <v>1551.0517255924</v>
      </c>
      <c r="J146">
        <v>1560.5696713268</v>
      </c>
    </row>
    <row r="147" spans="1:10">
      <c r="A147" t="s">
        <v>983</v>
      </c>
      <c r="B147">
        <v>1540.2811414383</v>
      </c>
      <c r="C147">
        <v>1550.2439548179</v>
      </c>
      <c r="D147">
        <v>1560.4638689504</v>
      </c>
      <c r="E147">
        <v>1539.8920986929</v>
      </c>
      <c r="F147">
        <v>1550.1684828845</v>
      </c>
      <c r="G147">
        <v>1559.9693245647</v>
      </c>
      <c r="H147">
        <v>1541.2988702708</v>
      </c>
      <c r="I147">
        <v>1551.0523129607</v>
      </c>
      <c r="J147">
        <v>1560.5668978281</v>
      </c>
    </row>
    <row r="148" spans="1:10">
      <c r="A148" t="s">
        <v>984</v>
      </c>
      <c r="B148">
        <v>1540.2815263399</v>
      </c>
      <c r="C148">
        <v>1550.2484520227</v>
      </c>
      <c r="D148">
        <v>1560.4650579878</v>
      </c>
      <c r="E148">
        <v>1539.8938336482</v>
      </c>
      <c r="F148">
        <v>1550.1706328442</v>
      </c>
      <c r="G148">
        <v>1559.9693245647</v>
      </c>
      <c r="H148">
        <v>1541.2984829714</v>
      </c>
      <c r="I148">
        <v>1551.0530954814</v>
      </c>
      <c r="J148">
        <v>1560.5688791743</v>
      </c>
    </row>
    <row r="149" spans="1:10">
      <c r="A149" t="s">
        <v>985</v>
      </c>
      <c r="B149">
        <v>1540.2799829613</v>
      </c>
      <c r="C149">
        <v>1550.245910038</v>
      </c>
      <c r="D149">
        <v>1560.465850035</v>
      </c>
      <c r="E149">
        <v>1539.8938336482</v>
      </c>
      <c r="F149">
        <v>1550.1698512137</v>
      </c>
      <c r="G149">
        <v>1559.9693245647</v>
      </c>
      <c r="H149">
        <v>1541.2973229635</v>
      </c>
      <c r="I149">
        <v>1551.0536828507</v>
      </c>
      <c r="J149">
        <v>1560.5700683718</v>
      </c>
    </row>
    <row r="150" spans="1:10">
      <c r="A150" t="s">
        <v>986</v>
      </c>
      <c r="B150">
        <v>1540.28423009</v>
      </c>
      <c r="C150">
        <v>1550.2484520227</v>
      </c>
      <c r="D150">
        <v>1560.4634719595</v>
      </c>
      <c r="E150">
        <v>1539.8932547007</v>
      </c>
      <c r="F150">
        <v>1550.1704379143</v>
      </c>
      <c r="G150">
        <v>1559.9681362826</v>
      </c>
      <c r="H150">
        <v>1541.300030281</v>
      </c>
      <c r="I150">
        <v>1551.0497683391</v>
      </c>
      <c r="J150">
        <v>1560.5696713268</v>
      </c>
    </row>
    <row r="151" spans="1:10">
      <c r="A151" t="s">
        <v>987</v>
      </c>
      <c r="B151">
        <v>1540.2850017832</v>
      </c>
      <c r="C151">
        <v>1550.2484520227</v>
      </c>
      <c r="D151">
        <v>1560.4646609963</v>
      </c>
      <c r="E151">
        <v>1539.8932547007</v>
      </c>
      <c r="F151">
        <v>1550.169656284</v>
      </c>
      <c r="G151">
        <v>1559.9677414792</v>
      </c>
      <c r="H151">
        <v>1541.2992556812</v>
      </c>
      <c r="I151">
        <v>1551.0523129607</v>
      </c>
      <c r="J151">
        <v>1560.5702659259</v>
      </c>
    </row>
    <row r="152" spans="1:10">
      <c r="A152" t="s">
        <v>988</v>
      </c>
      <c r="B152">
        <v>1540.2815263399</v>
      </c>
      <c r="C152">
        <v>1550.245910038</v>
      </c>
      <c r="D152">
        <v>1560.4668415474</v>
      </c>
      <c r="E152">
        <v>1539.8926776395</v>
      </c>
      <c r="F152">
        <v>1550.1702429844</v>
      </c>
      <c r="G152">
        <v>1559.9709095887</v>
      </c>
      <c r="H152">
        <v>1541.2973229635</v>
      </c>
      <c r="I152">
        <v>1551.0517255924</v>
      </c>
      <c r="J152">
        <v>1560.5682845763</v>
      </c>
    </row>
    <row r="153" spans="1:10">
      <c r="A153" t="s">
        <v>989</v>
      </c>
      <c r="B153">
        <v>1540.2851942349</v>
      </c>
      <c r="C153">
        <v>1550.247278504</v>
      </c>
      <c r="D153">
        <v>1560.4608983013</v>
      </c>
      <c r="E153">
        <v>1539.894606836</v>
      </c>
      <c r="F153">
        <v>1550.1710246153</v>
      </c>
      <c r="G153">
        <v>1559.9693245647</v>
      </c>
      <c r="H153">
        <v>1541.300415692</v>
      </c>
      <c r="I153">
        <v>1551.0517255924</v>
      </c>
      <c r="J153">
        <v>1560.5696713268</v>
      </c>
    </row>
    <row r="154" spans="1:10">
      <c r="A154" t="s">
        <v>990</v>
      </c>
      <c r="B154">
        <v>1540.2817206775</v>
      </c>
      <c r="C154">
        <v>1550.245910038</v>
      </c>
      <c r="D154">
        <v>1560.4654549796</v>
      </c>
      <c r="E154">
        <v>1539.8926776395</v>
      </c>
      <c r="F154">
        <v>1550.1678961854</v>
      </c>
      <c r="G154">
        <v>1559.9701161086</v>
      </c>
      <c r="H154">
        <v>1541.3008029924</v>
      </c>
      <c r="I154">
        <v>1551.0523129607</v>
      </c>
      <c r="J154">
        <v>1560.5702659259</v>
      </c>
    </row>
    <row r="155" spans="1:10">
      <c r="A155" t="s">
        <v>991</v>
      </c>
      <c r="B155">
        <v>1540.2795961737</v>
      </c>
      <c r="C155">
        <v>1550.2464967962</v>
      </c>
      <c r="D155">
        <v>1560.4630769053</v>
      </c>
      <c r="E155">
        <v>1539.8932547007</v>
      </c>
      <c r="F155">
        <v>1550.1680911147</v>
      </c>
      <c r="G155">
        <v>1559.9709095887</v>
      </c>
      <c r="H155">
        <v>1541.2998356864</v>
      </c>
      <c r="I155">
        <v>1551.0529003294</v>
      </c>
      <c r="J155">
        <v>1560.5678875322</v>
      </c>
    </row>
    <row r="156" spans="1:10">
      <c r="A156" t="s">
        <v>992</v>
      </c>
      <c r="B156">
        <v>1540.2834565108</v>
      </c>
      <c r="C156">
        <v>1550.2478652631</v>
      </c>
      <c r="D156">
        <v>1560.466444555</v>
      </c>
      <c r="E156">
        <v>1539.8926776395</v>
      </c>
      <c r="F156">
        <v>1550.169069584</v>
      </c>
      <c r="G156">
        <v>1559.9687304234</v>
      </c>
      <c r="H156">
        <v>1541.300030281</v>
      </c>
      <c r="I156">
        <v>1551.0529003294</v>
      </c>
      <c r="J156">
        <v>1560.5694737728</v>
      </c>
    </row>
    <row r="157" spans="1:10">
      <c r="A157" t="s">
        <v>993</v>
      </c>
      <c r="B157">
        <v>1540.2840357518</v>
      </c>
      <c r="C157">
        <v>1550.2464967962</v>
      </c>
      <c r="D157">
        <v>1560.4644634689</v>
      </c>
      <c r="E157">
        <v>1539.8932547007</v>
      </c>
      <c r="F157">
        <v>1550.1684828845</v>
      </c>
      <c r="G157">
        <v>1559.9695219668</v>
      </c>
      <c r="H157">
        <v>1541.3002229865</v>
      </c>
      <c r="I157">
        <v>1551.0523129607</v>
      </c>
      <c r="J157">
        <v>1560.5692742821</v>
      </c>
    </row>
    <row r="158" spans="1:10">
      <c r="A158" t="s">
        <v>994</v>
      </c>
      <c r="B158">
        <v>1540.2821055793</v>
      </c>
      <c r="C158">
        <v>1550.2453232803</v>
      </c>
      <c r="D158">
        <v>1560.465850035</v>
      </c>
      <c r="E158">
        <v>1539.8926776395</v>
      </c>
      <c r="F158">
        <v>1550.1684828845</v>
      </c>
      <c r="G158">
        <v>1559.9689278254</v>
      </c>
      <c r="H158">
        <v>1541.2984829714</v>
      </c>
      <c r="I158">
        <v>1551.0523129607</v>
      </c>
      <c r="J158">
        <v>1560.5696713268</v>
      </c>
    </row>
    <row r="159" spans="1:10">
      <c r="A159" t="s">
        <v>995</v>
      </c>
      <c r="B159">
        <v>1540.2794037234</v>
      </c>
      <c r="C159">
        <v>1550.2425863578</v>
      </c>
      <c r="D159">
        <v>1560.4636714232</v>
      </c>
      <c r="E159">
        <v>1539.8919044535</v>
      </c>
      <c r="F159">
        <v>1550.1684828845</v>
      </c>
      <c r="G159">
        <v>1559.9695219668</v>
      </c>
      <c r="H159">
        <v>1541.3013829987</v>
      </c>
      <c r="I159">
        <v>1551.0536828507</v>
      </c>
      <c r="J159">
        <v>1560.5666983381</v>
      </c>
    </row>
    <row r="160" spans="1:10">
      <c r="A160" t="s">
        <v>996</v>
      </c>
      <c r="B160">
        <v>1540.28423009</v>
      </c>
      <c r="C160">
        <v>1550.2498204932</v>
      </c>
      <c r="D160">
        <v>1560.4626799148</v>
      </c>
      <c r="E160">
        <v>1539.8926776395</v>
      </c>
      <c r="F160">
        <v>1550.169656284</v>
      </c>
      <c r="G160">
        <v>1559.9689278254</v>
      </c>
      <c r="H160">
        <v>1541.300030281</v>
      </c>
      <c r="I160">
        <v>1551.0530954814</v>
      </c>
      <c r="J160">
        <v>1560.5694737728</v>
      </c>
    </row>
    <row r="161" spans="1:10">
      <c r="A161" t="s">
        <v>997</v>
      </c>
      <c r="B161">
        <v>1540.2848093315</v>
      </c>
      <c r="C161">
        <v>1550.2466917452</v>
      </c>
      <c r="D161">
        <v>1560.4648604603</v>
      </c>
      <c r="E161">
        <v>1539.8944125961</v>
      </c>
      <c r="F161">
        <v>1550.1686778139</v>
      </c>
      <c r="G161">
        <v>1559.9681362826</v>
      </c>
      <c r="H161">
        <v>1541.3006102868</v>
      </c>
      <c r="I161">
        <v>1551.0529003294</v>
      </c>
      <c r="J161">
        <v>1560.5686816205</v>
      </c>
    </row>
    <row r="162" spans="1:10">
      <c r="A162" t="s">
        <v>998</v>
      </c>
      <c r="B162">
        <v>1540.2844225415</v>
      </c>
      <c r="C162">
        <v>1550.2498204932</v>
      </c>
      <c r="D162">
        <v>1560.4660475627</v>
      </c>
      <c r="E162">
        <v>1539.894027888</v>
      </c>
      <c r="F162">
        <v>1550.1702429844</v>
      </c>
      <c r="G162">
        <v>1559.9695219668</v>
      </c>
      <c r="H162">
        <v>1541.299062976</v>
      </c>
      <c r="I162">
        <v>1551.0523129607</v>
      </c>
      <c r="J162">
        <v>1560.5686816205</v>
      </c>
    </row>
    <row r="163" spans="1:10">
      <c r="A163" t="s">
        <v>999</v>
      </c>
      <c r="B163">
        <v>1540.2824923681</v>
      </c>
      <c r="C163">
        <v>1550.245910038</v>
      </c>
      <c r="D163">
        <v>1560.4632744324</v>
      </c>
      <c r="E163">
        <v>1539.894606836</v>
      </c>
      <c r="F163">
        <v>1550.1694613543</v>
      </c>
      <c r="G163">
        <v>1559.9703154463</v>
      </c>
      <c r="H163">
        <v>1541.299062976</v>
      </c>
      <c r="I163">
        <v>1551.0523129607</v>
      </c>
      <c r="J163">
        <v>1560.5700683718</v>
      </c>
    </row>
    <row r="164" spans="1:10">
      <c r="A164" t="s">
        <v>1000</v>
      </c>
      <c r="B164">
        <v>1540.2815263399</v>
      </c>
      <c r="C164">
        <v>1550.2451283316</v>
      </c>
      <c r="D164">
        <v>1560.4640664777</v>
      </c>
      <c r="E164">
        <v>1539.8932547007</v>
      </c>
      <c r="F164">
        <v>1550.169656284</v>
      </c>
      <c r="G164">
        <v>1559.970710251</v>
      </c>
      <c r="H164">
        <v>1541.2980975614</v>
      </c>
      <c r="I164">
        <v>1551.0523129607</v>
      </c>
      <c r="J164">
        <v>1560.5702659259</v>
      </c>
    </row>
    <row r="165" spans="1:10">
      <c r="A165" t="s">
        <v>1001</v>
      </c>
      <c r="B165">
        <v>1540.2830716083</v>
      </c>
      <c r="C165">
        <v>1550.2464967962</v>
      </c>
      <c r="D165">
        <v>1560.4626799148</v>
      </c>
      <c r="E165">
        <v>1539.8932547007</v>
      </c>
      <c r="F165">
        <v>1550.1700461435</v>
      </c>
      <c r="G165">
        <v>1559.9713043937</v>
      </c>
      <c r="H165">
        <v>1541.2979029672</v>
      </c>
      <c r="I165">
        <v>1551.0536828507</v>
      </c>
      <c r="J165">
        <v>1560.5696713268</v>
      </c>
    </row>
    <row r="166" spans="1:10">
      <c r="A166" t="s">
        <v>1002</v>
      </c>
      <c r="B166">
        <v>1540.2821055793</v>
      </c>
      <c r="C166">
        <v>1550.2464967962</v>
      </c>
      <c r="D166">
        <v>1560.4644634689</v>
      </c>
      <c r="E166">
        <v>1539.8932547007</v>
      </c>
      <c r="F166">
        <v>1550.1698512137</v>
      </c>
      <c r="G166">
        <v>1559.9689278254</v>
      </c>
      <c r="H166">
        <v>1541.2975175576</v>
      </c>
      <c r="I166">
        <v>1551.0530954814</v>
      </c>
      <c r="J166">
        <v>1560.5696713268</v>
      </c>
    </row>
    <row r="167" spans="1:10">
      <c r="A167" t="s">
        <v>1003</v>
      </c>
      <c r="B167">
        <v>1540.2817206775</v>
      </c>
      <c r="C167">
        <v>1550.2492337325</v>
      </c>
      <c r="D167">
        <v>1560.4652555154</v>
      </c>
      <c r="E167">
        <v>1539.8920986929</v>
      </c>
      <c r="F167">
        <v>1550.169069584</v>
      </c>
      <c r="G167">
        <v>1559.9679388809</v>
      </c>
      <c r="H167">
        <v>1541.2982902664</v>
      </c>
      <c r="I167">
        <v>1551.0511382246</v>
      </c>
      <c r="J167">
        <v>1560.5692742821</v>
      </c>
    </row>
    <row r="168" spans="1:10">
      <c r="A168" t="s">
        <v>1004</v>
      </c>
      <c r="B168">
        <v>1540.2792112731</v>
      </c>
      <c r="C168">
        <v>1550.2486469723</v>
      </c>
      <c r="D168">
        <v>1560.4646609963</v>
      </c>
      <c r="E168">
        <v>1539.8926776395</v>
      </c>
      <c r="F168">
        <v>1550.1694613543</v>
      </c>
      <c r="G168">
        <v>1559.9687304234</v>
      </c>
      <c r="H168">
        <v>1541.3008029924</v>
      </c>
      <c r="I168">
        <v>1551.0530954814</v>
      </c>
      <c r="J168">
        <v>1560.5702659259</v>
      </c>
    </row>
    <row r="169" spans="1:10">
      <c r="A169" t="s">
        <v>1005</v>
      </c>
      <c r="B169">
        <v>1540.2824923681</v>
      </c>
      <c r="C169">
        <v>1550.245910038</v>
      </c>
      <c r="D169">
        <v>1560.4642659415</v>
      </c>
      <c r="E169">
        <v>1539.8944125961</v>
      </c>
      <c r="F169">
        <v>1550.169069584</v>
      </c>
      <c r="G169">
        <v>1559.9701161086</v>
      </c>
      <c r="H169">
        <v>1541.300415692</v>
      </c>
      <c r="I169">
        <v>1551.0530954814</v>
      </c>
      <c r="J169">
        <v>1560.56848213</v>
      </c>
    </row>
    <row r="170" spans="1:10">
      <c r="A170" t="s">
        <v>1006</v>
      </c>
      <c r="B170">
        <v>1540.2821055793</v>
      </c>
      <c r="C170">
        <v>1550.2464967962</v>
      </c>
      <c r="D170">
        <v>1560.4630769053</v>
      </c>
      <c r="E170">
        <v>1539.8934489403</v>
      </c>
      <c r="F170">
        <v>1550.1692645136</v>
      </c>
      <c r="G170">
        <v>1559.9693245647</v>
      </c>
      <c r="H170">
        <v>1541.299062976</v>
      </c>
      <c r="I170">
        <v>1551.0542702204</v>
      </c>
      <c r="J170">
        <v>1560.5694737728</v>
      </c>
    </row>
    <row r="171" spans="1:10">
      <c r="A171" t="s">
        <v>1007</v>
      </c>
      <c r="B171">
        <v>1540.2836508489</v>
      </c>
      <c r="C171">
        <v>1550.245910038</v>
      </c>
      <c r="D171">
        <v>1560.4644634689</v>
      </c>
      <c r="E171">
        <v>1539.8926776395</v>
      </c>
      <c r="F171">
        <v>1550.1702429844</v>
      </c>
      <c r="G171">
        <v>1559.9701161086</v>
      </c>
      <c r="H171">
        <v>1541.3002229865</v>
      </c>
      <c r="I171">
        <v>1551.0530954814</v>
      </c>
      <c r="J171">
        <v>1560.5682845763</v>
      </c>
    </row>
    <row r="172" spans="1:10">
      <c r="A172" t="s">
        <v>1008</v>
      </c>
      <c r="B172">
        <v>1540.2811414383</v>
      </c>
      <c r="C172">
        <v>1550.245910038</v>
      </c>
      <c r="D172">
        <v>1560.4624823879</v>
      </c>
      <c r="E172">
        <v>1539.8926776395</v>
      </c>
      <c r="F172">
        <v>1550.1684828845</v>
      </c>
      <c r="G172">
        <v>1559.9693245647</v>
      </c>
      <c r="H172">
        <v>1541.300415692</v>
      </c>
      <c r="I172">
        <v>1551.0523129607</v>
      </c>
      <c r="J172">
        <v>1560.5688791743</v>
      </c>
    </row>
    <row r="173" spans="1:10">
      <c r="A173" t="s">
        <v>1009</v>
      </c>
      <c r="B173">
        <v>1540.2809489876</v>
      </c>
      <c r="C173">
        <v>1550.2464967962</v>
      </c>
      <c r="D173">
        <v>1560.4642659415</v>
      </c>
      <c r="E173">
        <v>1539.8913255075</v>
      </c>
      <c r="F173">
        <v>1550.169069584</v>
      </c>
      <c r="G173">
        <v>1559.9675421422</v>
      </c>
      <c r="H173">
        <v>1541.2988702708</v>
      </c>
      <c r="I173">
        <v>1551.0517255924</v>
      </c>
      <c r="J173">
        <v>1560.5704634801</v>
      </c>
    </row>
    <row r="174" spans="1:10">
      <c r="A174" t="s">
        <v>1010</v>
      </c>
      <c r="B174">
        <v>1540.2790169361</v>
      </c>
      <c r="C174">
        <v>1550.2476703138</v>
      </c>
      <c r="D174">
        <v>1560.4634719595</v>
      </c>
      <c r="E174">
        <v>1539.8919044535</v>
      </c>
      <c r="F174">
        <v>1550.1698512137</v>
      </c>
      <c r="G174">
        <v>1559.9689278254</v>
      </c>
      <c r="H174">
        <v>1541.299642981</v>
      </c>
      <c r="I174">
        <v>1551.0517255924</v>
      </c>
      <c r="J174">
        <v>1560.5690767282</v>
      </c>
    </row>
    <row r="175" spans="1:10">
      <c r="A175" t="s">
        <v>1011</v>
      </c>
      <c r="B175">
        <v>1540.2819131284</v>
      </c>
      <c r="C175">
        <v>1550.245910038</v>
      </c>
      <c r="D175">
        <v>1560.466444555</v>
      </c>
      <c r="E175">
        <v>1539.8926776395</v>
      </c>
      <c r="F175">
        <v>1550.1694613543</v>
      </c>
      <c r="G175">
        <v>1559.9693245647</v>
      </c>
      <c r="H175">
        <v>1541.2992556812</v>
      </c>
      <c r="I175">
        <v>1551.0517255924</v>
      </c>
      <c r="J175">
        <v>1560.5686816205</v>
      </c>
    </row>
    <row r="176" spans="1:10">
      <c r="A176" t="s">
        <v>1012</v>
      </c>
      <c r="B176">
        <v>1540.2822999171</v>
      </c>
      <c r="C176">
        <v>1550.2490387828</v>
      </c>
      <c r="D176">
        <v>1560.466444555</v>
      </c>
      <c r="E176">
        <v>1539.8932547007</v>
      </c>
      <c r="F176">
        <v>1550.1694613543</v>
      </c>
      <c r="G176">
        <v>1559.9687304234</v>
      </c>
      <c r="H176">
        <v>1541.300995698</v>
      </c>
      <c r="I176">
        <v>1551.0529003294</v>
      </c>
      <c r="J176">
        <v>1560.5700683718</v>
      </c>
    </row>
    <row r="177" spans="1:10">
      <c r="A177" t="s">
        <v>1013</v>
      </c>
      <c r="B177">
        <v>1540.2846149931</v>
      </c>
      <c r="C177">
        <v>1550.2445415745</v>
      </c>
      <c r="D177">
        <v>1560.4666420829</v>
      </c>
      <c r="E177">
        <v>1539.894606836</v>
      </c>
      <c r="F177">
        <v>1550.1682879551</v>
      </c>
      <c r="G177">
        <v>1559.9683356197</v>
      </c>
      <c r="H177">
        <v>1541.2984829714</v>
      </c>
      <c r="I177">
        <v>1551.0517255924</v>
      </c>
      <c r="J177">
        <v>1560.5710580799</v>
      </c>
    </row>
    <row r="178" spans="1:10">
      <c r="A178" t="s">
        <v>1014</v>
      </c>
      <c r="B178">
        <v>1540.2832640596</v>
      </c>
      <c r="C178">
        <v>1550.2466917452</v>
      </c>
      <c r="D178">
        <v>1560.4640664777</v>
      </c>
      <c r="E178">
        <v>1539.894027888</v>
      </c>
      <c r="F178">
        <v>1550.1667227886</v>
      </c>
      <c r="G178">
        <v>1559.9695219668</v>
      </c>
      <c r="H178">
        <v>1541.2994502757</v>
      </c>
      <c r="I178">
        <v>1551.0509430731</v>
      </c>
      <c r="J178">
        <v>1560.5694737728</v>
      </c>
    </row>
    <row r="179" spans="1:10">
      <c r="A179" t="s">
        <v>1015</v>
      </c>
      <c r="B179">
        <v>1540.2824923681</v>
      </c>
      <c r="C179">
        <v>1550.2478652631</v>
      </c>
      <c r="D179">
        <v>1560.4644634689</v>
      </c>
      <c r="E179">
        <v>1539.8920986929</v>
      </c>
      <c r="F179">
        <v>1550.1706328442</v>
      </c>
      <c r="G179">
        <v>1559.970710251</v>
      </c>
      <c r="H179">
        <v>1541.299642981</v>
      </c>
      <c r="I179">
        <v>1551.0517255924</v>
      </c>
      <c r="J179">
        <v>1560.5666983381</v>
      </c>
    </row>
    <row r="180" spans="1:10">
      <c r="A180" t="s">
        <v>1016</v>
      </c>
      <c r="B180">
        <v>1540.2801754117</v>
      </c>
      <c r="C180">
        <v>1550.2484520227</v>
      </c>
      <c r="D180">
        <v>1560.4650579878</v>
      </c>
      <c r="E180">
        <v>1539.8944125961</v>
      </c>
      <c r="F180">
        <v>1550.1708296853</v>
      </c>
      <c r="G180">
        <v>1559.9693245647</v>
      </c>
      <c r="H180">
        <v>1541.2984829714</v>
      </c>
      <c r="I180">
        <v>1551.0511382246</v>
      </c>
      <c r="J180">
        <v>1560.5700683718</v>
      </c>
    </row>
    <row r="181" spans="1:10">
      <c r="A181" t="s">
        <v>1017</v>
      </c>
      <c r="B181">
        <v>1540.2850017832</v>
      </c>
      <c r="C181">
        <v>1550.2453232803</v>
      </c>
      <c r="D181">
        <v>1560.4666420829</v>
      </c>
      <c r="E181">
        <v>1539.8938336482</v>
      </c>
      <c r="F181">
        <v>1550.1692645136</v>
      </c>
      <c r="G181">
        <v>1559.9693245647</v>
      </c>
      <c r="H181">
        <v>1541.300415692</v>
      </c>
      <c r="I181">
        <v>1551.0517255924</v>
      </c>
      <c r="J181">
        <v>1560.5686816205</v>
      </c>
    </row>
    <row r="182" spans="1:10">
      <c r="A182" t="s">
        <v>1018</v>
      </c>
      <c r="B182">
        <v>1540.280369749</v>
      </c>
      <c r="C182">
        <v>1550.2484520227</v>
      </c>
      <c r="D182">
        <v>1560.4636714232</v>
      </c>
      <c r="E182">
        <v>1539.8926776395</v>
      </c>
      <c r="F182">
        <v>1550.1706328442</v>
      </c>
      <c r="G182">
        <v>1559.9693245647</v>
      </c>
      <c r="H182">
        <v>1541.2977102624</v>
      </c>
      <c r="I182">
        <v>1551.0517255924</v>
      </c>
      <c r="J182">
        <v>1560.56848213</v>
      </c>
    </row>
    <row r="183" spans="1:10">
      <c r="A183" t="s">
        <v>1019</v>
      </c>
      <c r="B183">
        <v>1540.2819131284</v>
      </c>
      <c r="C183">
        <v>1550.2451283316</v>
      </c>
      <c r="D183">
        <v>1560.4624823879</v>
      </c>
      <c r="E183">
        <v>1539.8926776395</v>
      </c>
      <c r="F183">
        <v>1550.1688746545</v>
      </c>
      <c r="G183">
        <v>1559.9695219668</v>
      </c>
      <c r="H183">
        <v>1541.2984829714</v>
      </c>
      <c r="I183">
        <v>1551.0523129607</v>
      </c>
      <c r="J183">
        <v>1560.5690767282</v>
      </c>
    </row>
    <row r="184" spans="1:10">
      <c r="A184" t="s">
        <v>1020</v>
      </c>
      <c r="B184">
        <v>1540.2844225415</v>
      </c>
      <c r="C184">
        <v>1550.2439548179</v>
      </c>
      <c r="D184">
        <v>1560.4644634689</v>
      </c>
      <c r="E184">
        <v>1539.8928699932</v>
      </c>
      <c r="F184">
        <v>1550.1698512137</v>
      </c>
      <c r="G184">
        <v>1559.9701161086</v>
      </c>
      <c r="H184">
        <v>1541.2994502757</v>
      </c>
      <c r="I184">
        <v>1551.0523129607</v>
      </c>
      <c r="J184">
        <v>1560.5694737728</v>
      </c>
    </row>
    <row r="185" spans="1:10">
      <c r="A185" t="s">
        <v>1021</v>
      </c>
      <c r="B185">
        <v>1540.2826848192</v>
      </c>
      <c r="C185">
        <v>1550.245910038</v>
      </c>
      <c r="D185">
        <v>1560.4660475627</v>
      </c>
      <c r="E185">
        <v>1539.8926776395</v>
      </c>
      <c r="F185">
        <v>1550.1686778139</v>
      </c>
      <c r="G185">
        <v>1559.9695219668</v>
      </c>
      <c r="H185">
        <v>1541.2982902664</v>
      </c>
      <c r="I185">
        <v>1551.0529003294</v>
      </c>
      <c r="J185">
        <v>1560.5700683718</v>
      </c>
    </row>
    <row r="186" spans="1:10">
      <c r="A186" t="s">
        <v>1022</v>
      </c>
      <c r="B186">
        <v>1540.28423009</v>
      </c>
      <c r="C186">
        <v>1550.2464967962</v>
      </c>
      <c r="D186">
        <v>1560.466444555</v>
      </c>
      <c r="E186">
        <v>1539.8920986929</v>
      </c>
      <c r="F186">
        <v>1550.169069584</v>
      </c>
      <c r="G186">
        <v>1559.9695219668</v>
      </c>
      <c r="H186">
        <v>1541.2979029672</v>
      </c>
      <c r="I186">
        <v>1551.0503557059</v>
      </c>
      <c r="J186">
        <v>1560.5712575711</v>
      </c>
    </row>
    <row r="187" spans="1:10">
      <c r="A187" t="s">
        <v>1023</v>
      </c>
      <c r="B187">
        <v>1540.2840357518</v>
      </c>
      <c r="C187">
        <v>1550.2464967962</v>
      </c>
      <c r="D187">
        <v>1560.462284861</v>
      </c>
      <c r="E187">
        <v>1539.8932547007</v>
      </c>
      <c r="F187">
        <v>1550.1698512137</v>
      </c>
      <c r="G187">
        <v>1559.9687304234</v>
      </c>
      <c r="H187">
        <v>1541.2986756765</v>
      </c>
      <c r="I187">
        <v>1551.0511382246</v>
      </c>
      <c r="J187">
        <v>1560.5706629712</v>
      </c>
    </row>
    <row r="188" spans="1:10">
      <c r="A188" t="s">
        <v>1024</v>
      </c>
      <c r="B188">
        <v>1540.2836508489</v>
      </c>
      <c r="C188">
        <v>1550.2478652631</v>
      </c>
      <c r="D188">
        <v>1560.461490881</v>
      </c>
      <c r="E188">
        <v>1539.8926776395</v>
      </c>
      <c r="F188">
        <v>1550.1694613543</v>
      </c>
      <c r="G188">
        <v>1559.9681362826</v>
      </c>
      <c r="H188">
        <v>1541.2975175576</v>
      </c>
      <c r="I188">
        <v>1551.0523129607</v>
      </c>
      <c r="J188">
        <v>1560.5696713268</v>
      </c>
    </row>
    <row r="189" spans="1:10">
      <c r="A189" t="s">
        <v>1025</v>
      </c>
      <c r="B189">
        <v>1540.2844225415</v>
      </c>
      <c r="C189">
        <v>1550.245910038</v>
      </c>
      <c r="D189">
        <v>1560.466444555</v>
      </c>
      <c r="E189">
        <v>1539.8926776395</v>
      </c>
      <c r="F189">
        <v>1550.169069584</v>
      </c>
      <c r="G189">
        <v>1559.970710251</v>
      </c>
      <c r="H189">
        <v>1541.2971302588</v>
      </c>
      <c r="I189">
        <v>1551.0536828507</v>
      </c>
      <c r="J189">
        <v>1560.5692742821</v>
      </c>
    </row>
    <row r="190" spans="1:10">
      <c r="A190" t="s">
        <v>1026</v>
      </c>
      <c r="B190">
        <v>1540.2834565108</v>
      </c>
      <c r="C190">
        <v>1550.245910038</v>
      </c>
      <c r="D190">
        <v>1560.4644634689</v>
      </c>
      <c r="E190">
        <v>1539.8932547007</v>
      </c>
      <c r="F190">
        <v>1550.169656284</v>
      </c>
      <c r="G190">
        <v>1559.9687304234</v>
      </c>
      <c r="H190">
        <v>1541.300030281</v>
      </c>
      <c r="I190">
        <v>1551.0503557059</v>
      </c>
      <c r="J190">
        <v>1560.5674924252</v>
      </c>
    </row>
    <row r="191" spans="1:10">
      <c r="A191" t="s">
        <v>1027</v>
      </c>
      <c r="B191">
        <v>1540.2844225415</v>
      </c>
      <c r="C191">
        <v>1550.2484520227</v>
      </c>
      <c r="D191">
        <v>1560.4652555154</v>
      </c>
      <c r="E191">
        <v>1539.8932547007</v>
      </c>
      <c r="F191">
        <v>1550.1704379143</v>
      </c>
      <c r="G191">
        <v>1559.9705128486</v>
      </c>
      <c r="H191">
        <v>1541.300030281</v>
      </c>
      <c r="I191">
        <v>1551.0536828507</v>
      </c>
      <c r="J191">
        <v>1560.5670953815</v>
      </c>
    </row>
    <row r="192" spans="1:10">
      <c r="A192" t="s">
        <v>1028</v>
      </c>
      <c r="B192">
        <v>1540.2850017832</v>
      </c>
      <c r="C192">
        <v>1550.2451283316</v>
      </c>
      <c r="D192">
        <v>1560.4648604603</v>
      </c>
      <c r="E192">
        <v>1539.8938336482</v>
      </c>
      <c r="F192">
        <v>1550.169656284</v>
      </c>
      <c r="G192">
        <v>1559.9701161086</v>
      </c>
      <c r="H192">
        <v>1541.299062976</v>
      </c>
      <c r="I192">
        <v>1551.0511382246</v>
      </c>
      <c r="J192">
        <v>1560.5670953815</v>
      </c>
    </row>
    <row r="193" spans="1:10">
      <c r="A193" t="s">
        <v>1029</v>
      </c>
      <c r="B193">
        <v>1540.2805621996</v>
      </c>
      <c r="C193">
        <v>1550.2445415745</v>
      </c>
      <c r="D193">
        <v>1560.4698122192</v>
      </c>
      <c r="E193">
        <v>1539.8926776395</v>
      </c>
      <c r="F193">
        <v>1550.169656284</v>
      </c>
      <c r="G193">
        <v>1559.970710251</v>
      </c>
      <c r="H193">
        <v>1541.2982902664</v>
      </c>
      <c r="I193">
        <v>1551.0536828507</v>
      </c>
      <c r="J193">
        <v>1560.5688791743</v>
      </c>
    </row>
    <row r="194" spans="1:10">
      <c r="A194" t="s">
        <v>1030</v>
      </c>
      <c r="B194">
        <v>1540.2824923681</v>
      </c>
      <c r="C194">
        <v>1550.2451283316</v>
      </c>
      <c r="D194">
        <v>1560.4678311245</v>
      </c>
      <c r="E194">
        <v>1539.8944125961</v>
      </c>
      <c r="F194">
        <v>1550.1694613543</v>
      </c>
      <c r="G194">
        <v>1559.9713043937</v>
      </c>
      <c r="H194">
        <v>1541.2986756765</v>
      </c>
      <c r="I194">
        <v>1551.0517255924</v>
      </c>
      <c r="J194">
        <v>1560.5700683718</v>
      </c>
    </row>
    <row r="195" spans="1:10">
      <c r="A195" t="s">
        <v>1031</v>
      </c>
      <c r="B195">
        <v>1540.2836508489</v>
      </c>
      <c r="C195">
        <v>1550.247278504</v>
      </c>
      <c r="D195">
        <v>1560.4648604603</v>
      </c>
      <c r="E195">
        <v>1539.8915197467</v>
      </c>
      <c r="F195">
        <v>1550.1706328442</v>
      </c>
      <c r="G195">
        <v>1559.9681362826</v>
      </c>
      <c r="H195">
        <v>1541.2988702708</v>
      </c>
      <c r="I195">
        <v>1551.0523129607</v>
      </c>
      <c r="J195">
        <v>1560.5682845763</v>
      </c>
    </row>
    <row r="196" spans="1:10">
      <c r="A196" t="s">
        <v>1032</v>
      </c>
      <c r="B196">
        <v>1540.2830716083</v>
      </c>
      <c r="C196">
        <v>1550.2431731134</v>
      </c>
      <c r="D196">
        <v>1560.4624823879</v>
      </c>
      <c r="E196">
        <v>1539.8926776395</v>
      </c>
      <c r="F196">
        <v>1550.1669196286</v>
      </c>
      <c r="G196">
        <v>1559.9687304234</v>
      </c>
      <c r="H196">
        <v>1541.299062976</v>
      </c>
      <c r="I196">
        <v>1551.0517255924</v>
      </c>
      <c r="J196">
        <v>1560.5688791743</v>
      </c>
    </row>
    <row r="197" spans="1:10">
      <c r="A197" t="s">
        <v>1033</v>
      </c>
      <c r="B197">
        <v>1540.2805621996</v>
      </c>
      <c r="C197">
        <v>1550.2453232803</v>
      </c>
      <c r="D197">
        <v>1560.4660475627</v>
      </c>
      <c r="E197">
        <v>1539.8932547007</v>
      </c>
      <c r="F197">
        <v>1550.169069584</v>
      </c>
      <c r="G197">
        <v>1559.9695219668</v>
      </c>
      <c r="H197">
        <v>1541.2986756765</v>
      </c>
      <c r="I197">
        <v>1551.0517255924</v>
      </c>
      <c r="J197">
        <v>1560.5700683718</v>
      </c>
    </row>
    <row r="198" spans="1:10">
      <c r="A198" t="s">
        <v>1034</v>
      </c>
      <c r="B198">
        <v>1540.2836508489</v>
      </c>
      <c r="C198">
        <v>1550.2490387828</v>
      </c>
      <c r="D198">
        <v>1560.4628793783</v>
      </c>
      <c r="E198">
        <v>1539.8938336482</v>
      </c>
      <c r="F198">
        <v>1550.171806247</v>
      </c>
      <c r="G198">
        <v>1559.970710251</v>
      </c>
      <c r="H198">
        <v>1541.2994502757</v>
      </c>
      <c r="I198">
        <v>1551.0530954814</v>
      </c>
      <c r="J198">
        <v>1560.5690767282</v>
      </c>
    </row>
    <row r="199" spans="1:10">
      <c r="A199" t="s">
        <v>1035</v>
      </c>
      <c r="B199">
        <v>1540.2826848192</v>
      </c>
      <c r="C199">
        <v>1550.2484520227</v>
      </c>
      <c r="D199">
        <v>1560.4634719595</v>
      </c>
      <c r="E199">
        <v>1539.8920986929</v>
      </c>
      <c r="F199">
        <v>1550.1678961854</v>
      </c>
      <c r="G199">
        <v>1559.9693245647</v>
      </c>
      <c r="H199">
        <v>1541.2984829714</v>
      </c>
      <c r="I199">
        <v>1551.0523129607</v>
      </c>
      <c r="J199">
        <v>1560.5676899787</v>
      </c>
    </row>
    <row r="200" spans="1:10">
      <c r="A200" t="s">
        <v>1036</v>
      </c>
      <c r="B200">
        <v>1540.2826848192</v>
      </c>
      <c r="C200">
        <v>1550.247278504</v>
      </c>
      <c r="D200">
        <v>1560.4638689504</v>
      </c>
      <c r="E200">
        <v>1539.8944125961</v>
      </c>
      <c r="F200">
        <v>1550.1678961854</v>
      </c>
      <c r="G200">
        <v>1559.9695219668</v>
      </c>
      <c r="H200">
        <v>1541.299062976</v>
      </c>
      <c r="I200">
        <v>1551.0529003294</v>
      </c>
      <c r="J200">
        <v>1560.5710580799</v>
      </c>
    </row>
    <row r="201" spans="1:10">
      <c r="A201" t="s">
        <v>1037</v>
      </c>
      <c r="B201">
        <v>1540.2819131284</v>
      </c>
      <c r="C201">
        <v>1550.2464967962</v>
      </c>
      <c r="D201">
        <v>1560.462284861</v>
      </c>
      <c r="E201">
        <v>1539.8924834</v>
      </c>
      <c r="F201">
        <v>1550.1706328442</v>
      </c>
      <c r="G201">
        <v>1559.9701161086</v>
      </c>
      <c r="H201">
        <v>1541.2988702708</v>
      </c>
      <c r="I201">
        <v>1551.0523129607</v>
      </c>
      <c r="J201">
        <v>1560.56848213</v>
      </c>
    </row>
    <row r="202" spans="1:10">
      <c r="A202" t="s">
        <v>1038</v>
      </c>
      <c r="B202">
        <v>1540.2830716083</v>
      </c>
      <c r="C202">
        <v>1550.2464967962</v>
      </c>
      <c r="D202">
        <v>1560.4636714232</v>
      </c>
      <c r="E202">
        <v>1539.894027888</v>
      </c>
      <c r="F202">
        <v>1550.169069584</v>
      </c>
      <c r="G202">
        <v>1559.9689278254</v>
      </c>
      <c r="H202">
        <v>1541.2998356864</v>
      </c>
      <c r="I202">
        <v>1551.0517255924</v>
      </c>
      <c r="J202">
        <v>1560.5712575711</v>
      </c>
    </row>
    <row r="203" spans="1:10">
      <c r="A203" t="s">
        <v>1039</v>
      </c>
      <c r="B203">
        <v>1540.2851942349</v>
      </c>
      <c r="C203">
        <v>1550.2464967962</v>
      </c>
      <c r="D203">
        <v>1560.4656525072</v>
      </c>
      <c r="E203">
        <v>1539.8919044535</v>
      </c>
      <c r="F203">
        <v>1550.1682879551</v>
      </c>
      <c r="G203">
        <v>1559.9701161086</v>
      </c>
      <c r="H203">
        <v>1541.300415692</v>
      </c>
      <c r="I203">
        <v>1551.0523129607</v>
      </c>
      <c r="J203">
        <v>1560.5686816205</v>
      </c>
    </row>
    <row r="204" spans="1:10">
      <c r="A204" t="s">
        <v>1040</v>
      </c>
      <c r="B204">
        <v>1540.2801754117</v>
      </c>
      <c r="C204">
        <v>1550.2498204932</v>
      </c>
      <c r="D204">
        <v>1560.4640664777</v>
      </c>
      <c r="E204">
        <v>1539.8907465619</v>
      </c>
      <c r="F204">
        <v>1550.1700461435</v>
      </c>
      <c r="G204">
        <v>1559.9693245647</v>
      </c>
      <c r="H204">
        <v>1541.2984829714</v>
      </c>
      <c r="I204">
        <v>1551.0517255924</v>
      </c>
      <c r="J204">
        <v>1560.5694737728</v>
      </c>
    </row>
    <row r="205" spans="1:10">
      <c r="A205" t="s">
        <v>1041</v>
      </c>
      <c r="B205">
        <v>1540.2826848192</v>
      </c>
      <c r="C205">
        <v>1550.245910038</v>
      </c>
      <c r="D205">
        <v>1560.4640664777</v>
      </c>
      <c r="E205">
        <v>1539.8932547007</v>
      </c>
      <c r="F205">
        <v>1550.169069584</v>
      </c>
      <c r="G205">
        <v>1559.9695219668</v>
      </c>
      <c r="H205">
        <v>1541.299062976</v>
      </c>
      <c r="I205">
        <v>1551.0511382246</v>
      </c>
      <c r="J205">
        <v>1560.5692742821</v>
      </c>
    </row>
    <row r="206" spans="1:10">
      <c r="A206" t="s">
        <v>1042</v>
      </c>
      <c r="B206">
        <v>1540.2794037234</v>
      </c>
      <c r="C206">
        <v>1550.2451283316</v>
      </c>
      <c r="D206">
        <v>1560.466444555</v>
      </c>
      <c r="E206">
        <v>1539.8924834</v>
      </c>
      <c r="F206">
        <v>1550.1694613543</v>
      </c>
      <c r="G206">
        <v>1559.9695219668</v>
      </c>
      <c r="H206">
        <v>1541.300030281</v>
      </c>
      <c r="I206">
        <v>1551.0529003294</v>
      </c>
      <c r="J206">
        <v>1560.5702659259</v>
      </c>
    </row>
    <row r="207" spans="1:10">
      <c r="A207" t="s">
        <v>1043</v>
      </c>
      <c r="B207">
        <v>1540.28423009</v>
      </c>
      <c r="C207">
        <v>1550.2431731134</v>
      </c>
      <c r="D207">
        <v>1560.4638689504</v>
      </c>
      <c r="E207">
        <v>1539.8938336482</v>
      </c>
      <c r="F207">
        <v>1550.1684828845</v>
      </c>
      <c r="G207">
        <v>1559.9693245647</v>
      </c>
      <c r="H207">
        <v>1541.2998356864</v>
      </c>
      <c r="I207">
        <v>1551.0523129607</v>
      </c>
      <c r="J207">
        <v>1560.5700683718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1044</v>
      </c>
      <c r="B2">
        <v>1540.2950451856</v>
      </c>
      <c r="C2">
        <v>1550.2492394663</v>
      </c>
      <c r="D2">
        <v>1560.4642717511</v>
      </c>
      <c r="E2">
        <v>1539.8834220892</v>
      </c>
      <c r="F2">
        <v>1550.1749404259</v>
      </c>
      <c r="G2">
        <v>1559.9713101997</v>
      </c>
      <c r="H2">
        <v>1541.288245112</v>
      </c>
      <c r="I2">
        <v>1551.0531012211</v>
      </c>
      <c r="J2">
        <v>1560.5710638903</v>
      </c>
    </row>
    <row r="3" spans="1:10">
      <c r="A3" t="s">
        <v>1045</v>
      </c>
      <c r="B3">
        <v>1540.2969753905</v>
      </c>
      <c r="C3">
        <v>1550.2504129881</v>
      </c>
      <c r="D3">
        <v>1560.465261325</v>
      </c>
      <c r="E3">
        <v>1539.8872804408</v>
      </c>
      <c r="F3">
        <v>1550.1749404259</v>
      </c>
      <c r="G3">
        <v>1559.9740815818</v>
      </c>
      <c r="H3">
        <v>1541.289985104</v>
      </c>
      <c r="I3">
        <v>1551.0550584829</v>
      </c>
      <c r="J3">
        <v>1560.5704692906</v>
      </c>
    </row>
    <row r="4" spans="1:10">
      <c r="A4" t="s">
        <v>1046</v>
      </c>
      <c r="B4">
        <v>1540.2963961398</v>
      </c>
      <c r="C4">
        <v>1550.2459157718</v>
      </c>
      <c r="D4">
        <v>1560.4640722873</v>
      </c>
      <c r="E4">
        <v>1539.8843857324</v>
      </c>
      <c r="F4">
        <v>1550.1739638602</v>
      </c>
      <c r="G4">
        <v>1559.9726958895</v>
      </c>
      <c r="H4">
        <v>1541.2866997153</v>
      </c>
      <c r="I4">
        <v>1551.0517313322</v>
      </c>
      <c r="J4">
        <v>1560.5692800925</v>
      </c>
    </row>
    <row r="5" spans="1:10">
      <c r="A5" t="s">
        <v>1047</v>
      </c>
      <c r="B5">
        <v>1540.2940791416</v>
      </c>
      <c r="C5">
        <v>1550.2490445166</v>
      </c>
      <c r="D5">
        <v>1560.465261325</v>
      </c>
      <c r="E5">
        <v>1539.8843857324</v>
      </c>
      <c r="F5">
        <v>1550.1739638602</v>
      </c>
      <c r="G5">
        <v>1559.9709153947</v>
      </c>
      <c r="H5">
        <v>1541.2868924174</v>
      </c>
      <c r="I5">
        <v>1551.0529060692</v>
      </c>
      <c r="J5">
        <v>1560.5694795832</v>
      </c>
    </row>
    <row r="6" spans="1:10">
      <c r="A6" t="s">
        <v>1048</v>
      </c>
      <c r="B6">
        <v>1540.296009344</v>
      </c>
      <c r="C6">
        <v>1550.2504129881</v>
      </c>
      <c r="D6">
        <v>1560.4664503646</v>
      </c>
      <c r="E6">
        <v>1539.8855436144</v>
      </c>
      <c r="F6">
        <v>1550.1761138352</v>
      </c>
      <c r="G6">
        <v>1559.9715076023</v>
      </c>
      <c r="H6">
        <v>1541.2884378145</v>
      </c>
      <c r="I6">
        <v>1551.0536885904</v>
      </c>
      <c r="J6">
        <v>1560.5690825386</v>
      </c>
    </row>
    <row r="7" spans="1:10">
      <c r="A7" t="s">
        <v>1049</v>
      </c>
      <c r="B7">
        <v>1540.2946583905</v>
      </c>
      <c r="C7">
        <v>1550.2478709969</v>
      </c>
      <c r="D7">
        <v>1560.4656583169</v>
      </c>
      <c r="E7">
        <v>1539.8855436144</v>
      </c>
      <c r="F7">
        <v>1550.1739638602</v>
      </c>
      <c r="G7">
        <v>1559.9728952278</v>
      </c>
      <c r="H7">
        <v>1541.2880524096</v>
      </c>
      <c r="I7">
        <v>1551.0523187005</v>
      </c>
      <c r="J7">
        <v>1560.5686874309</v>
      </c>
    </row>
    <row r="8" spans="1:10">
      <c r="A8" t="s">
        <v>1050</v>
      </c>
      <c r="B8">
        <v>1540.2956244352</v>
      </c>
      <c r="C8">
        <v>1550.2490445166</v>
      </c>
      <c r="D8">
        <v>1560.4648662699</v>
      </c>
      <c r="E8">
        <v>1539.8830355008</v>
      </c>
      <c r="F8">
        <v>1550.1739638602</v>
      </c>
      <c r="G8">
        <v>1559.9721017457</v>
      </c>
      <c r="H8">
        <v>1541.2907578053</v>
      </c>
      <c r="I8">
        <v>1551.0548633304</v>
      </c>
      <c r="J8">
        <v>1560.5702717364</v>
      </c>
    </row>
    <row r="9" spans="1:10">
      <c r="A9" t="s">
        <v>1051</v>
      </c>
      <c r="B9">
        <v>1540.296009344</v>
      </c>
      <c r="C9">
        <v>1550.2470892886</v>
      </c>
      <c r="D9">
        <v>1560.4607046479</v>
      </c>
      <c r="E9">
        <v>1539.8868938504</v>
      </c>
      <c r="F9">
        <v>1550.1741587911</v>
      </c>
      <c r="G9">
        <v>1559.9697271102</v>
      </c>
      <c r="H9">
        <v>1541.2870851195</v>
      </c>
      <c r="I9">
        <v>1551.0548633304</v>
      </c>
      <c r="J9">
        <v>1560.5722530911</v>
      </c>
    </row>
    <row r="10" spans="1:10">
      <c r="A10" t="s">
        <v>1052</v>
      </c>
      <c r="B10">
        <v>1540.2983263481</v>
      </c>
      <c r="C10">
        <v>1550.2484577566</v>
      </c>
      <c r="D10">
        <v>1560.4658558446</v>
      </c>
      <c r="E10">
        <v>1539.8841933808</v>
      </c>
      <c r="F10">
        <v>1550.1735720877</v>
      </c>
      <c r="G10">
        <v>1559.9715076023</v>
      </c>
      <c r="H10">
        <v>1541.2901778069</v>
      </c>
      <c r="I10">
        <v>1551.0536885904</v>
      </c>
      <c r="J10">
        <v>1560.5716584905</v>
      </c>
    </row>
    <row r="11" spans="1:10">
      <c r="A11" t="s">
        <v>1053</v>
      </c>
      <c r="B11">
        <v>1540.2969753905</v>
      </c>
      <c r="C11">
        <v>1550.24650253</v>
      </c>
      <c r="D11">
        <v>1560.4656583169</v>
      </c>
      <c r="E11">
        <v>1539.8855436144</v>
      </c>
      <c r="F11">
        <v>1550.1729853847</v>
      </c>
      <c r="G11">
        <v>1559.9721017457</v>
      </c>
      <c r="H11">
        <v>1541.2876651156</v>
      </c>
      <c r="I11">
        <v>1551.0529060692</v>
      </c>
      <c r="J11">
        <v>1560.5720555364</v>
      </c>
    </row>
    <row r="12" spans="1:10">
      <c r="A12" t="s">
        <v>1054</v>
      </c>
      <c r="B12">
        <v>1540.2977470964</v>
      </c>
      <c r="C12">
        <v>1550.2459157718</v>
      </c>
      <c r="D12">
        <v>1560.4642717511</v>
      </c>
      <c r="E12">
        <v>1539.8843857324</v>
      </c>
      <c r="F12">
        <v>1550.1737670184</v>
      </c>
      <c r="G12">
        <v>1559.9726958895</v>
      </c>
      <c r="H12">
        <v>1541.2909505084</v>
      </c>
      <c r="I12">
        <v>1551.0542759602</v>
      </c>
      <c r="J12">
        <v>1560.5706687816</v>
      </c>
    </row>
    <row r="13" spans="1:10">
      <c r="A13" t="s">
        <v>1055</v>
      </c>
      <c r="B13">
        <v>1540.2962036853</v>
      </c>
      <c r="C13">
        <v>1550.2492394663</v>
      </c>
      <c r="D13">
        <v>1560.4664503646</v>
      </c>
      <c r="E13">
        <v>1539.8836144406</v>
      </c>
      <c r="F13">
        <v>1550.1737670184</v>
      </c>
      <c r="G13">
        <v>1559.9721017457</v>
      </c>
      <c r="H13">
        <v>1541.288245112</v>
      </c>
      <c r="I13">
        <v>1551.0523187005</v>
      </c>
      <c r="J13">
        <v>1560.5710638903</v>
      </c>
    </row>
    <row r="14" spans="1:10">
      <c r="A14" t="s">
        <v>1056</v>
      </c>
      <c r="B14">
        <v>1540.2919564905</v>
      </c>
      <c r="C14">
        <v>1550.2478709969</v>
      </c>
      <c r="D14">
        <v>1560.4670448851</v>
      </c>
      <c r="E14">
        <v>1539.883806792</v>
      </c>
      <c r="F14">
        <v>1550.173377157</v>
      </c>
      <c r="G14">
        <v>1559.9715076023</v>
      </c>
      <c r="H14">
        <v>1541.2874724133</v>
      </c>
      <c r="I14">
        <v>1551.0523187005</v>
      </c>
      <c r="J14">
        <v>1560.5696771372</v>
      </c>
    </row>
    <row r="15" spans="1:10">
      <c r="A15" t="s">
        <v>1057</v>
      </c>
      <c r="B15">
        <v>1540.2944659364</v>
      </c>
      <c r="C15">
        <v>1550.2472842378</v>
      </c>
      <c r="D15">
        <v>1560.46387476</v>
      </c>
      <c r="E15">
        <v>1539.8853512626</v>
      </c>
      <c r="F15">
        <v>1550.1737670184</v>
      </c>
      <c r="G15">
        <v>1559.9726958895</v>
      </c>
      <c r="H15">
        <v>1541.2868924174</v>
      </c>
      <c r="I15">
        <v>1551.0511439643</v>
      </c>
      <c r="J15">
        <v>1560.5700741822</v>
      </c>
    </row>
    <row r="16" spans="1:10">
      <c r="A16" t="s">
        <v>1058</v>
      </c>
      <c r="B16">
        <v>1540.296009344</v>
      </c>
      <c r="C16">
        <v>1550.2478709969</v>
      </c>
      <c r="D16">
        <v>1560.4640722873</v>
      </c>
      <c r="E16">
        <v>1539.8849646732</v>
      </c>
      <c r="F16">
        <v>1550.1731803153</v>
      </c>
      <c r="G16">
        <v>1559.9726958895</v>
      </c>
      <c r="H16">
        <v>1541.2878578179</v>
      </c>
      <c r="I16">
        <v>1551.0517313322</v>
      </c>
      <c r="J16">
        <v>1560.5686874309</v>
      </c>
    </row>
    <row r="17" spans="1:10">
      <c r="A17" t="s">
        <v>1059</v>
      </c>
      <c r="B17">
        <v>1540.296009344</v>
      </c>
      <c r="C17">
        <v>1550.2451340654</v>
      </c>
      <c r="D17">
        <v>1560.4660533724</v>
      </c>
      <c r="E17">
        <v>1539.8843857324</v>
      </c>
      <c r="F17">
        <v>1550.1727904542</v>
      </c>
      <c r="G17">
        <v>1559.9715076023</v>
      </c>
      <c r="H17">
        <v>1541.2874724133</v>
      </c>
      <c r="I17">
        <v>1551.0529060692</v>
      </c>
      <c r="J17">
        <v>1560.5704692906</v>
      </c>
    </row>
    <row r="18" spans="1:10">
      <c r="A18" t="s">
        <v>1060</v>
      </c>
      <c r="B18">
        <v>1540.2967829358</v>
      </c>
      <c r="C18">
        <v>1550.2484577566</v>
      </c>
      <c r="D18">
        <v>1560.466847357</v>
      </c>
      <c r="E18">
        <v>1539.8849646732</v>
      </c>
      <c r="F18">
        <v>1550.1739638602</v>
      </c>
      <c r="G18">
        <v>1559.9721017457</v>
      </c>
      <c r="H18">
        <v>1541.2890178115</v>
      </c>
      <c r="I18">
        <v>1551.0556458537</v>
      </c>
      <c r="J18">
        <v>1560.5708663359</v>
      </c>
    </row>
    <row r="19" spans="1:10">
      <c r="A19" t="s">
        <v>1061</v>
      </c>
      <c r="B19">
        <v>1540.2958168896</v>
      </c>
      <c r="C19">
        <v>1550.24650253</v>
      </c>
      <c r="D19">
        <v>1560.4662528367</v>
      </c>
      <c r="E19">
        <v>1539.8849646732</v>
      </c>
      <c r="F19">
        <v>1550.1735720877</v>
      </c>
      <c r="G19">
        <v>1559.9721017457</v>
      </c>
      <c r="H19">
        <v>1541.2876651156</v>
      </c>
      <c r="I19">
        <v>1551.0536885904</v>
      </c>
      <c r="J19">
        <v>1560.5704692906</v>
      </c>
    </row>
    <row r="20" spans="1:10">
      <c r="A20" t="s">
        <v>1062</v>
      </c>
      <c r="B20">
        <v>1540.2963961398</v>
      </c>
      <c r="C20">
        <v>1550.2478709969</v>
      </c>
      <c r="D20">
        <v>1560.4609041109</v>
      </c>
      <c r="E20">
        <v>1539.8849646732</v>
      </c>
      <c r="F20">
        <v>1550.1737670184</v>
      </c>
      <c r="G20">
        <v>1559.9713101997</v>
      </c>
      <c r="H20">
        <v>1541.2880524096</v>
      </c>
      <c r="I20">
        <v>1551.0517313322</v>
      </c>
      <c r="J20">
        <v>1560.5704692906</v>
      </c>
    </row>
    <row r="21" spans="1:10">
      <c r="A21" t="s">
        <v>1063</v>
      </c>
      <c r="B21">
        <v>1540.2983263481</v>
      </c>
      <c r="C21">
        <v>1550.2478709969</v>
      </c>
      <c r="D21">
        <v>1560.4650637975</v>
      </c>
      <c r="E21">
        <v>1539.8857378521</v>
      </c>
      <c r="F21">
        <v>1550.1735720877</v>
      </c>
      <c r="G21">
        <v>1559.9713101997</v>
      </c>
      <c r="H21">
        <v>1541.288245112</v>
      </c>
      <c r="I21">
        <v>1551.0517313322</v>
      </c>
      <c r="J21">
        <v>1560.5694795832</v>
      </c>
    </row>
    <row r="22" spans="1:10">
      <c r="A22" t="s">
        <v>1064</v>
      </c>
      <c r="B22">
        <v>1540.2973602999</v>
      </c>
      <c r="C22">
        <v>1550.2470892886</v>
      </c>
      <c r="D22">
        <v>1560.4650637975</v>
      </c>
      <c r="E22">
        <v>1539.8855436144</v>
      </c>
      <c r="F22">
        <v>1550.1741587911</v>
      </c>
      <c r="G22">
        <v>1559.9721017457</v>
      </c>
      <c r="H22">
        <v>1541.2886324063</v>
      </c>
      <c r="I22">
        <v>1551.0523187005</v>
      </c>
      <c r="J22">
        <v>1560.5690825386</v>
      </c>
    </row>
    <row r="23" spans="1:10">
      <c r="A23" t="s">
        <v>1065</v>
      </c>
      <c r="B23">
        <v>1540.2936942337</v>
      </c>
      <c r="C23">
        <v>1550.24650253</v>
      </c>
      <c r="D23">
        <v>1560.4656583169</v>
      </c>
      <c r="E23">
        <v>1539.8836144406</v>
      </c>
      <c r="F23">
        <v>1550.1739638602</v>
      </c>
      <c r="G23">
        <v>1559.9740815818</v>
      </c>
      <c r="H23">
        <v>1541.2884378145</v>
      </c>
      <c r="I23">
        <v>1551.0542759602</v>
      </c>
      <c r="J23">
        <v>1560.5706687816</v>
      </c>
    </row>
    <row r="24" spans="1:10">
      <c r="A24" t="s">
        <v>1066</v>
      </c>
      <c r="B24">
        <v>1540.2934998931</v>
      </c>
      <c r="C24">
        <v>1550.2504129881</v>
      </c>
      <c r="D24">
        <v>1560.4662528367</v>
      </c>
      <c r="E24">
        <v>1539.8855436144</v>
      </c>
      <c r="F24">
        <v>1550.1761138352</v>
      </c>
      <c r="G24">
        <v>1559.9732900338</v>
      </c>
      <c r="H24">
        <v>1541.2894051062</v>
      </c>
      <c r="I24">
        <v>1551.0550584829</v>
      </c>
      <c r="J24">
        <v>1560.5696771372</v>
      </c>
    </row>
    <row r="25" spans="1:10">
      <c r="A25" t="s">
        <v>1067</v>
      </c>
      <c r="B25">
        <v>1540.2956244352</v>
      </c>
      <c r="C25">
        <v>1550.2478709969</v>
      </c>
      <c r="D25">
        <v>1560.465261325</v>
      </c>
      <c r="E25">
        <v>1539.8849646732</v>
      </c>
      <c r="F25">
        <v>1550.1749404259</v>
      </c>
      <c r="G25">
        <v>1559.9721017457</v>
      </c>
      <c r="H25">
        <v>1541.289985104</v>
      </c>
      <c r="I25">
        <v>1551.0529060692</v>
      </c>
      <c r="J25">
        <v>1560.5684879404</v>
      </c>
    </row>
    <row r="26" spans="1:10">
      <c r="A26" t="s">
        <v>1068</v>
      </c>
      <c r="B26">
        <v>1540.2973602999</v>
      </c>
      <c r="C26">
        <v>1550.2504129881</v>
      </c>
      <c r="D26">
        <v>1560.4658558446</v>
      </c>
      <c r="E26">
        <v>1539.8859302041</v>
      </c>
      <c r="F26">
        <v>1550.1749404259</v>
      </c>
      <c r="G26">
        <v>1559.9726958895</v>
      </c>
      <c r="H26">
        <v>1541.2876651156</v>
      </c>
      <c r="I26">
        <v>1551.0542759602</v>
      </c>
      <c r="J26">
        <v>1560.5694795832</v>
      </c>
    </row>
    <row r="27" spans="1:10">
      <c r="A27" t="s">
        <v>1069</v>
      </c>
      <c r="B27">
        <v>1540.2963961398</v>
      </c>
      <c r="C27">
        <v>1550.2478709969</v>
      </c>
      <c r="D27">
        <v>1560.46387476</v>
      </c>
      <c r="E27">
        <v>1539.8843857324</v>
      </c>
      <c r="F27">
        <v>1550.1743537219</v>
      </c>
      <c r="G27">
        <v>1559.9726958895</v>
      </c>
      <c r="H27">
        <v>1541.2888251089</v>
      </c>
      <c r="I27">
        <v>1551.0542759602</v>
      </c>
      <c r="J27">
        <v>1560.5688849847</v>
      </c>
    </row>
    <row r="28" spans="1:10">
      <c r="A28" t="s">
        <v>1070</v>
      </c>
      <c r="B28">
        <v>1540.2969753905</v>
      </c>
      <c r="C28">
        <v>1550.2492394663</v>
      </c>
      <c r="D28">
        <v>1560.4642717511</v>
      </c>
      <c r="E28">
        <v>1539.883806792</v>
      </c>
      <c r="F28">
        <v>1550.1743537219</v>
      </c>
      <c r="G28">
        <v>1559.9707160569</v>
      </c>
      <c r="H28">
        <v>1541.2874724133</v>
      </c>
      <c r="I28">
        <v>1551.0523187005</v>
      </c>
      <c r="J28">
        <v>1560.5700741822</v>
      </c>
    </row>
    <row r="29" spans="1:10">
      <c r="A29" t="s">
        <v>1071</v>
      </c>
      <c r="B29">
        <v>1540.2967829358</v>
      </c>
      <c r="C29">
        <v>1550.2453290141</v>
      </c>
      <c r="D29">
        <v>1560.4658558446</v>
      </c>
      <c r="E29">
        <v>1539.8843857324</v>
      </c>
      <c r="F29">
        <v>1550.1755271303</v>
      </c>
      <c r="G29">
        <v>1559.9719043429</v>
      </c>
      <c r="H29">
        <v>1541.288245112</v>
      </c>
      <c r="I29">
        <v>1551.0531012211</v>
      </c>
      <c r="J29">
        <v>1560.5712633815</v>
      </c>
    </row>
    <row r="30" spans="1:10">
      <c r="A30" t="s">
        <v>1072</v>
      </c>
      <c r="B30">
        <v>1540.2950451856</v>
      </c>
      <c r="C30">
        <v>1550.24650253</v>
      </c>
      <c r="D30">
        <v>1560.4678369342</v>
      </c>
      <c r="E30">
        <v>1539.8847723215</v>
      </c>
      <c r="F30">
        <v>1550.1735720877</v>
      </c>
      <c r="G30">
        <v>1559.9728952278</v>
      </c>
      <c r="H30">
        <v>1541.2878578179</v>
      </c>
      <c r="I30">
        <v>1551.0536885904</v>
      </c>
      <c r="J30">
        <v>1560.5702717364</v>
      </c>
    </row>
    <row r="31" spans="1:10">
      <c r="A31" t="s">
        <v>1073</v>
      </c>
      <c r="B31">
        <v>1540.2929206451</v>
      </c>
      <c r="C31">
        <v>1550.24650253</v>
      </c>
      <c r="D31">
        <v>1560.4654607892</v>
      </c>
      <c r="E31">
        <v>1539.8857378521</v>
      </c>
      <c r="F31">
        <v>1550.1735720877</v>
      </c>
      <c r="G31">
        <v>1559.9734874369</v>
      </c>
      <c r="H31">
        <v>1541.2868924174</v>
      </c>
      <c r="I31">
        <v>1551.0536885904</v>
      </c>
      <c r="J31">
        <v>1560.5688849847</v>
      </c>
    </row>
    <row r="32" spans="1:10">
      <c r="A32" t="s">
        <v>1074</v>
      </c>
      <c r="B32">
        <v>1540.2967829358</v>
      </c>
      <c r="C32">
        <v>1550.2420053364</v>
      </c>
      <c r="D32">
        <v>1560.4650637975</v>
      </c>
      <c r="E32">
        <v>1539.8841933808</v>
      </c>
      <c r="F32">
        <v>1550.1737670184</v>
      </c>
      <c r="G32">
        <v>1559.9726958895</v>
      </c>
      <c r="H32">
        <v>1541.289597809</v>
      </c>
      <c r="I32">
        <v>1551.0523187005</v>
      </c>
      <c r="J32">
        <v>1560.5694795832</v>
      </c>
    </row>
    <row r="33" spans="1:10">
      <c r="A33" t="s">
        <v>1075</v>
      </c>
      <c r="B33">
        <v>1540.2944659364</v>
      </c>
      <c r="C33">
        <v>1550.2484577566</v>
      </c>
      <c r="D33">
        <v>1560.4666478925</v>
      </c>
      <c r="E33">
        <v>1539.8855436144</v>
      </c>
      <c r="F33">
        <v>1550.1745505639</v>
      </c>
      <c r="G33">
        <v>1559.9715076023</v>
      </c>
      <c r="H33">
        <v>1541.2868924174</v>
      </c>
      <c r="I33">
        <v>1551.0529060692</v>
      </c>
      <c r="J33">
        <v>1560.5706687816</v>
      </c>
    </row>
    <row r="34" spans="1:10">
      <c r="A34" t="s">
        <v>1076</v>
      </c>
      <c r="B34">
        <v>1540.2950451856</v>
      </c>
      <c r="C34">
        <v>1550.2478709969</v>
      </c>
      <c r="D34">
        <v>1560.4634777691</v>
      </c>
      <c r="E34">
        <v>1539.8847723215</v>
      </c>
      <c r="F34">
        <v>1550.1735720877</v>
      </c>
      <c r="G34">
        <v>1559.9732900338</v>
      </c>
      <c r="H34">
        <v>1541.286505124</v>
      </c>
      <c r="I34">
        <v>1551.0550584829</v>
      </c>
      <c r="J34">
        <v>1560.5688849847</v>
      </c>
    </row>
    <row r="35" spans="1:10">
      <c r="A35" t="s">
        <v>1077</v>
      </c>
      <c r="B35">
        <v>1540.2948508446</v>
      </c>
      <c r="C35">
        <v>1550.2470892886</v>
      </c>
      <c r="D35">
        <v>1560.4658558446</v>
      </c>
      <c r="E35">
        <v>1539.8841933808</v>
      </c>
      <c r="F35">
        <v>1550.1739638602</v>
      </c>
      <c r="G35">
        <v>1559.9713101997</v>
      </c>
      <c r="H35">
        <v>1541.2897905119</v>
      </c>
      <c r="I35">
        <v>1551.0548633304</v>
      </c>
      <c r="J35">
        <v>1560.5698746913</v>
      </c>
    </row>
    <row r="36" spans="1:10">
      <c r="A36" t="s">
        <v>1078</v>
      </c>
      <c r="B36">
        <v>1540.2963961398</v>
      </c>
      <c r="C36">
        <v>1550.2470892886</v>
      </c>
      <c r="D36">
        <v>1560.4666478925</v>
      </c>
      <c r="E36">
        <v>1539.8855436144</v>
      </c>
      <c r="F36">
        <v>1550.1757220615</v>
      </c>
      <c r="G36">
        <v>1559.9726958895</v>
      </c>
      <c r="H36">
        <v>1541.2874724133</v>
      </c>
      <c r="I36">
        <v>1551.0523187005</v>
      </c>
      <c r="J36">
        <v>1560.5704692906</v>
      </c>
    </row>
    <row r="37" spans="1:10">
      <c r="A37" t="s">
        <v>1079</v>
      </c>
      <c r="B37">
        <v>1540.2969753905</v>
      </c>
      <c r="C37">
        <v>1550.2504129881</v>
      </c>
      <c r="D37">
        <v>1560.4684314557</v>
      </c>
      <c r="E37">
        <v>1539.8861225561</v>
      </c>
      <c r="F37">
        <v>1550.1745505639</v>
      </c>
      <c r="G37">
        <v>1559.9728952278</v>
      </c>
      <c r="H37">
        <v>1541.2880524096</v>
      </c>
      <c r="I37">
        <v>1551.0529060692</v>
      </c>
      <c r="J37">
        <v>1560.5696771372</v>
      </c>
    </row>
    <row r="38" spans="1:10">
      <c r="A38" t="s">
        <v>1080</v>
      </c>
      <c r="B38">
        <v>1540.2979395513</v>
      </c>
      <c r="C38">
        <v>1550.24650253</v>
      </c>
      <c r="D38">
        <v>1560.4646668059</v>
      </c>
      <c r="E38">
        <v>1539.8861225561</v>
      </c>
      <c r="F38">
        <v>1550.1729853847</v>
      </c>
      <c r="G38">
        <v>1559.9709153947</v>
      </c>
      <c r="H38">
        <v>1541.2886324063</v>
      </c>
      <c r="I38">
        <v>1551.0529060692</v>
      </c>
      <c r="J38">
        <v>1560.5688849847</v>
      </c>
    </row>
    <row r="39" spans="1:10">
      <c r="A39" t="s">
        <v>1081</v>
      </c>
      <c r="B39">
        <v>1540.2979395513</v>
      </c>
      <c r="C39">
        <v>1550.2492394663</v>
      </c>
      <c r="D39">
        <v>1560.467639406</v>
      </c>
      <c r="E39">
        <v>1539.8855436144</v>
      </c>
      <c r="F39">
        <v>1550.1741587911</v>
      </c>
      <c r="G39">
        <v>1559.9713101997</v>
      </c>
      <c r="H39">
        <v>1541.2888251089</v>
      </c>
      <c r="I39">
        <v>1551.0536885904</v>
      </c>
      <c r="J39">
        <v>1560.5696771372</v>
      </c>
    </row>
    <row r="40" spans="1:10">
      <c r="A40" t="s">
        <v>1082</v>
      </c>
      <c r="B40">
        <v>1540.2977470964</v>
      </c>
      <c r="C40">
        <v>1550.2470892886</v>
      </c>
      <c r="D40">
        <v>1560.4648662699</v>
      </c>
      <c r="E40">
        <v>1539.8857378521</v>
      </c>
      <c r="F40">
        <v>1550.1735720877</v>
      </c>
      <c r="G40">
        <v>1559.9715076023</v>
      </c>
      <c r="H40">
        <v>1541.2897905119</v>
      </c>
      <c r="I40">
        <v>1551.0548633304</v>
      </c>
      <c r="J40">
        <v>1560.5702717364</v>
      </c>
    </row>
    <row r="41" spans="1:10">
      <c r="A41" t="s">
        <v>1083</v>
      </c>
      <c r="B41">
        <v>1540.2956244352</v>
      </c>
      <c r="C41">
        <v>1550.2490445166</v>
      </c>
      <c r="D41">
        <v>1560.4646668059</v>
      </c>
      <c r="E41">
        <v>1539.8841933808</v>
      </c>
      <c r="F41">
        <v>1550.1753321992</v>
      </c>
      <c r="G41">
        <v>1559.9715076023</v>
      </c>
      <c r="H41">
        <v>1541.285732427</v>
      </c>
      <c r="I41">
        <v>1551.0542759602</v>
      </c>
      <c r="J41">
        <v>1560.5692800925</v>
      </c>
    </row>
    <row r="42" spans="1:10">
      <c r="A42" t="s">
        <v>1084</v>
      </c>
      <c r="B42">
        <v>1540.2954300941</v>
      </c>
      <c r="C42">
        <v>1550.2509997496</v>
      </c>
      <c r="D42">
        <v>1560.4640722873</v>
      </c>
      <c r="E42">
        <v>1539.8836144406</v>
      </c>
      <c r="F42">
        <v>1550.1753321992</v>
      </c>
      <c r="G42">
        <v>1559.9715076023</v>
      </c>
      <c r="H42">
        <v>1541.286505124</v>
      </c>
      <c r="I42">
        <v>1551.0536885904</v>
      </c>
      <c r="J42">
        <v>1560.5698746913</v>
      </c>
    </row>
    <row r="43" spans="1:10">
      <c r="A43" t="s">
        <v>1085</v>
      </c>
      <c r="B43">
        <v>1540.2983263481</v>
      </c>
      <c r="C43">
        <v>1550.249826227</v>
      </c>
      <c r="D43">
        <v>1560.4654607892</v>
      </c>
      <c r="E43">
        <v>1539.8855436144</v>
      </c>
      <c r="F43">
        <v>1550.1753321992</v>
      </c>
      <c r="G43">
        <v>1559.9721017457</v>
      </c>
      <c r="H43">
        <v>1541.2894051062</v>
      </c>
      <c r="I43">
        <v>1551.0536885904</v>
      </c>
      <c r="J43">
        <v>1560.5702717364</v>
      </c>
    </row>
    <row r="44" spans="1:10">
      <c r="A44" t="s">
        <v>1086</v>
      </c>
      <c r="B44">
        <v>1540.2950451856</v>
      </c>
      <c r="C44">
        <v>1550.2478709969</v>
      </c>
      <c r="D44">
        <v>1560.4660533724</v>
      </c>
      <c r="E44">
        <v>1539.8857378521</v>
      </c>
      <c r="F44">
        <v>1550.1743537219</v>
      </c>
      <c r="G44">
        <v>1559.9740815818</v>
      </c>
      <c r="H44">
        <v>1541.288245112</v>
      </c>
      <c r="I44">
        <v>1551.0529060692</v>
      </c>
      <c r="J44">
        <v>1560.5696771372</v>
      </c>
    </row>
    <row r="45" spans="1:10">
      <c r="A45" t="s">
        <v>1087</v>
      </c>
      <c r="B45">
        <v>1540.2931149856</v>
      </c>
      <c r="C45">
        <v>1550.2504129881</v>
      </c>
      <c r="D45">
        <v>1560.4664503646</v>
      </c>
      <c r="E45">
        <v>1539.8836144406</v>
      </c>
      <c r="F45">
        <v>1550.1749404259</v>
      </c>
      <c r="G45">
        <v>1559.9721017457</v>
      </c>
      <c r="H45">
        <v>1541.2874724133</v>
      </c>
      <c r="I45">
        <v>1551.0517313322</v>
      </c>
      <c r="J45">
        <v>1560.571460936</v>
      </c>
    </row>
    <row r="46" spans="1:10">
      <c r="A46" t="s">
        <v>1088</v>
      </c>
      <c r="B46">
        <v>1540.296009344</v>
      </c>
      <c r="C46">
        <v>1550.2484577566</v>
      </c>
      <c r="D46">
        <v>1560.4658558446</v>
      </c>
      <c r="E46">
        <v>1539.8853512626</v>
      </c>
      <c r="F46">
        <v>1550.1735720877</v>
      </c>
      <c r="G46">
        <v>1559.9707160569</v>
      </c>
      <c r="H46">
        <v>1541.2886324063</v>
      </c>
      <c r="I46">
        <v>1551.0542759602</v>
      </c>
      <c r="J46">
        <v>1560.5694795832</v>
      </c>
    </row>
    <row r="47" spans="1:10">
      <c r="A47" t="s">
        <v>1089</v>
      </c>
      <c r="B47">
        <v>1540.2944659364</v>
      </c>
      <c r="C47">
        <v>1550.24650253</v>
      </c>
      <c r="D47">
        <v>1560.4650637975</v>
      </c>
      <c r="E47">
        <v>1539.8849646732</v>
      </c>
      <c r="F47">
        <v>1550.1731803153</v>
      </c>
      <c r="G47">
        <v>1559.9721017457</v>
      </c>
      <c r="H47">
        <v>1541.2892124035</v>
      </c>
      <c r="I47">
        <v>1551.0529060692</v>
      </c>
      <c r="J47">
        <v>1560.5702717364</v>
      </c>
    </row>
    <row r="48" spans="1:10">
      <c r="A48" t="s">
        <v>1090</v>
      </c>
      <c r="B48">
        <v>1540.2929206451</v>
      </c>
      <c r="C48">
        <v>1550.2504129881</v>
      </c>
      <c r="D48">
        <v>1560.46387476</v>
      </c>
      <c r="E48">
        <v>1539.8841933808</v>
      </c>
      <c r="F48">
        <v>1550.1757220615</v>
      </c>
      <c r="G48">
        <v>1559.9734874369</v>
      </c>
      <c r="H48">
        <v>1541.288245112</v>
      </c>
      <c r="I48">
        <v>1551.0523187005</v>
      </c>
      <c r="J48">
        <v>1560.5710638903</v>
      </c>
    </row>
    <row r="49" spans="1:10">
      <c r="A49" t="s">
        <v>1091</v>
      </c>
      <c r="B49">
        <v>1540.2938866876</v>
      </c>
      <c r="C49">
        <v>1550.2459157718</v>
      </c>
      <c r="D49">
        <v>1560.466847357</v>
      </c>
      <c r="E49">
        <v>1539.8849646732</v>
      </c>
      <c r="F49">
        <v>1550.1739638602</v>
      </c>
      <c r="G49">
        <v>1559.9721017457</v>
      </c>
      <c r="H49">
        <v>1541.2890178115</v>
      </c>
      <c r="I49">
        <v>1551.0529060692</v>
      </c>
      <c r="J49">
        <v>1560.571460936</v>
      </c>
    </row>
    <row r="50" spans="1:10">
      <c r="A50" t="s">
        <v>1092</v>
      </c>
      <c r="B50">
        <v>1540.2934998931</v>
      </c>
      <c r="C50">
        <v>1550.2509997496</v>
      </c>
      <c r="D50">
        <v>1560.4660533724</v>
      </c>
      <c r="E50">
        <v>1539.8849646732</v>
      </c>
      <c r="F50">
        <v>1550.1739638602</v>
      </c>
      <c r="G50">
        <v>1559.9732900338</v>
      </c>
      <c r="H50">
        <v>1541.286505124</v>
      </c>
      <c r="I50">
        <v>1551.0523187005</v>
      </c>
      <c r="J50">
        <v>1560.5708663359</v>
      </c>
    </row>
    <row r="51" spans="1:10">
      <c r="A51" t="s">
        <v>1093</v>
      </c>
      <c r="B51">
        <v>1540.2979395513</v>
      </c>
      <c r="C51">
        <v>1550.2490445166</v>
      </c>
      <c r="D51">
        <v>1560.4620912072</v>
      </c>
      <c r="E51">
        <v>1539.8841933808</v>
      </c>
      <c r="F51">
        <v>1550.1739638602</v>
      </c>
      <c r="G51">
        <v>1559.9726958895</v>
      </c>
      <c r="H51">
        <v>1541.2888251089</v>
      </c>
      <c r="I51">
        <v>1551.0503614456</v>
      </c>
      <c r="J51">
        <v>1560.5688849847</v>
      </c>
    </row>
    <row r="52" spans="1:10">
      <c r="A52" t="s">
        <v>1094</v>
      </c>
      <c r="B52">
        <v>1540.2967829358</v>
      </c>
      <c r="C52">
        <v>1550.2459157718</v>
      </c>
      <c r="D52">
        <v>1560.4640722873</v>
      </c>
      <c r="E52">
        <v>1539.8855436144</v>
      </c>
      <c r="F52">
        <v>1550.1731803153</v>
      </c>
      <c r="G52">
        <v>1559.9732900338</v>
      </c>
      <c r="H52">
        <v>1541.2888251089</v>
      </c>
      <c r="I52">
        <v>1551.0529060692</v>
      </c>
      <c r="J52">
        <v>1560.5702717364</v>
      </c>
    </row>
    <row r="53" spans="1:10">
      <c r="A53" t="s">
        <v>1095</v>
      </c>
      <c r="B53">
        <v>1540.2983263481</v>
      </c>
      <c r="C53">
        <v>1550.2447422569</v>
      </c>
      <c r="D53">
        <v>1560.4644692785</v>
      </c>
      <c r="E53">
        <v>1539.8841933808</v>
      </c>
      <c r="F53">
        <v>1550.1745505639</v>
      </c>
      <c r="G53">
        <v>1559.9707160569</v>
      </c>
      <c r="H53">
        <v>1541.2876651156</v>
      </c>
      <c r="I53">
        <v>1551.0517313322</v>
      </c>
      <c r="J53">
        <v>1560.5698746913</v>
      </c>
    </row>
    <row r="54" spans="1:10">
      <c r="A54" t="s">
        <v>1096</v>
      </c>
      <c r="B54">
        <v>1540.2940791416</v>
      </c>
      <c r="C54">
        <v>1550.2484577566</v>
      </c>
      <c r="D54">
        <v>1560.4644692785</v>
      </c>
      <c r="E54">
        <v>1539.8874727931</v>
      </c>
      <c r="F54">
        <v>1550.1749404259</v>
      </c>
      <c r="G54">
        <v>1559.9715076023</v>
      </c>
      <c r="H54">
        <v>1541.2880524096</v>
      </c>
      <c r="I54">
        <v>1551.0523187005</v>
      </c>
      <c r="J54">
        <v>1560.5696771372</v>
      </c>
    </row>
    <row r="55" spans="1:10">
      <c r="A55" t="s">
        <v>1097</v>
      </c>
      <c r="B55">
        <v>1540.2973602999</v>
      </c>
      <c r="C55">
        <v>1550.2509997496</v>
      </c>
      <c r="D55">
        <v>1560.4658558446</v>
      </c>
      <c r="E55">
        <v>1539.8849646732</v>
      </c>
      <c r="F55">
        <v>1550.1755271303</v>
      </c>
      <c r="G55">
        <v>1559.9728952278</v>
      </c>
      <c r="H55">
        <v>1541.2872778218</v>
      </c>
      <c r="I55">
        <v>1551.0529060692</v>
      </c>
      <c r="J55">
        <v>1560.5682903867</v>
      </c>
    </row>
    <row r="56" spans="1:10">
      <c r="A56" t="s">
        <v>1098</v>
      </c>
      <c r="B56">
        <v>1540.3000641057</v>
      </c>
      <c r="C56">
        <v>1550.2453290141</v>
      </c>
      <c r="D56">
        <v>1560.4648662699</v>
      </c>
      <c r="E56">
        <v>1539.8836144406</v>
      </c>
      <c r="F56">
        <v>1550.1731803153</v>
      </c>
      <c r="G56">
        <v>1559.9732900338</v>
      </c>
      <c r="H56">
        <v>1541.2894051062</v>
      </c>
      <c r="I56">
        <v>1551.0536885904</v>
      </c>
      <c r="J56">
        <v>1560.5684879404</v>
      </c>
    </row>
    <row r="57" spans="1:10">
      <c r="A57" t="s">
        <v>1099</v>
      </c>
      <c r="B57">
        <v>1540.2934998931</v>
      </c>
      <c r="C57">
        <v>1550.2484577566</v>
      </c>
      <c r="D57">
        <v>1560.4644692785</v>
      </c>
      <c r="E57">
        <v>1539.8843857324</v>
      </c>
      <c r="F57">
        <v>1550.1749404259</v>
      </c>
      <c r="G57">
        <v>1559.9721017457</v>
      </c>
      <c r="H57">
        <v>1541.2892124035</v>
      </c>
      <c r="I57">
        <v>1551.0531012211</v>
      </c>
      <c r="J57">
        <v>1560.5708663359</v>
      </c>
    </row>
    <row r="58" spans="1:10">
      <c r="A58" t="s">
        <v>1100</v>
      </c>
      <c r="B58">
        <v>1540.2967829358</v>
      </c>
      <c r="C58">
        <v>1550.2472842378</v>
      </c>
      <c r="D58">
        <v>1560.4642717511</v>
      </c>
      <c r="E58">
        <v>1539.8855436144</v>
      </c>
      <c r="F58">
        <v>1550.1729853847</v>
      </c>
      <c r="G58">
        <v>1559.9721017457</v>
      </c>
      <c r="H58">
        <v>1541.2880524096</v>
      </c>
      <c r="I58">
        <v>1551.0523187005</v>
      </c>
      <c r="J58">
        <v>1560.5692800925</v>
      </c>
    </row>
    <row r="59" spans="1:10">
      <c r="A59" t="s">
        <v>1101</v>
      </c>
      <c r="B59">
        <v>1540.2958168896</v>
      </c>
      <c r="C59">
        <v>1550.2484577566</v>
      </c>
      <c r="D59">
        <v>1560.4664503646</v>
      </c>
      <c r="E59">
        <v>1539.8851589107</v>
      </c>
      <c r="F59">
        <v>1550.1737670184</v>
      </c>
      <c r="G59">
        <v>1559.9721017457</v>
      </c>
      <c r="H59">
        <v>1541.2884378145</v>
      </c>
      <c r="I59">
        <v>1551.0529060692</v>
      </c>
      <c r="J59">
        <v>1560.5690825386</v>
      </c>
    </row>
    <row r="60" spans="1:10">
      <c r="A60" t="s">
        <v>1102</v>
      </c>
      <c r="B60">
        <v>1540.2942734824</v>
      </c>
      <c r="C60">
        <v>1550.2484577566</v>
      </c>
      <c r="D60">
        <v>1560.4656583169</v>
      </c>
      <c r="E60">
        <v>1539.8849646732</v>
      </c>
      <c r="F60">
        <v>1550.1739638602</v>
      </c>
      <c r="G60">
        <v>1559.9732900338</v>
      </c>
      <c r="H60">
        <v>1541.2874724133</v>
      </c>
      <c r="I60">
        <v>1551.0556458537</v>
      </c>
      <c r="J60">
        <v>1560.5704692906</v>
      </c>
    </row>
    <row r="61" spans="1:10">
      <c r="A61" t="s">
        <v>1103</v>
      </c>
      <c r="B61">
        <v>1540.2958168896</v>
      </c>
      <c r="C61">
        <v>1550.2459157718</v>
      </c>
      <c r="D61">
        <v>1560.4660533724</v>
      </c>
      <c r="E61">
        <v>1539.8843857324</v>
      </c>
      <c r="F61">
        <v>1550.1737670184</v>
      </c>
      <c r="G61">
        <v>1559.9707160569</v>
      </c>
      <c r="H61">
        <v>1541.2888251089</v>
      </c>
      <c r="I61">
        <v>1551.0548633304</v>
      </c>
      <c r="J61">
        <v>1560.5698746913</v>
      </c>
    </row>
    <row r="62" spans="1:10">
      <c r="A62" t="s">
        <v>1104</v>
      </c>
      <c r="B62">
        <v>1540.2958168896</v>
      </c>
      <c r="C62">
        <v>1550.2478709969</v>
      </c>
      <c r="D62">
        <v>1560.4672424131</v>
      </c>
      <c r="E62">
        <v>1539.8841933808</v>
      </c>
      <c r="F62">
        <v>1550.1747454949</v>
      </c>
      <c r="G62">
        <v>1559.9715076023</v>
      </c>
      <c r="H62">
        <v>1541.2868924174</v>
      </c>
      <c r="I62">
        <v>1551.0550584829</v>
      </c>
      <c r="J62">
        <v>1560.5692800925</v>
      </c>
    </row>
    <row r="63" spans="1:10">
      <c r="A63" t="s">
        <v>1105</v>
      </c>
      <c r="B63">
        <v>1540.2969753905</v>
      </c>
      <c r="C63">
        <v>1550.2478709969</v>
      </c>
      <c r="D63">
        <v>1560.468036399</v>
      </c>
      <c r="E63">
        <v>1539.8847723215</v>
      </c>
      <c r="F63">
        <v>1550.1741587911</v>
      </c>
      <c r="G63">
        <v>1559.9709153947</v>
      </c>
      <c r="H63">
        <v>1541.2868924174</v>
      </c>
      <c r="I63">
        <v>1551.0529060692</v>
      </c>
      <c r="J63">
        <v>1560.5686874309</v>
      </c>
    </row>
    <row r="64" spans="1:10">
      <c r="A64" t="s">
        <v>1106</v>
      </c>
      <c r="B64">
        <v>1540.2973602999</v>
      </c>
      <c r="C64">
        <v>1550.2472842378</v>
      </c>
      <c r="D64">
        <v>1560.4656583169</v>
      </c>
      <c r="E64">
        <v>1539.8849646732</v>
      </c>
      <c r="F64">
        <v>1550.1729853847</v>
      </c>
      <c r="G64">
        <v>1559.9721017457</v>
      </c>
      <c r="H64">
        <v>1541.2892124035</v>
      </c>
      <c r="I64">
        <v>1551.0503614456</v>
      </c>
      <c r="J64">
        <v>1560.5704692906</v>
      </c>
    </row>
    <row r="65" spans="1:10">
      <c r="A65" t="s">
        <v>1107</v>
      </c>
      <c r="B65">
        <v>1540.2979395513</v>
      </c>
      <c r="C65">
        <v>1550.2478709969</v>
      </c>
      <c r="D65">
        <v>1560.4666478925</v>
      </c>
      <c r="E65">
        <v>1539.8849646732</v>
      </c>
      <c r="F65">
        <v>1550.1723986823</v>
      </c>
      <c r="G65">
        <v>1559.9726958895</v>
      </c>
      <c r="H65">
        <v>1541.2901778069</v>
      </c>
      <c r="I65">
        <v>1551.0556458537</v>
      </c>
      <c r="J65">
        <v>1560.571460936</v>
      </c>
    </row>
    <row r="66" spans="1:10">
      <c r="A66" t="s">
        <v>1108</v>
      </c>
      <c r="B66">
        <v>1540.2963961398</v>
      </c>
      <c r="C66">
        <v>1550.2490445166</v>
      </c>
      <c r="D66">
        <v>1560.4650637975</v>
      </c>
      <c r="E66">
        <v>1539.8855436144</v>
      </c>
      <c r="F66">
        <v>1550.1745505639</v>
      </c>
      <c r="G66">
        <v>1559.9721017457</v>
      </c>
      <c r="H66">
        <v>1541.288245112</v>
      </c>
      <c r="I66">
        <v>1551.0542759602</v>
      </c>
      <c r="J66">
        <v>1560.571460936</v>
      </c>
    </row>
    <row r="67" spans="1:10">
      <c r="A67" t="s">
        <v>1109</v>
      </c>
      <c r="B67">
        <v>1540.298713145</v>
      </c>
      <c r="C67">
        <v>1550.2478709969</v>
      </c>
      <c r="D67">
        <v>1560.4704125519</v>
      </c>
      <c r="E67">
        <v>1539.8855436144</v>
      </c>
      <c r="F67">
        <v>1550.1731803153</v>
      </c>
      <c r="G67">
        <v>1559.9728952278</v>
      </c>
      <c r="H67">
        <v>1541.288245112</v>
      </c>
      <c r="I67">
        <v>1551.0542759602</v>
      </c>
      <c r="J67">
        <v>1560.5716584905</v>
      </c>
    </row>
    <row r="68" spans="1:10">
      <c r="A68" t="s">
        <v>1110</v>
      </c>
      <c r="B68">
        <v>1540.2946583905</v>
      </c>
      <c r="C68">
        <v>1550.2478709969</v>
      </c>
      <c r="D68">
        <v>1560.4618936805</v>
      </c>
      <c r="E68">
        <v>1539.8855436144</v>
      </c>
      <c r="F68">
        <v>1550.1753321992</v>
      </c>
      <c r="G68">
        <v>1559.9713101997</v>
      </c>
      <c r="H68">
        <v>1541.288245112</v>
      </c>
      <c r="I68">
        <v>1551.0531012211</v>
      </c>
      <c r="J68">
        <v>1560.5674982355</v>
      </c>
    </row>
    <row r="69" spans="1:10">
      <c r="A69" t="s">
        <v>1111</v>
      </c>
      <c r="B69">
        <v>1540.2973602999</v>
      </c>
      <c r="C69">
        <v>1550.2478709969</v>
      </c>
      <c r="D69">
        <v>1560.4644692785</v>
      </c>
      <c r="E69">
        <v>1539.8841933808</v>
      </c>
      <c r="F69">
        <v>1550.1737670184</v>
      </c>
      <c r="G69">
        <v>1559.9713101997</v>
      </c>
      <c r="H69">
        <v>1541.2870851195</v>
      </c>
      <c r="I69">
        <v>1551.0550584829</v>
      </c>
      <c r="J69">
        <v>1560.5694795832</v>
      </c>
    </row>
    <row r="70" spans="1:10">
      <c r="A70" t="s">
        <v>1112</v>
      </c>
      <c r="B70">
        <v>1540.3002565612</v>
      </c>
      <c r="C70">
        <v>1550.2484577566</v>
      </c>
      <c r="D70">
        <v>1560.4658558446</v>
      </c>
      <c r="E70">
        <v>1539.8849646732</v>
      </c>
      <c r="F70">
        <v>1550.1747454949</v>
      </c>
      <c r="G70">
        <v>1559.9726958895</v>
      </c>
      <c r="H70">
        <v>1541.2886324063</v>
      </c>
      <c r="I70">
        <v>1551.0542759602</v>
      </c>
      <c r="J70">
        <v>1560.5720555364</v>
      </c>
    </row>
    <row r="71" spans="1:10">
      <c r="A71" t="s">
        <v>1113</v>
      </c>
      <c r="B71">
        <v>1540.2963961398</v>
      </c>
      <c r="C71">
        <v>1550.2472842378</v>
      </c>
      <c r="D71">
        <v>1560.4678369342</v>
      </c>
      <c r="E71">
        <v>1539.8855436144</v>
      </c>
      <c r="F71">
        <v>1550.1737670184</v>
      </c>
      <c r="G71">
        <v>1559.9709153947</v>
      </c>
      <c r="H71">
        <v>1541.2886324063</v>
      </c>
      <c r="I71">
        <v>1551.0536885904</v>
      </c>
      <c r="J71">
        <v>1560.5698746913</v>
      </c>
    </row>
    <row r="72" spans="1:10">
      <c r="A72" t="s">
        <v>1114</v>
      </c>
      <c r="B72">
        <v>1540.2958168896</v>
      </c>
      <c r="C72">
        <v>1550.24650253</v>
      </c>
      <c r="D72">
        <v>1560.4682339273</v>
      </c>
      <c r="E72">
        <v>1539.8855436144</v>
      </c>
      <c r="F72">
        <v>1550.1755271303</v>
      </c>
      <c r="G72">
        <v>1559.9715076023</v>
      </c>
      <c r="H72">
        <v>1541.289597809</v>
      </c>
      <c r="I72">
        <v>1551.0517313322</v>
      </c>
      <c r="J72">
        <v>1560.5712633815</v>
      </c>
    </row>
    <row r="73" spans="1:10">
      <c r="A73" t="s">
        <v>1115</v>
      </c>
      <c r="B73">
        <v>1540.2969753905</v>
      </c>
      <c r="C73">
        <v>1550.2478709969</v>
      </c>
      <c r="D73">
        <v>1560.4658558446</v>
      </c>
      <c r="E73">
        <v>1539.8851589107</v>
      </c>
      <c r="F73">
        <v>1550.175135357</v>
      </c>
      <c r="G73">
        <v>1559.9732900338</v>
      </c>
      <c r="H73">
        <v>1541.2905651022</v>
      </c>
      <c r="I73">
        <v>1551.0523187005</v>
      </c>
      <c r="J73">
        <v>1560.5708663359</v>
      </c>
    </row>
    <row r="74" spans="1:10">
      <c r="A74" t="s">
        <v>1116</v>
      </c>
      <c r="B74">
        <v>1540.2931149856</v>
      </c>
      <c r="C74">
        <v>1550.2459157718</v>
      </c>
      <c r="D74">
        <v>1560.4644692785</v>
      </c>
      <c r="E74">
        <v>1539.8855436144</v>
      </c>
      <c r="F74">
        <v>1550.1725936127</v>
      </c>
      <c r="G74">
        <v>1559.9709153947</v>
      </c>
      <c r="H74">
        <v>1541.2868924174</v>
      </c>
      <c r="I74">
        <v>1551.0517313322</v>
      </c>
      <c r="J74">
        <v>1560.5710638903</v>
      </c>
    </row>
    <row r="75" spans="1:10">
      <c r="A75" t="s">
        <v>1117</v>
      </c>
      <c r="B75">
        <v>1540.2983263481</v>
      </c>
      <c r="C75">
        <v>1550.2504129881</v>
      </c>
      <c r="D75">
        <v>1560.4662528367</v>
      </c>
      <c r="E75">
        <v>1539.8849646732</v>
      </c>
      <c r="F75">
        <v>1550.1753321992</v>
      </c>
      <c r="G75">
        <v>1559.9715076023</v>
      </c>
      <c r="H75">
        <v>1541.2876651156</v>
      </c>
      <c r="I75">
        <v>1551.0531012211</v>
      </c>
      <c r="J75">
        <v>1560.5682903867</v>
      </c>
    </row>
    <row r="76" spans="1:10">
      <c r="A76" t="s">
        <v>1118</v>
      </c>
      <c r="B76">
        <v>1540.2973602999</v>
      </c>
      <c r="C76">
        <v>1550.249826227</v>
      </c>
      <c r="D76">
        <v>1560.4628851879</v>
      </c>
      <c r="E76">
        <v>1539.8849646732</v>
      </c>
      <c r="F76">
        <v>1550.1747454949</v>
      </c>
      <c r="G76">
        <v>1559.9715076023</v>
      </c>
      <c r="H76">
        <v>1541.2892124035</v>
      </c>
      <c r="I76">
        <v>1551.0536885904</v>
      </c>
      <c r="J76">
        <v>1560.5688849847</v>
      </c>
    </row>
    <row r="77" spans="1:10">
      <c r="A77" t="s">
        <v>1119</v>
      </c>
      <c r="B77">
        <v>1540.2969753905</v>
      </c>
      <c r="C77">
        <v>1550.24650253</v>
      </c>
      <c r="D77">
        <v>1560.4700174942</v>
      </c>
      <c r="E77">
        <v>1539.8836144406</v>
      </c>
      <c r="F77">
        <v>1550.1735720877</v>
      </c>
      <c r="G77">
        <v>1559.9715076023</v>
      </c>
      <c r="H77">
        <v>1541.2894051062</v>
      </c>
      <c r="I77">
        <v>1551.0523187005</v>
      </c>
      <c r="J77">
        <v>1560.5720555364</v>
      </c>
    </row>
    <row r="78" spans="1:10">
      <c r="A78" t="s">
        <v>1120</v>
      </c>
      <c r="B78">
        <v>1540.296009344</v>
      </c>
      <c r="C78">
        <v>1550.2484577566</v>
      </c>
      <c r="D78">
        <v>1560.4648662699</v>
      </c>
      <c r="E78">
        <v>1539.8849646732</v>
      </c>
      <c r="F78">
        <v>1550.1747454949</v>
      </c>
      <c r="G78">
        <v>1559.9736867754</v>
      </c>
      <c r="H78">
        <v>1541.2880524096</v>
      </c>
      <c r="I78">
        <v>1551.0542759602</v>
      </c>
      <c r="J78">
        <v>1560.571856045</v>
      </c>
    </row>
    <row r="79" spans="1:10">
      <c r="A79" t="s">
        <v>1121</v>
      </c>
      <c r="B79">
        <v>1540.2998697634</v>
      </c>
      <c r="C79">
        <v>1550.2523682245</v>
      </c>
      <c r="D79">
        <v>1560.46387476</v>
      </c>
      <c r="E79">
        <v>1539.8857378521</v>
      </c>
      <c r="F79">
        <v>1550.1749404259</v>
      </c>
      <c r="G79">
        <v>1559.9707160569</v>
      </c>
      <c r="H79">
        <v>1541.2909505084</v>
      </c>
      <c r="I79">
        <v>1551.0536885904</v>
      </c>
      <c r="J79">
        <v>1560.5694795832</v>
      </c>
    </row>
    <row r="80" spans="1:10">
      <c r="A80" t="s">
        <v>1122</v>
      </c>
      <c r="B80">
        <v>1540.2977470964</v>
      </c>
      <c r="C80">
        <v>1550.2459157718</v>
      </c>
      <c r="D80">
        <v>1560.4662528367</v>
      </c>
      <c r="E80">
        <v>1539.8863149082</v>
      </c>
      <c r="F80">
        <v>1550.1727904542</v>
      </c>
      <c r="G80">
        <v>1559.9707160569</v>
      </c>
      <c r="H80">
        <v>1541.2880524096</v>
      </c>
      <c r="I80">
        <v>1551.0517313322</v>
      </c>
      <c r="J80">
        <v>1560.5696771372</v>
      </c>
    </row>
    <row r="81" spans="1:10">
      <c r="A81" t="s">
        <v>1123</v>
      </c>
      <c r="B81">
        <v>1540.2954300941</v>
      </c>
      <c r="C81">
        <v>1550.2484577566</v>
      </c>
      <c r="D81">
        <v>1560.4658558446</v>
      </c>
      <c r="E81">
        <v>1539.8832297379</v>
      </c>
      <c r="F81">
        <v>1550.1743537219</v>
      </c>
      <c r="G81">
        <v>1559.9732900338</v>
      </c>
      <c r="H81">
        <v>1541.2890178115</v>
      </c>
      <c r="I81">
        <v>1551.0536885904</v>
      </c>
      <c r="J81">
        <v>1560.5700741822</v>
      </c>
    </row>
    <row r="82" spans="1:10">
      <c r="A82" t="s">
        <v>1124</v>
      </c>
      <c r="B82">
        <v>1540.2963961398</v>
      </c>
      <c r="C82">
        <v>1550.2484577566</v>
      </c>
      <c r="D82">
        <v>1560.4662528367</v>
      </c>
      <c r="E82">
        <v>1539.8855436144</v>
      </c>
      <c r="F82">
        <v>1550.1745505639</v>
      </c>
      <c r="G82">
        <v>1559.9728952278</v>
      </c>
      <c r="H82">
        <v>1541.2880524096</v>
      </c>
      <c r="I82">
        <v>1551.0536885904</v>
      </c>
      <c r="J82">
        <v>1560.5702717364</v>
      </c>
    </row>
    <row r="83" spans="1:10">
      <c r="A83" t="s">
        <v>1125</v>
      </c>
      <c r="B83">
        <v>1540.2963961398</v>
      </c>
      <c r="C83">
        <v>1550.2472842378</v>
      </c>
      <c r="D83">
        <v>1560.4658558446</v>
      </c>
      <c r="E83">
        <v>1539.8849646732</v>
      </c>
      <c r="F83">
        <v>1550.1741587911</v>
      </c>
      <c r="G83">
        <v>1559.9715076023</v>
      </c>
      <c r="H83">
        <v>1541.2868924174</v>
      </c>
      <c r="I83">
        <v>1551.0548633304</v>
      </c>
      <c r="J83">
        <v>1560.5696771372</v>
      </c>
    </row>
    <row r="84" spans="1:10">
      <c r="A84" t="s">
        <v>1126</v>
      </c>
      <c r="B84">
        <v>1540.2952376398</v>
      </c>
      <c r="C84">
        <v>1550.2504129881</v>
      </c>
      <c r="D84">
        <v>1560.465261325</v>
      </c>
      <c r="E84">
        <v>1539.8857378521</v>
      </c>
      <c r="F84">
        <v>1550.1745505639</v>
      </c>
      <c r="G84">
        <v>1559.9715076023</v>
      </c>
      <c r="H84">
        <v>1541.2894051062</v>
      </c>
      <c r="I84">
        <v>1551.0531012211</v>
      </c>
      <c r="J84">
        <v>1560.5704692906</v>
      </c>
    </row>
    <row r="85" spans="1:10">
      <c r="A85" t="s">
        <v>1127</v>
      </c>
      <c r="B85">
        <v>1540.2950451856</v>
      </c>
      <c r="C85">
        <v>1550.2504129881</v>
      </c>
      <c r="D85">
        <v>1560.4642717511</v>
      </c>
      <c r="E85">
        <v>1539.8847723215</v>
      </c>
      <c r="F85">
        <v>1550.1745505639</v>
      </c>
      <c r="G85">
        <v>1559.9734874369</v>
      </c>
      <c r="H85">
        <v>1541.2890178115</v>
      </c>
      <c r="I85">
        <v>1551.0542759602</v>
      </c>
      <c r="J85">
        <v>1560.571460936</v>
      </c>
    </row>
    <row r="86" spans="1:10">
      <c r="A86" t="s">
        <v>1128</v>
      </c>
      <c r="B86">
        <v>1540.2967829358</v>
      </c>
      <c r="C86">
        <v>1550.2453290141</v>
      </c>
      <c r="D86">
        <v>1560.4674418778</v>
      </c>
      <c r="E86">
        <v>1539.8849646732</v>
      </c>
      <c r="F86">
        <v>1550.1737670184</v>
      </c>
      <c r="G86">
        <v>1559.9721017457</v>
      </c>
      <c r="H86">
        <v>1541.2890178115</v>
      </c>
      <c r="I86">
        <v>1551.0536885904</v>
      </c>
      <c r="J86">
        <v>1560.571460936</v>
      </c>
    </row>
    <row r="87" spans="1:10">
      <c r="A87" t="s">
        <v>1129</v>
      </c>
      <c r="B87">
        <v>1540.2956244352</v>
      </c>
      <c r="C87">
        <v>1550.2472842378</v>
      </c>
      <c r="D87">
        <v>1560.466847357</v>
      </c>
      <c r="E87">
        <v>1539.8855436144</v>
      </c>
      <c r="F87">
        <v>1550.1729853847</v>
      </c>
      <c r="G87">
        <v>1559.9715076023</v>
      </c>
      <c r="H87">
        <v>1541.2890178115</v>
      </c>
      <c r="I87">
        <v>1551.0556458537</v>
      </c>
      <c r="J87">
        <v>1560.5712633815</v>
      </c>
    </row>
    <row r="88" spans="1:10">
      <c r="A88" t="s">
        <v>1130</v>
      </c>
      <c r="B88">
        <v>1540.2931149856</v>
      </c>
      <c r="C88">
        <v>1550.2478709969</v>
      </c>
      <c r="D88">
        <v>1560.4664503646</v>
      </c>
      <c r="E88">
        <v>1539.8836144406</v>
      </c>
      <c r="F88">
        <v>1550.1735720877</v>
      </c>
      <c r="G88">
        <v>1559.9734874369</v>
      </c>
      <c r="H88">
        <v>1541.2880524096</v>
      </c>
      <c r="I88">
        <v>1551.0542759602</v>
      </c>
      <c r="J88">
        <v>1560.5696771372</v>
      </c>
    </row>
    <row r="89" spans="1:10">
      <c r="A89" t="s">
        <v>1131</v>
      </c>
      <c r="B89">
        <v>1540.2963961398</v>
      </c>
      <c r="C89">
        <v>1550.2470892886</v>
      </c>
      <c r="D89">
        <v>1560.4662528367</v>
      </c>
      <c r="E89">
        <v>1539.8849646732</v>
      </c>
      <c r="F89">
        <v>1550.1739638602</v>
      </c>
      <c r="G89">
        <v>1559.9703212522</v>
      </c>
      <c r="H89">
        <v>1541.2870851195</v>
      </c>
      <c r="I89">
        <v>1551.0542759602</v>
      </c>
      <c r="J89">
        <v>1560.5690825386</v>
      </c>
    </row>
    <row r="90" spans="1:10">
      <c r="A90" t="s">
        <v>1132</v>
      </c>
      <c r="B90">
        <v>1540.2936942337</v>
      </c>
      <c r="C90">
        <v>1550.2478709969</v>
      </c>
      <c r="D90">
        <v>1560.4628851879</v>
      </c>
      <c r="E90">
        <v>1539.883806792</v>
      </c>
      <c r="F90">
        <v>1550.1722037519</v>
      </c>
      <c r="G90">
        <v>1559.9715076023</v>
      </c>
      <c r="H90">
        <v>1541.28611972</v>
      </c>
      <c r="I90">
        <v>1551.0523187005</v>
      </c>
      <c r="J90">
        <v>1560.5702717364</v>
      </c>
    </row>
    <row r="91" spans="1:10">
      <c r="A91" t="s">
        <v>1133</v>
      </c>
      <c r="B91">
        <v>1540.298713145</v>
      </c>
      <c r="C91">
        <v>1550.24650253</v>
      </c>
      <c r="D91">
        <v>1560.466847357</v>
      </c>
      <c r="E91">
        <v>1539.8867014982</v>
      </c>
      <c r="F91">
        <v>1550.1741587911</v>
      </c>
      <c r="G91">
        <v>1559.9721017457</v>
      </c>
      <c r="H91">
        <v>1541.2905651022</v>
      </c>
      <c r="I91">
        <v>1551.0529060692</v>
      </c>
      <c r="J91">
        <v>1560.5710638903</v>
      </c>
    </row>
    <row r="92" spans="1:10">
      <c r="A92" t="s">
        <v>1134</v>
      </c>
      <c r="B92">
        <v>1540.2977470964</v>
      </c>
      <c r="C92">
        <v>1550.2484577566</v>
      </c>
      <c r="D92">
        <v>1560.4646668059</v>
      </c>
      <c r="E92">
        <v>1539.8855436144</v>
      </c>
      <c r="F92">
        <v>1550.1749404259</v>
      </c>
      <c r="G92">
        <v>1559.9740815818</v>
      </c>
      <c r="H92">
        <v>1541.2878578179</v>
      </c>
      <c r="I92">
        <v>1551.0523187005</v>
      </c>
      <c r="J92">
        <v>1560.5696771372</v>
      </c>
    </row>
    <row r="93" spans="1:10">
      <c r="A93" t="s">
        <v>1135</v>
      </c>
      <c r="B93">
        <v>1540.2977470964</v>
      </c>
      <c r="C93">
        <v>1550.2439605516</v>
      </c>
      <c r="D93">
        <v>1560.466847357</v>
      </c>
      <c r="E93">
        <v>1539.8855436144</v>
      </c>
      <c r="F93">
        <v>1550.1722037519</v>
      </c>
      <c r="G93">
        <v>1559.9715076023</v>
      </c>
      <c r="H93">
        <v>1541.2886324063</v>
      </c>
      <c r="I93">
        <v>1551.0536885904</v>
      </c>
      <c r="J93">
        <v>1560.5688849847</v>
      </c>
    </row>
    <row r="94" spans="1:10">
      <c r="A94" t="s">
        <v>1136</v>
      </c>
      <c r="B94">
        <v>1540.2946583905</v>
      </c>
      <c r="C94">
        <v>1550.2484577566</v>
      </c>
      <c r="D94">
        <v>1560.4664503646</v>
      </c>
      <c r="E94">
        <v>1539.8855436144</v>
      </c>
      <c r="F94">
        <v>1550.175135357</v>
      </c>
      <c r="G94">
        <v>1559.9713101997</v>
      </c>
      <c r="H94">
        <v>1541.2890178115</v>
      </c>
      <c r="I94">
        <v>1551.0523187005</v>
      </c>
      <c r="J94">
        <v>1560.5694795832</v>
      </c>
    </row>
    <row r="95" spans="1:10">
      <c r="A95" t="s">
        <v>1137</v>
      </c>
      <c r="B95">
        <v>1540.2973602999</v>
      </c>
      <c r="C95">
        <v>1550.2478709969</v>
      </c>
      <c r="D95">
        <v>1560.4644692785</v>
      </c>
      <c r="E95">
        <v>1539.8849646732</v>
      </c>
      <c r="F95">
        <v>1550.1731803153</v>
      </c>
      <c r="G95">
        <v>1559.9715076023</v>
      </c>
      <c r="H95">
        <v>1541.2890178115</v>
      </c>
      <c r="I95">
        <v>1551.0523187005</v>
      </c>
      <c r="J95">
        <v>1560.567695789</v>
      </c>
    </row>
    <row r="96" spans="1:10">
      <c r="A96" t="s">
        <v>1138</v>
      </c>
      <c r="B96">
        <v>1540.298713145</v>
      </c>
      <c r="C96">
        <v>1550.2459157718</v>
      </c>
      <c r="D96">
        <v>1560.4658558446</v>
      </c>
      <c r="E96">
        <v>1539.8843857324</v>
      </c>
      <c r="F96">
        <v>1550.1723986823</v>
      </c>
      <c r="G96">
        <v>1559.9721017457</v>
      </c>
      <c r="H96">
        <v>1541.2874724133</v>
      </c>
      <c r="I96">
        <v>1551.0536885904</v>
      </c>
      <c r="J96">
        <v>1560.5694795832</v>
      </c>
    </row>
    <row r="97" spans="1:10">
      <c r="A97" t="s">
        <v>1139</v>
      </c>
      <c r="B97">
        <v>1540.2950451856</v>
      </c>
      <c r="C97">
        <v>1550.2453290141</v>
      </c>
      <c r="D97">
        <v>1560.4664503646</v>
      </c>
      <c r="E97">
        <v>1539.8843857324</v>
      </c>
      <c r="F97">
        <v>1550.1743537219</v>
      </c>
      <c r="G97">
        <v>1559.9728952278</v>
      </c>
      <c r="H97">
        <v>1541.2886324063</v>
      </c>
      <c r="I97">
        <v>1551.0523187005</v>
      </c>
      <c r="J97">
        <v>1560.5696771372</v>
      </c>
    </row>
    <row r="98" spans="1:10">
      <c r="A98" t="s">
        <v>1140</v>
      </c>
      <c r="B98">
        <v>1540.296009344</v>
      </c>
      <c r="C98">
        <v>1550.2453290141</v>
      </c>
      <c r="D98">
        <v>1560.4666478925</v>
      </c>
      <c r="E98">
        <v>1539.8849646732</v>
      </c>
      <c r="F98">
        <v>1550.1743537219</v>
      </c>
      <c r="G98">
        <v>1559.9707160569</v>
      </c>
      <c r="H98">
        <v>1541.289597809</v>
      </c>
      <c r="I98">
        <v>1551.0536885904</v>
      </c>
      <c r="J98">
        <v>1560.5686874309</v>
      </c>
    </row>
    <row r="99" spans="1:10">
      <c r="A99" t="s">
        <v>1141</v>
      </c>
      <c r="B99">
        <v>1540.2954300941</v>
      </c>
      <c r="C99">
        <v>1550.249826227</v>
      </c>
      <c r="D99">
        <v>1560.4650637975</v>
      </c>
      <c r="E99">
        <v>1539.8857378521</v>
      </c>
      <c r="F99">
        <v>1550.1749404259</v>
      </c>
      <c r="G99">
        <v>1559.9734874369</v>
      </c>
      <c r="H99">
        <v>1541.2876651156</v>
      </c>
      <c r="I99">
        <v>1551.0542759602</v>
      </c>
      <c r="J99">
        <v>1560.5692800925</v>
      </c>
    </row>
    <row r="100" spans="1:10">
      <c r="A100" t="s">
        <v>1142</v>
      </c>
      <c r="B100">
        <v>1540.2954300941</v>
      </c>
      <c r="C100">
        <v>1550.2484577566</v>
      </c>
      <c r="D100">
        <v>1560.4658558446</v>
      </c>
      <c r="E100">
        <v>1539.8849646732</v>
      </c>
      <c r="F100">
        <v>1550.1749404259</v>
      </c>
      <c r="G100">
        <v>1559.9721017457</v>
      </c>
      <c r="H100">
        <v>1541.2880524096</v>
      </c>
      <c r="I100">
        <v>1551.0523187005</v>
      </c>
      <c r="J100">
        <v>1560.5694795832</v>
      </c>
    </row>
    <row r="101" spans="1:10">
      <c r="A101" t="s">
        <v>1143</v>
      </c>
      <c r="B101">
        <v>1540.2950451856</v>
      </c>
      <c r="C101">
        <v>1550.2490445166</v>
      </c>
      <c r="D101">
        <v>1560.4656583169</v>
      </c>
      <c r="E101">
        <v>1539.8861225561</v>
      </c>
      <c r="F101">
        <v>1550.175135357</v>
      </c>
      <c r="G101">
        <v>1559.9726958895</v>
      </c>
      <c r="H101">
        <v>1541.2903705099</v>
      </c>
      <c r="I101">
        <v>1551.0536885904</v>
      </c>
      <c r="J101">
        <v>1560.5686874309</v>
      </c>
    </row>
    <row r="102" spans="1:10">
      <c r="A102" t="s">
        <v>1144</v>
      </c>
      <c r="B102">
        <v>1540.2969753905</v>
      </c>
      <c r="C102">
        <v>1550.2478709969</v>
      </c>
      <c r="D102">
        <v>1560.4630827149</v>
      </c>
      <c r="E102">
        <v>1539.8849646732</v>
      </c>
      <c r="F102">
        <v>1550.1739638602</v>
      </c>
      <c r="G102">
        <v>1559.9732900338</v>
      </c>
      <c r="H102">
        <v>1541.2886324063</v>
      </c>
      <c r="I102">
        <v>1551.0523187005</v>
      </c>
      <c r="J102">
        <v>1560.5700741822</v>
      </c>
    </row>
    <row r="103" spans="1:10">
      <c r="A103" t="s">
        <v>1145</v>
      </c>
      <c r="B103">
        <v>1540.2962036853</v>
      </c>
      <c r="C103">
        <v>1550.2478709969</v>
      </c>
      <c r="D103">
        <v>1560.4658558446</v>
      </c>
      <c r="E103">
        <v>1539.8855436144</v>
      </c>
      <c r="F103">
        <v>1550.175135357</v>
      </c>
      <c r="G103">
        <v>1559.9701219146</v>
      </c>
      <c r="H103">
        <v>1541.2892124035</v>
      </c>
      <c r="I103">
        <v>1551.0536885904</v>
      </c>
      <c r="J103">
        <v>1560.568092833</v>
      </c>
    </row>
    <row r="104" spans="1:10">
      <c r="A104" t="s">
        <v>1146</v>
      </c>
      <c r="B104">
        <v>1540.2958168896</v>
      </c>
      <c r="C104">
        <v>1550.2453290141</v>
      </c>
      <c r="D104">
        <v>1560.4640722873</v>
      </c>
      <c r="E104">
        <v>1539.8847723215</v>
      </c>
      <c r="F104">
        <v>1550.1737670184</v>
      </c>
      <c r="G104">
        <v>1559.9726958895</v>
      </c>
      <c r="H104">
        <v>1541.2892124035</v>
      </c>
      <c r="I104">
        <v>1551.0542759602</v>
      </c>
      <c r="J104">
        <v>1560.5684879404</v>
      </c>
    </row>
    <row r="105" spans="1:10">
      <c r="A105" t="s">
        <v>1147</v>
      </c>
      <c r="B105">
        <v>1540.2934998931</v>
      </c>
      <c r="C105">
        <v>1550.249826227</v>
      </c>
      <c r="D105">
        <v>1560.465261325</v>
      </c>
      <c r="E105">
        <v>1539.8849646732</v>
      </c>
      <c r="F105">
        <v>1550.1747454949</v>
      </c>
      <c r="G105">
        <v>1559.9721017457</v>
      </c>
      <c r="H105">
        <v>1541.2897905119</v>
      </c>
      <c r="I105">
        <v>1551.0531012211</v>
      </c>
      <c r="J105">
        <v>1560.5692800925</v>
      </c>
    </row>
    <row r="106" spans="1:10">
      <c r="A106" t="s">
        <v>1148</v>
      </c>
      <c r="B106">
        <v>1540.2944659364</v>
      </c>
      <c r="C106">
        <v>1550.2492394663</v>
      </c>
      <c r="D106">
        <v>1560.466847357</v>
      </c>
      <c r="E106">
        <v>1539.8853512626</v>
      </c>
      <c r="F106">
        <v>1550.173377157</v>
      </c>
      <c r="G106">
        <v>1559.9721017457</v>
      </c>
      <c r="H106">
        <v>1541.2897905119</v>
      </c>
      <c r="I106">
        <v>1551.0523187005</v>
      </c>
      <c r="J106">
        <v>1560.573045247</v>
      </c>
    </row>
    <row r="107" spans="1:10">
      <c r="A107" t="s">
        <v>1149</v>
      </c>
      <c r="B107">
        <v>1540.2973602999</v>
      </c>
      <c r="C107">
        <v>1550.2486527061</v>
      </c>
      <c r="D107">
        <v>1560.4650637975</v>
      </c>
      <c r="E107">
        <v>1539.8867014982</v>
      </c>
      <c r="F107">
        <v>1550.1739638602</v>
      </c>
      <c r="G107">
        <v>1559.9721017457</v>
      </c>
      <c r="H107">
        <v>1541.2892124035</v>
      </c>
      <c r="I107">
        <v>1551.0517313322</v>
      </c>
      <c r="J107">
        <v>1560.5708663359</v>
      </c>
    </row>
    <row r="108" spans="1:10">
      <c r="A108" t="s">
        <v>1150</v>
      </c>
      <c r="B108">
        <v>1540.296009344</v>
      </c>
      <c r="C108">
        <v>1550.2459157718</v>
      </c>
      <c r="D108">
        <v>1560.4658558446</v>
      </c>
      <c r="E108">
        <v>1539.8853512626</v>
      </c>
      <c r="F108">
        <v>1550.1755271303</v>
      </c>
      <c r="G108">
        <v>1559.9732900338</v>
      </c>
      <c r="H108">
        <v>1541.2905651022</v>
      </c>
      <c r="I108">
        <v>1551.0511439643</v>
      </c>
      <c r="J108">
        <v>1560.568092833</v>
      </c>
    </row>
    <row r="109" spans="1:10">
      <c r="A109" t="s">
        <v>1151</v>
      </c>
      <c r="B109">
        <v>1540.2969753905</v>
      </c>
      <c r="C109">
        <v>1550.2490445166</v>
      </c>
      <c r="D109">
        <v>1560.4670448851</v>
      </c>
      <c r="E109">
        <v>1539.8830355008</v>
      </c>
      <c r="F109">
        <v>1550.1747454949</v>
      </c>
      <c r="G109">
        <v>1559.9721017457</v>
      </c>
      <c r="H109">
        <v>1541.2897905119</v>
      </c>
      <c r="I109">
        <v>1551.0536885904</v>
      </c>
      <c r="J109">
        <v>1560.5708663359</v>
      </c>
    </row>
    <row r="110" spans="1:10">
      <c r="A110" t="s">
        <v>1152</v>
      </c>
      <c r="B110">
        <v>1540.2950451856</v>
      </c>
      <c r="C110">
        <v>1550.2478709969</v>
      </c>
      <c r="D110">
        <v>1560.4654607892</v>
      </c>
      <c r="E110">
        <v>1539.8843857324</v>
      </c>
      <c r="F110">
        <v>1550.1739638602</v>
      </c>
      <c r="G110">
        <v>1559.9728952278</v>
      </c>
      <c r="H110">
        <v>1541.2884378145</v>
      </c>
      <c r="I110">
        <v>1551.0536885904</v>
      </c>
      <c r="J110">
        <v>1560.5690825386</v>
      </c>
    </row>
    <row r="111" spans="1:10">
      <c r="A111" t="s">
        <v>1153</v>
      </c>
      <c r="B111">
        <v>1540.2963961398</v>
      </c>
      <c r="C111">
        <v>1550.2490445166</v>
      </c>
      <c r="D111">
        <v>1560.4662528367</v>
      </c>
      <c r="E111">
        <v>1539.8855436144</v>
      </c>
      <c r="F111">
        <v>1550.1735720877</v>
      </c>
      <c r="G111">
        <v>1559.9728952278</v>
      </c>
      <c r="H111">
        <v>1541.2872778218</v>
      </c>
      <c r="I111">
        <v>1551.0511439643</v>
      </c>
      <c r="J111">
        <v>1560.5702717364</v>
      </c>
    </row>
    <row r="112" spans="1:10">
      <c r="A112" t="s">
        <v>1154</v>
      </c>
      <c r="B112">
        <v>1540.2934998931</v>
      </c>
      <c r="C112">
        <v>1550.249826227</v>
      </c>
      <c r="D112">
        <v>1560.465261325</v>
      </c>
      <c r="E112">
        <v>1539.8847723215</v>
      </c>
      <c r="F112">
        <v>1550.1749404259</v>
      </c>
      <c r="G112">
        <v>1559.9723010838</v>
      </c>
      <c r="H112">
        <v>1541.2872778218</v>
      </c>
      <c r="I112">
        <v>1551.0550584829</v>
      </c>
      <c r="J112">
        <v>1560.5700741822</v>
      </c>
    </row>
    <row r="113" spans="1:10">
      <c r="A113" t="s">
        <v>1155</v>
      </c>
      <c r="B113">
        <v>1540.2954300941</v>
      </c>
      <c r="C113">
        <v>1550.2445473083</v>
      </c>
      <c r="D113">
        <v>1560.4678369342</v>
      </c>
      <c r="E113">
        <v>1539.8849646732</v>
      </c>
      <c r="F113">
        <v>1550.1735720877</v>
      </c>
      <c r="G113">
        <v>1559.9721017457</v>
      </c>
      <c r="H113">
        <v>1541.2886324063</v>
      </c>
      <c r="I113">
        <v>1551.0523187005</v>
      </c>
      <c r="J113">
        <v>1560.5716584905</v>
      </c>
    </row>
    <row r="114" spans="1:10">
      <c r="A114" t="s">
        <v>1156</v>
      </c>
      <c r="B114">
        <v>1540.2973602999</v>
      </c>
      <c r="C114">
        <v>1550.2453290141</v>
      </c>
      <c r="D114">
        <v>1560.465261325</v>
      </c>
      <c r="E114">
        <v>1539.8855436144</v>
      </c>
      <c r="F114">
        <v>1550.1743537219</v>
      </c>
      <c r="G114">
        <v>1559.9709153947</v>
      </c>
      <c r="H114">
        <v>1541.2894051062</v>
      </c>
      <c r="I114">
        <v>1551.0517313322</v>
      </c>
      <c r="J114">
        <v>1560.5694795832</v>
      </c>
    </row>
    <row r="115" spans="1:10">
      <c r="A115" t="s">
        <v>1157</v>
      </c>
      <c r="B115">
        <v>1540.2963961398</v>
      </c>
      <c r="C115">
        <v>1550.2445473083</v>
      </c>
      <c r="D115">
        <v>1560.463280242</v>
      </c>
      <c r="E115">
        <v>1539.8867014982</v>
      </c>
      <c r="F115">
        <v>1550.1739638602</v>
      </c>
      <c r="G115">
        <v>1559.9740815818</v>
      </c>
      <c r="H115">
        <v>1541.288245112</v>
      </c>
      <c r="I115">
        <v>1551.0536885904</v>
      </c>
      <c r="J115">
        <v>1560.5698746913</v>
      </c>
    </row>
    <row r="116" spans="1:10">
      <c r="A116" t="s">
        <v>1158</v>
      </c>
      <c r="B116">
        <v>1540.2929206451</v>
      </c>
      <c r="C116">
        <v>1550.2484577566</v>
      </c>
      <c r="D116">
        <v>1560.4626857244</v>
      </c>
      <c r="E116">
        <v>1539.8841933808</v>
      </c>
      <c r="F116">
        <v>1550.1743537219</v>
      </c>
      <c r="G116">
        <v>1559.9715076023</v>
      </c>
      <c r="H116">
        <v>1541.2870851195</v>
      </c>
      <c r="I116">
        <v>1551.0523187005</v>
      </c>
      <c r="J116">
        <v>1560.5704692906</v>
      </c>
    </row>
    <row r="117" spans="1:10">
      <c r="A117" t="s">
        <v>1159</v>
      </c>
      <c r="B117">
        <v>1540.2977470964</v>
      </c>
      <c r="C117">
        <v>1550.2478709969</v>
      </c>
      <c r="D117">
        <v>1560.4664503646</v>
      </c>
      <c r="E117">
        <v>1539.8868938504</v>
      </c>
      <c r="F117">
        <v>1550.1747454949</v>
      </c>
      <c r="G117">
        <v>1559.9703212522</v>
      </c>
      <c r="H117">
        <v>1541.2870851195</v>
      </c>
      <c r="I117">
        <v>1551.0536885904</v>
      </c>
      <c r="J117">
        <v>1560.5706687816</v>
      </c>
    </row>
    <row r="118" spans="1:10">
      <c r="A118" t="s">
        <v>1160</v>
      </c>
      <c r="B118">
        <v>1540.2992923974</v>
      </c>
      <c r="C118">
        <v>1550.2484577566</v>
      </c>
      <c r="D118">
        <v>1560.4682339273</v>
      </c>
      <c r="E118">
        <v>1539.8855436144</v>
      </c>
      <c r="F118">
        <v>1550.1739638602</v>
      </c>
      <c r="G118">
        <v>1559.9721017457</v>
      </c>
      <c r="H118">
        <v>1541.2884378145</v>
      </c>
      <c r="I118">
        <v>1551.0542759602</v>
      </c>
      <c r="J118">
        <v>1560.5696771372</v>
      </c>
    </row>
    <row r="119" spans="1:10">
      <c r="A119" t="s">
        <v>1161</v>
      </c>
      <c r="B119">
        <v>1540.2948508446</v>
      </c>
      <c r="C119">
        <v>1550.2484577566</v>
      </c>
      <c r="D119">
        <v>1560.4654607892</v>
      </c>
      <c r="E119">
        <v>1539.8830355008</v>
      </c>
      <c r="F119">
        <v>1550.1741587911</v>
      </c>
      <c r="G119">
        <v>1559.9744783237</v>
      </c>
      <c r="H119">
        <v>1541.288245112</v>
      </c>
      <c r="I119">
        <v>1551.0517313322</v>
      </c>
      <c r="J119">
        <v>1560.571856045</v>
      </c>
    </row>
    <row r="120" spans="1:10">
      <c r="A120" t="s">
        <v>1162</v>
      </c>
      <c r="B120">
        <v>1540.2979395513</v>
      </c>
      <c r="C120">
        <v>1550.24650253</v>
      </c>
      <c r="D120">
        <v>1560.4640722873</v>
      </c>
      <c r="E120">
        <v>1539.8847723215</v>
      </c>
      <c r="F120">
        <v>1550.175135357</v>
      </c>
      <c r="G120">
        <v>1559.9723010838</v>
      </c>
      <c r="H120">
        <v>1541.2876651156</v>
      </c>
      <c r="I120">
        <v>1551.0509488129</v>
      </c>
      <c r="J120">
        <v>1560.5694795832</v>
      </c>
    </row>
    <row r="121" spans="1:10">
      <c r="A121" t="s">
        <v>1163</v>
      </c>
      <c r="B121">
        <v>1540.2965885944</v>
      </c>
      <c r="C121">
        <v>1550.2511946998</v>
      </c>
      <c r="D121">
        <v>1560.4630827149</v>
      </c>
      <c r="E121">
        <v>1539.8861225561</v>
      </c>
      <c r="F121">
        <v>1550.1737670184</v>
      </c>
      <c r="G121">
        <v>1559.9713101997</v>
      </c>
      <c r="H121">
        <v>1541.2878578179</v>
      </c>
      <c r="I121">
        <v>1551.0509488129</v>
      </c>
      <c r="J121">
        <v>1560.5688849847</v>
      </c>
    </row>
    <row r="122" spans="1:10">
      <c r="A122" t="s">
        <v>1164</v>
      </c>
      <c r="B122">
        <v>1540.2946583905</v>
      </c>
      <c r="C122">
        <v>1550.2484577566</v>
      </c>
      <c r="D122">
        <v>1560.4658558446</v>
      </c>
      <c r="E122">
        <v>1539.8841933808</v>
      </c>
      <c r="F122">
        <v>1550.1723986823</v>
      </c>
      <c r="G122">
        <v>1559.9709153947</v>
      </c>
      <c r="H122">
        <v>1541.2876651156</v>
      </c>
      <c r="I122">
        <v>1551.0529060692</v>
      </c>
      <c r="J122">
        <v>1560.5696771372</v>
      </c>
    </row>
    <row r="123" spans="1:10">
      <c r="A123" t="s">
        <v>1165</v>
      </c>
      <c r="B123">
        <v>1540.2944659364</v>
      </c>
      <c r="C123">
        <v>1550.2492394663</v>
      </c>
      <c r="D123">
        <v>1560.4658558446</v>
      </c>
      <c r="E123">
        <v>1539.8855436144</v>
      </c>
      <c r="F123">
        <v>1550.1735720877</v>
      </c>
      <c r="G123">
        <v>1559.9728952278</v>
      </c>
      <c r="H123">
        <v>1541.2870851195</v>
      </c>
      <c r="I123">
        <v>1551.0517313322</v>
      </c>
      <c r="J123">
        <v>1560.5696771372</v>
      </c>
    </row>
    <row r="124" spans="1:10">
      <c r="A124" t="s">
        <v>1166</v>
      </c>
      <c r="B124">
        <v>1540.2963961398</v>
      </c>
      <c r="C124">
        <v>1550.24650253</v>
      </c>
      <c r="D124">
        <v>1560.4646668059</v>
      </c>
      <c r="E124">
        <v>1539.8855436144</v>
      </c>
      <c r="F124">
        <v>1550.1739638602</v>
      </c>
      <c r="G124">
        <v>1559.9723010838</v>
      </c>
      <c r="H124">
        <v>1541.2866997153</v>
      </c>
      <c r="I124">
        <v>1551.0536885904</v>
      </c>
      <c r="J124">
        <v>1560.5726501374</v>
      </c>
    </row>
    <row r="125" spans="1:10">
      <c r="A125" t="s">
        <v>1167</v>
      </c>
      <c r="B125">
        <v>1540.2977470964</v>
      </c>
      <c r="C125">
        <v>1550.2504129881</v>
      </c>
      <c r="D125">
        <v>1560.4644692785</v>
      </c>
      <c r="E125">
        <v>1539.883806792</v>
      </c>
      <c r="F125">
        <v>1550.1763087665</v>
      </c>
      <c r="G125">
        <v>1559.9726958895</v>
      </c>
      <c r="H125">
        <v>1541.2884378145</v>
      </c>
      <c r="I125">
        <v>1551.0531012211</v>
      </c>
      <c r="J125">
        <v>1560.571460936</v>
      </c>
    </row>
    <row r="126" spans="1:10">
      <c r="A126" t="s">
        <v>1168</v>
      </c>
      <c r="B126">
        <v>1540.2942734824</v>
      </c>
      <c r="C126">
        <v>1550.2459157718</v>
      </c>
      <c r="D126">
        <v>1560.465261325</v>
      </c>
      <c r="E126">
        <v>1539.8863149082</v>
      </c>
      <c r="F126">
        <v>1550.1731803153</v>
      </c>
      <c r="G126">
        <v>1559.9715076023</v>
      </c>
      <c r="H126">
        <v>1541.2880524096</v>
      </c>
      <c r="I126">
        <v>1551.0529060692</v>
      </c>
      <c r="J126">
        <v>1560.5700741822</v>
      </c>
    </row>
    <row r="127" spans="1:10">
      <c r="A127" t="s">
        <v>1169</v>
      </c>
      <c r="B127">
        <v>1540.296009344</v>
      </c>
      <c r="C127">
        <v>1550.2478709969</v>
      </c>
      <c r="D127">
        <v>1560.4660533724</v>
      </c>
      <c r="E127">
        <v>1539.8836144406</v>
      </c>
      <c r="F127">
        <v>1550.173377157</v>
      </c>
      <c r="G127">
        <v>1559.9726958895</v>
      </c>
      <c r="H127">
        <v>1541.288245112</v>
      </c>
      <c r="I127">
        <v>1551.0531012211</v>
      </c>
      <c r="J127">
        <v>1560.5732447388</v>
      </c>
    </row>
    <row r="128" spans="1:10">
      <c r="A128" t="s">
        <v>1170</v>
      </c>
      <c r="B128">
        <v>1540.2958168896</v>
      </c>
      <c r="C128">
        <v>1550.2472842378</v>
      </c>
      <c r="D128">
        <v>1560.4636772328</v>
      </c>
      <c r="E128">
        <v>1539.8830355008</v>
      </c>
      <c r="F128">
        <v>1550.1731803153</v>
      </c>
      <c r="G128">
        <v>1559.9726958895</v>
      </c>
      <c r="H128">
        <v>1541.2888251089</v>
      </c>
      <c r="I128">
        <v>1551.0523187005</v>
      </c>
      <c r="J128">
        <v>1560.5692800925</v>
      </c>
    </row>
    <row r="129" spans="1:10">
      <c r="A129" t="s">
        <v>1171</v>
      </c>
      <c r="B129">
        <v>1540.2969753905</v>
      </c>
      <c r="C129">
        <v>1550.2478709969</v>
      </c>
      <c r="D129">
        <v>1560.4666478925</v>
      </c>
      <c r="E129">
        <v>1539.8841933808</v>
      </c>
      <c r="F129">
        <v>1550.1737670184</v>
      </c>
      <c r="G129">
        <v>1559.9721017457</v>
      </c>
      <c r="H129">
        <v>1541.2892124035</v>
      </c>
      <c r="I129">
        <v>1551.0531012211</v>
      </c>
      <c r="J129">
        <v>1560.5702717364</v>
      </c>
    </row>
    <row r="130" spans="1:10">
      <c r="A130" t="s">
        <v>1172</v>
      </c>
      <c r="B130">
        <v>1540.2944659364</v>
      </c>
      <c r="C130">
        <v>1550.246697479</v>
      </c>
      <c r="D130">
        <v>1560.4650637975</v>
      </c>
      <c r="E130">
        <v>1539.8849646732</v>
      </c>
      <c r="F130">
        <v>1550.1731803153</v>
      </c>
      <c r="G130">
        <v>1559.9715076023</v>
      </c>
      <c r="H130">
        <v>1541.2876651156</v>
      </c>
      <c r="I130">
        <v>1551.0529060692</v>
      </c>
      <c r="J130">
        <v>1560.5690825386</v>
      </c>
    </row>
    <row r="131" spans="1:10">
      <c r="A131" t="s">
        <v>1173</v>
      </c>
      <c r="B131">
        <v>1540.2979395513</v>
      </c>
      <c r="C131">
        <v>1550.24650253</v>
      </c>
      <c r="D131">
        <v>1560.463280242</v>
      </c>
      <c r="E131">
        <v>1539.8861225561</v>
      </c>
      <c r="F131">
        <v>1550.1745505639</v>
      </c>
      <c r="G131">
        <v>1559.9721017457</v>
      </c>
      <c r="H131">
        <v>1541.2888251089</v>
      </c>
      <c r="I131">
        <v>1551.0531012211</v>
      </c>
      <c r="J131">
        <v>1560.5692800925</v>
      </c>
    </row>
    <row r="132" spans="1:10">
      <c r="A132" t="s">
        <v>1174</v>
      </c>
      <c r="B132">
        <v>1540.2983263481</v>
      </c>
      <c r="C132">
        <v>1550.249826227</v>
      </c>
      <c r="D132">
        <v>1560.4648662699</v>
      </c>
      <c r="E132">
        <v>1539.8841933808</v>
      </c>
      <c r="F132">
        <v>1550.1745505639</v>
      </c>
      <c r="G132">
        <v>1559.9721017457</v>
      </c>
      <c r="H132">
        <v>1541.2886324063</v>
      </c>
      <c r="I132">
        <v>1551.0536885904</v>
      </c>
      <c r="J132">
        <v>1560.5712633815</v>
      </c>
    </row>
    <row r="133" spans="1:10">
      <c r="A133" t="s">
        <v>1175</v>
      </c>
      <c r="B133">
        <v>1540.2944659364</v>
      </c>
      <c r="C133">
        <v>1550.2453290141</v>
      </c>
      <c r="D133">
        <v>1560.4662528367</v>
      </c>
      <c r="E133">
        <v>1539.883806792</v>
      </c>
      <c r="F133">
        <v>1550.1729853847</v>
      </c>
      <c r="G133">
        <v>1559.9707160569</v>
      </c>
      <c r="H133">
        <v>1541.2880524096</v>
      </c>
      <c r="I133">
        <v>1551.0536885904</v>
      </c>
      <c r="J133">
        <v>1560.5704692906</v>
      </c>
    </row>
    <row r="134" spans="1:10">
      <c r="A134" t="s">
        <v>1176</v>
      </c>
      <c r="B134">
        <v>1540.2983263481</v>
      </c>
      <c r="C134">
        <v>1550.2453290141</v>
      </c>
      <c r="D134">
        <v>1560.4658558446</v>
      </c>
      <c r="E134">
        <v>1539.8836144406</v>
      </c>
      <c r="F134">
        <v>1550.17161705</v>
      </c>
      <c r="G134">
        <v>1559.9721017457</v>
      </c>
      <c r="H134">
        <v>1541.2874724133</v>
      </c>
      <c r="I134">
        <v>1551.0509488129</v>
      </c>
      <c r="J134">
        <v>1560.5696771372</v>
      </c>
    </row>
    <row r="135" spans="1:10">
      <c r="A135" t="s">
        <v>1177</v>
      </c>
      <c r="B135">
        <v>1540.2969753905</v>
      </c>
      <c r="C135">
        <v>1550.2451340654</v>
      </c>
      <c r="D135">
        <v>1560.4636772328</v>
      </c>
      <c r="E135">
        <v>1539.8841933808</v>
      </c>
      <c r="F135">
        <v>1550.1747454949</v>
      </c>
      <c r="G135">
        <v>1559.9726958895</v>
      </c>
      <c r="H135">
        <v>1541.2886324063</v>
      </c>
      <c r="I135">
        <v>1551.0536885904</v>
      </c>
      <c r="J135">
        <v>1560.5684879404</v>
      </c>
    </row>
    <row r="136" spans="1:10">
      <c r="A136" t="s">
        <v>1178</v>
      </c>
      <c r="B136">
        <v>1540.2983263481</v>
      </c>
      <c r="C136">
        <v>1550.2511946998</v>
      </c>
      <c r="D136">
        <v>1560.4634777691</v>
      </c>
      <c r="E136">
        <v>1539.8847723215</v>
      </c>
      <c r="F136">
        <v>1550.1735720877</v>
      </c>
      <c r="G136">
        <v>1559.9701219146</v>
      </c>
      <c r="H136">
        <v>1541.289985104</v>
      </c>
      <c r="I136">
        <v>1551.0542759602</v>
      </c>
      <c r="J136">
        <v>1560.567695789</v>
      </c>
    </row>
    <row r="137" spans="1:10">
      <c r="A137" t="s">
        <v>1179</v>
      </c>
      <c r="B137">
        <v>1540.2963961398</v>
      </c>
      <c r="C137">
        <v>1550.2517814619</v>
      </c>
      <c r="D137">
        <v>1560.4666478925</v>
      </c>
      <c r="E137">
        <v>1539.8855436144</v>
      </c>
      <c r="F137">
        <v>1550.1753321992</v>
      </c>
      <c r="G137">
        <v>1559.9734874369</v>
      </c>
      <c r="H137">
        <v>1541.289597809</v>
      </c>
      <c r="I137">
        <v>1551.0542759602</v>
      </c>
      <c r="J137">
        <v>1560.571856045</v>
      </c>
    </row>
    <row r="138" spans="1:10">
      <c r="A138" t="s">
        <v>1180</v>
      </c>
      <c r="B138">
        <v>1540.2979395513</v>
      </c>
      <c r="C138">
        <v>1550.2478709969</v>
      </c>
      <c r="D138">
        <v>1560.4646668059</v>
      </c>
      <c r="E138">
        <v>1539.8857378521</v>
      </c>
      <c r="F138">
        <v>1550.1731803153</v>
      </c>
      <c r="G138">
        <v>1559.9726958895</v>
      </c>
      <c r="H138">
        <v>1541.288245112</v>
      </c>
      <c r="I138">
        <v>1551.0536885904</v>
      </c>
      <c r="J138">
        <v>1560.5698746913</v>
      </c>
    </row>
    <row r="139" spans="1:10">
      <c r="A139" t="s">
        <v>1181</v>
      </c>
      <c r="B139">
        <v>1540.2950451856</v>
      </c>
      <c r="C139">
        <v>1550.2478709969</v>
      </c>
      <c r="D139">
        <v>1560.4648662699</v>
      </c>
      <c r="E139">
        <v>1539.8861225561</v>
      </c>
      <c r="F139">
        <v>1550.1745505639</v>
      </c>
      <c r="G139">
        <v>1559.9726958895</v>
      </c>
      <c r="H139">
        <v>1541.2874724133</v>
      </c>
      <c r="I139">
        <v>1551.0517313322</v>
      </c>
      <c r="J139">
        <v>1560.5692800925</v>
      </c>
    </row>
    <row r="140" spans="1:10">
      <c r="A140" t="s">
        <v>1182</v>
      </c>
      <c r="B140">
        <v>1540.2954300941</v>
      </c>
      <c r="C140">
        <v>1550.249826227</v>
      </c>
      <c r="D140">
        <v>1560.4656583169</v>
      </c>
      <c r="E140">
        <v>1539.8836144406</v>
      </c>
      <c r="F140">
        <v>1550.1741587911</v>
      </c>
      <c r="G140">
        <v>1559.9709153947</v>
      </c>
      <c r="H140">
        <v>1541.2880524096</v>
      </c>
      <c r="I140">
        <v>1551.0536885904</v>
      </c>
      <c r="J140">
        <v>1560.5698746913</v>
      </c>
    </row>
    <row r="141" spans="1:10">
      <c r="A141" t="s">
        <v>1183</v>
      </c>
      <c r="B141">
        <v>1540.2990980554</v>
      </c>
      <c r="C141">
        <v>1550.2478709969</v>
      </c>
      <c r="D141">
        <v>1560.4642717511</v>
      </c>
      <c r="E141">
        <v>1539.8849646732</v>
      </c>
      <c r="F141">
        <v>1550.1743537219</v>
      </c>
      <c r="G141">
        <v>1559.9707160569</v>
      </c>
      <c r="H141">
        <v>1541.2880524096</v>
      </c>
      <c r="I141">
        <v>1551.0517313322</v>
      </c>
      <c r="J141">
        <v>1560.5690825386</v>
      </c>
    </row>
    <row r="142" spans="1:10">
      <c r="A142" t="s">
        <v>1184</v>
      </c>
      <c r="B142">
        <v>1540.2958168896</v>
      </c>
      <c r="C142">
        <v>1550.2492394663</v>
      </c>
      <c r="D142">
        <v>1560.465261325</v>
      </c>
      <c r="E142">
        <v>1539.8857378521</v>
      </c>
      <c r="F142">
        <v>1550.1727904542</v>
      </c>
      <c r="G142">
        <v>1559.9715076023</v>
      </c>
      <c r="H142">
        <v>1541.288245112</v>
      </c>
      <c r="I142">
        <v>1551.0509488129</v>
      </c>
      <c r="J142">
        <v>1560.5684879404</v>
      </c>
    </row>
    <row r="143" spans="1:10">
      <c r="A143" t="s">
        <v>1185</v>
      </c>
      <c r="B143">
        <v>1540.2942734824</v>
      </c>
      <c r="C143">
        <v>1550.2472842378</v>
      </c>
      <c r="D143">
        <v>1560.4674418778</v>
      </c>
      <c r="E143">
        <v>1539.8849646732</v>
      </c>
      <c r="F143">
        <v>1550.1737670184</v>
      </c>
      <c r="G143">
        <v>1559.9732900338</v>
      </c>
      <c r="H143">
        <v>1541.288245112</v>
      </c>
      <c r="I143">
        <v>1551.0529060692</v>
      </c>
      <c r="J143">
        <v>1560.5700741822</v>
      </c>
    </row>
    <row r="144" spans="1:10">
      <c r="A144" t="s">
        <v>1186</v>
      </c>
      <c r="B144">
        <v>1540.2994848527</v>
      </c>
      <c r="C144">
        <v>1550.2470892886</v>
      </c>
      <c r="D144">
        <v>1560.4654607892</v>
      </c>
      <c r="E144">
        <v>1539.8855436144</v>
      </c>
      <c r="F144">
        <v>1550.1739638602</v>
      </c>
      <c r="G144">
        <v>1559.9728952278</v>
      </c>
      <c r="H144">
        <v>1541.288245112</v>
      </c>
      <c r="I144">
        <v>1551.0503614456</v>
      </c>
      <c r="J144">
        <v>1560.5708663359</v>
      </c>
    </row>
    <row r="145" spans="1:10">
      <c r="A145" t="s">
        <v>1187</v>
      </c>
      <c r="B145">
        <v>1540.2969753905</v>
      </c>
      <c r="C145">
        <v>1550.2490445166</v>
      </c>
      <c r="D145">
        <v>1560.4644692785</v>
      </c>
      <c r="E145">
        <v>1539.8843857324</v>
      </c>
      <c r="F145">
        <v>1550.1745505639</v>
      </c>
      <c r="G145">
        <v>1559.9728952278</v>
      </c>
      <c r="H145">
        <v>1541.2886324063</v>
      </c>
      <c r="I145">
        <v>1551.0531012211</v>
      </c>
      <c r="J145">
        <v>1560.5722530911</v>
      </c>
    </row>
    <row r="146" spans="1:10">
      <c r="A146" t="s">
        <v>1188</v>
      </c>
      <c r="B146">
        <v>1540.2954300941</v>
      </c>
      <c r="C146">
        <v>1550.249826227</v>
      </c>
      <c r="D146">
        <v>1560.4650637975</v>
      </c>
      <c r="E146">
        <v>1539.8861225561</v>
      </c>
      <c r="F146">
        <v>1550.1753321992</v>
      </c>
      <c r="G146">
        <v>1559.9740815818</v>
      </c>
      <c r="H146">
        <v>1541.2884378145</v>
      </c>
      <c r="I146">
        <v>1551.0531012211</v>
      </c>
      <c r="J146">
        <v>1560.5694795832</v>
      </c>
    </row>
    <row r="147" spans="1:10">
      <c r="A147" t="s">
        <v>1189</v>
      </c>
      <c r="B147">
        <v>1540.2969753905</v>
      </c>
      <c r="C147">
        <v>1550.2478709969</v>
      </c>
      <c r="D147">
        <v>1560.4678369342</v>
      </c>
      <c r="E147">
        <v>1539.8855436144</v>
      </c>
      <c r="F147">
        <v>1550.1741587911</v>
      </c>
      <c r="G147">
        <v>1559.9728952278</v>
      </c>
      <c r="H147">
        <v>1541.2878578179</v>
      </c>
      <c r="I147">
        <v>1551.0536885904</v>
      </c>
      <c r="J147">
        <v>1560.5712633815</v>
      </c>
    </row>
    <row r="148" spans="1:10">
      <c r="A148" t="s">
        <v>1190</v>
      </c>
      <c r="B148">
        <v>1540.2989056002</v>
      </c>
      <c r="C148">
        <v>1550.2459157718</v>
      </c>
      <c r="D148">
        <v>1560.463280242</v>
      </c>
      <c r="E148">
        <v>1539.8849646732</v>
      </c>
      <c r="F148">
        <v>1550.1737670184</v>
      </c>
      <c r="G148">
        <v>1559.9715076023</v>
      </c>
      <c r="H148">
        <v>1541.2870851195</v>
      </c>
      <c r="I148">
        <v>1551.0536885904</v>
      </c>
      <c r="J148">
        <v>1560.5672987453</v>
      </c>
    </row>
    <row r="149" spans="1:10">
      <c r="A149" t="s">
        <v>1191</v>
      </c>
      <c r="B149">
        <v>1540.2973602999</v>
      </c>
      <c r="C149">
        <v>1550.249826227</v>
      </c>
      <c r="D149">
        <v>1560.468036399</v>
      </c>
      <c r="E149">
        <v>1539.8857378521</v>
      </c>
      <c r="F149">
        <v>1550.1725936127</v>
      </c>
      <c r="G149">
        <v>1559.9732900338</v>
      </c>
      <c r="H149">
        <v>1541.2880524096</v>
      </c>
      <c r="I149">
        <v>1551.0548633304</v>
      </c>
      <c r="J149">
        <v>1560.5702717364</v>
      </c>
    </row>
    <row r="150" spans="1:10">
      <c r="A150" t="s">
        <v>1192</v>
      </c>
      <c r="B150">
        <v>1540.2948508446</v>
      </c>
      <c r="C150">
        <v>1550.2490445166</v>
      </c>
      <c r="D150">
        <v>1560.4656583169</v>
      </c>
      <c r="E150">
        <v>1539.8855436144</v>
      </c>
      <c r="F150">
        <v>1550.1747454949</v>
      </c>
      <c r="G150">
        <v>1559.9734874369</v>
      </c>
      <c r="H150">
        <v>1541.2894051062</v>
      </c>
      <c r="I150">
        <v>1551.0536885904</v>
      </c>
      <c r="J150">
        <v>1560.5700741822</v>
      </c>
    </row>
    <row r="151" spans="1:10">
      <c r="A151" t="s">
        <v>1193</v>
      </c>
      <c r="B151">
        <v>1540.2981338931</v>
      </c>
      <c r="C151">
        <v>1550.249826227</v>
      </c>
      <c r="D151">
        <v>1560.4660533724</v>
      </c>
      <c r="E151">
        <v>1539.8855436144</v>
      </c>
      <c r="F151">
        <v>1550.1753321992</v>
      </c>
      <c r="G151">
        <v>1559.9721017457</v>
      </c>
      <c r="H151">
        <v>1541.2892124035</v>
      </c>
      <c r="I151">
        <v>1551.0531012211</v>
      </c>
      <c r="J151">
        <v>1560.5704692906</v>
      </c>
    </row>
    <row r="152" spans="1:10">
      <c r="A152" t="s">
        <v>1194</v>
      </c>
      <c r="B152">
        <v>1540.298713145</v>
      </c>
      <c r="C152">
        <v>1550.2472842378</v>
      </c>
      <c r="D152">
        <v>1560.4672424131</v>
      </c>
      <c r="E152">
        <v>1539.8853512626</v>
      </c>
      <c r="F152">
        <v>1550.173377157</v>
      </c>
      <c r="G152">
        <v>1559.9721017457</v>
      </c>
      <c r="H152">
        <v>1541.2886324063</v>
      </c>
      <c r="I152">
        <v>1551.0529060692</v>
      </c>
      <c r="J152">
        <v>1560.5692800925</v>
      </c>
    </row>
    <row r="153" spans="1:10">
      <c r="A153" t="s">
        <v>1195</v>
      </c>
      <c r="B153">
        <v>1540.2977470964</v>
      </c>
      <c r="C153">
        <v>1550.2472842378</v>
      </c>
      <c r="D153">
        <v>1560.4642717511</v>
      </c>
      <c r="E153">
        <v>1539.8855436144</v>
      </c>
      <c r="F153">
        <v>1550.1735720877</v>
      </c>
      <c r="G153">
        <v>1559.9689336313</v>
      </c>
      <c r="H153">
        <v>1541.2878578179</v>
      </c>
      <c r="I153">
        <v>1551.0511439643</v>
      </c>
      <c r="J153">
        <v>1560.5684879404</v>
      </c>
    </row>
    <row r="154" spans="1:10">
      <c r="A154" t="s">
        <v>1196</v>
      </c>
      <c r="B154">
        <v>1540.2942734824</v>
      </c>
      <c r="C154">
        <v>1550.24650253</v>
      </c>
      <c r="D154">
        <v>1560.465261325</v>
      </c>
      <c r="E154">
        <v>1539.883806792</v>
      </c>
      <c r="F154">
        <v>1550.1745505639</v>
      </c>
      <c r="G154">
        <v>1559.9701219146</v>
      </c>
      <c r="H154">
        <v>1541.2888251089</v>
      </c>
      <c r="I154">
        <v>1551.0536885904</v>
      </c>
      <c r="J154">
        <v>1560.5684879404</v>
      </c>
    </row>
    <row r="155" spans="1:10">
      <c r="A155" t="s">
        <v>1197</v>
      </c>
      <c r="B155">
        <v>1540.2969753905</v>
      </c>
      <c r="C155">
        <v>1550.24650253</v>
      </c>
      <c r="D155">
        <v>1560.4682339273</v>
      </c>
      <c r="E155">
        <v>1539.8855436144</v>
      </c>
      <c r="F155">
        <v>1550.1737670184</v>
      </c>
      <c r="G155">
        <v>1559.9721017457</v>
      </c>
      <c r="H155">
        <v>1541.2888251089</v>
      </c>
      <c r="I155">
        <v>1551.0536885904</v>
      </c>
      <c r="J155">
        <v>1560.5710638903</v>
      </c>
    </row>
    <row r="156" spans="1:10">
      <c r="A156" t="s">
        <v>1198</v>
      </c>
      <c r="B156">
        <v>1540.2977470964</v>
      </c>
      <c r="C156">
        <v>1550.2470892886</v>
      </c>
      <c r="D156">
        <v>1560.4630827149</v>
      </c>
      <c r="E156">
        <v>1539.8863149082</v>
      </c>
      <c r="F156">
        <v>1550.175135357</v>
      </c>
      <c r="G156">
        <v>1559.9726958895</v>
      </c>
      <c r="H156">
        <v>1541.2872778218</v>
      </c>
      <c r="I156">
        <v>1551.0536885904</v>
      </c>
      <c r="J156">
        <v>1560.5700741822</v>
      </c>
    </row>
    <row r="157" spans="1:10">
      <c r="A157" t="s">
        <v>1199</v>
      </c>
      <c r="B157">
        <v>1540.2963961398</v>
      </c>
      <c r="C157">
        <v>1550.2517814619</v>
      </c>
      <c r="D157">
        <v>1560.4672424131</v>
      </c>
      <c r="E157">
        <v>1539.8853512626</v>
      </c>
      <c r="F157">
        <v>1550.1755271303</v>
      </c>
      <c r="G157">
        <v>1559.9715076023</v>
      </c>
      <c r="H157">
        <v>1541.2888251089</v>
      </c>
      <c r="I157">
        <v>1551.0531012211</v>
      </c>
      <c r="J157">
        <v>1560.5692800925</v>
      </c>
    </row>
    <row r="158" spans="1:10">
      <c r="A158" t="s">
        <v>1200</v>
      </c>
      <c r="B158">
        <v>1540.298713145</v>
      </c>
      <c r="C158">
        <v>1550.2478709969</v>
      </c>
      <c r="D158">
        <v>1560.4662528367</v>
      </c>
      <c r="E158">
        <v>1539.8863149082</v>
      </c>
      <c r="F158">
        <v>1550.1725936127</v>
      </c>
      <c r="G158">
        <v>1559.9701219146</v>
      </c>
      <c r="H158">
        <v>1541.2886324063</v>
      </c>
      <c r="I158">
        <v>1551.0548633304</v>
      </c>
      <c r="J158">
        <v>1560.5700741822</v>
      </c>
    </row>
    <row r="159" spans="1:10">
      <c r="A159" t="s">
        <v>1201</v>
      </c>
      <c r="B159">
        <v>1540.296009344</v>
      </c>
      <c r="C159">
        <v>1550.2425920916</v>
      </c>
      <c r="D159">
        <v>1560.466847357</v>
      </c>
      <c r="E159">
        <v>1539.8849646732</v>
      </c>
      <c r="F159">
        <v>1550.1729853847</v>
      </c>
      <c r="G159">
        <v>1559.9721017457</v>
      </c>
      <c r="H159">
        <v>1541.2886324063</v>
      </c>
      <c r="I159">
        <v>1551.0529060692</v>
      </c>
      <c r="J159">
        <v>1560.5688849847</v>
      </c>
    </row>
    <row r="160" spans="1:10">
      <c r="A160" t="s">
        <v>1202</v>
      </c>
      <c r="B160">
        <v>1540.2950451856</v>
      </c>
      <c r="C160">
        <v>1550.2478709969</v>
      </c>
      <c r="D160">
        <v>1560.4634777691</v>
      </c>
      <c r="E160">
        <v>1539.8849646732</v>
      </c>
      <c r="F160">
        <v>1550.1739638602</v>
      </c>
      <c r="G160">
        <v>1559.9732900338</v>
      </c>
      <c r="H160">
        <v>1541.2894051062</v>
      </c>
      <c r="I160">
        <v>1551.0531012211</v>
      </c>
      <c r="J160">
        <v>1560.5686874309</v>
      </c>
    </row>
    <row r="161" spans="1:10">
      <c r="A161" t="s">
        <v>1203</v>
      </c>
      <c r="B161">
        <v>1540.2940791416</v>
      </c>
      <c r="C161">
        <v>1550.2472842378</v>
      </c>
      <c r="D161">
        <v>1560.4666478925</v>
      </c>
      <c r="E161">
        <v>1539.8843857324</v>
      </c>
      <c r="F161">
        <v>1550.1737670184</v>
      </c>
      <c r="G161">
        <v>1559.9721017457</v>
      </c>
      <c r="H161">
        <v>1541.2880524096</v>
      </c>
      <c r="I161">
        <v>1551.0529060692</v>
      </c>
      <c r="J161">
        <v>1560.5696771372</v>
      </c>
    </row>
    <row r="162" spans="1:10">
      <c r="A162" t="s">
        <v>1204</v>
      </c>
      <c r="B162">
        <v>1540.2958168896</v>
      </c>
      <c r="C162">
        <v>1550.2517814619</v>
      </c>
      <c r="D162">
        <v>1560.4642717511</v>
      </c>
      <c r="E162">
        <v>1539.883806792</v>
      </c>
      <c r="F162">
        <v>1550.1743537219</v>
      </c>
      <c r="G162">
        <v>1559.9713101997</v>
      </c>
      <c r="H162">
        <v>1541.2868924174</v>
      </c>
      <c r="I162">
        <v>1551.0542759602</v>
      </c>
      <c r="J162">
        <v>1560.5696771372</v>
      </c>
    </row>
    <row r="163" spans="1:10">
      <c r="A163" t="s">
        <v>1205</v>
      </c>
      <c r="B163">
        <v>1540.2954300941</v>
      </c>
      <c r="C163">
        <v>1550.2492394663</v>
      </c>
      <c r="D163">
        <v>1560.4670448851</v>
      </c>
      <c r="E163">
        <v>1539.8855436144</v>
      </c>
      <c r="F163">
        <v>1550.1735720877</v>
      </c>
      <c r="G163">
        <v>1559.9709153947</v>
      </c>
      <c r="H163">
        <v>1541.2890178115</v>
      </c>
      <c r="I163">
        <v>1551.0523187005</v>
      </c>
      <c r="J163">
        <v>1560.5696771372</v>
      </c>
    </row>
    <row r="164" spans="1:10">
      <c r="A164" t="s">
        <v>1206</v>
      </c>
      <c r="B164">
        <v>1540.2954300941</v>
      </c>
      <c r="C164">
        <v>1550.2459157718</v>
      </c>
      <c r="D164">
        <v>1560.4662528367</v>
      </c>
      <c r="E164">
        <v>1539.8841933808</v>
      </c>
      <c r="F164">
        <v>1550.1729853847</v>
      </c>
      <c r="G164">
        <v>1559.9721017457</v>
      </c>
      <c r="H164">
        <v>1541.2855397251</v>
      </c>
      <c r="I164">
        <v>1551.0536885904</v>
      </c>
      <c r="J164">
        <v>1560.5684879404</v>
      </c>
    </row>
    <row r="165" spans="1:10">
      <c r="A165" t="s">
        <v>1207</v>
      </c>
      <c r="B165">
        <v>1540.2965885944</v>
      </c>
      <c r="C165">
        <v>1550.2478709969</v>
      </c>
      <c r="D165">
        <v>1560.4650637975</v>
      </c>
      <c r="E165">
        <v>1539.8843857324</v>
      </c>
      <c r="F165">
        <v>1550.173377157</v>
      </c>
      <c r="G165">
        <v>1559.9709153947</v>
      </c>
      <c r="H165">
        <v>1541.289985104</v>
      </c>
      <c r="I165">
        <v>1551.0523187005</v>
      </c>
      <c r="J165">
        <v>1560.567695789</v>
      </c>
    </row>
    <row r="166" spans="1:10">
      <c r="A166" t="s">
        <v>1208</v>
      </c>
      <c r="B166">
        <v>1540.2967829358</v>
      </c>
      <c r="C166">
        <v>1550.2504129881</v>
      </c>
      <c r="D166">
        <v>1560.4662528367</v>
      </c>
      <c r="E166">
        <v>1539.8847723215</v>
      </c>
      <c r="F166">
        <v>1550.1747454949</v>
      </c>
      <c r="G166">
        <v>1559.9721017457</v>
      </c>
      <c r="H166">
        <v>1541.2870851195</v>
      </c>
      <c r="I166">
        <v>1551.0517313322</v>
      </c>
      <c r="J166">
        <v>1560.5692800925</v>
      </c>
    </row>
    <row r="167" spans="1:10">
      <c r="A167" t="s">
        <v>1209</v>
      </c>
      <c r="B167">
        <v>1540.2958168896</v>
      </c>
      <c r="C167">
        <v>1550.2478709969</v>
      </c>
      <c r="D167">
        <v>1560.466847357</v>
      </c>
      <c r="E167">
        <v>1539.8855436144</v>
      </c>
      <c r="F167">
        <v>1550.1729853847</v>
      </c>
      <c r="G167">
        <v>1559.9734874369</v>
      </c>
      <c r="H167">
        <v>1541.2894051062</v>
      </c>
      <c r="I167">
        <v>1551.0536885904</v>
      </c>
      <c r="J167">
        <v>1560.5692800925</v>
      </c>
    </row>
    <row r="168" spans="1:10">
      <c r="A168" t="s">
        <v>1210</v>
      </c>
      <c r="B168">
        <v>1540.2954300941</v>
      </c>
      <c r="C168">
        <v>1550.2478709969</v>
      </c>
      <c r="D168">
        <v>1560.4640722873</v>
      </c>
      <c r="E168">
        <v>1539.8849646732</v>
      </c>
      <c r="F168">
        <v>1550.1725936127</v>
      </c>
      <c r="G168">
        <v>1559.9726958895</v>
      </c>
      <c r="H168">
        <v>1541.2880524096</v>
      </c>
      <c r="I168">
        <v>1551.0536885904</v>
      </c>
      <c r="J168">
        <v>1560.5694795832</v>
      </c>
    </row>
    <row r="169" spans="1:10">
      <c r="A169" t="s">
        <v>1211</v>
      </c>
      <c r="B169">
        <v>1540.2938866876</v>
      </c>
      <c r="C169">
        <v>1550.2459157718</v>
      </c>
      <c r="D169">
        <v>1560.4664503646</v>
      </c>
      <c r="E169">
        <v>1539.8849646732</v>
      </c>
      <c r="F169">
        <v>1550.1737670184</v>
      </c>
      <c r="G169">
        <v>1559.9732900338</v>
      </c>
      <c r="H169">
        <v>1541.2872778218</v>
      </c>
      <c r="I169">
        <v>1551.0523187005</v>
      </c>
      <c r="J169">
        <v>1560.5688849847</v>
      </c>
    </row>
    <row r="170" spans="1:10">
      <c r="A170" t="s">
        <v>1212</v>
      </c>
      <c r="B170">
        <v>1540.2977470964</v>
      </c>
      <c r="C170">
        <v>1550.249826227</v>
      </c>
      <c r="D170">
        <v>1560.4678369342</v>
      </c>
      <c r="E170">
        <v>1539.8847723215</v>
      </c>
      <c r="F170">
        <v>1550.1755271303</v>
      </c>
      <c r="G170">
        <v>1559.9734874369</v>
      </c>
      <c r="H170">
        <v>1541.2872778218</v>
      </c>
      <c r="I170">
        <v>1551.0523187005</v>
      </c>
      <c r="J170">
        <v>1560.5702717364</v>
      </c>
    </row>
    <row r="171" spans="1:10">
      <c r="A171" t="s">
        <v>1213</v>
      </c>
      <c r="B171">
        <v>1540.2934998931</v>
      </c>
      <c r="C171">
        <v>1550.24650253</v>
      </c>
      <c r="D171">
        <v>1560.4622906706</v>
      </c>
      <c r="E171">
        <v>1539.8849646732</v>
      </c>
      <c r="F171">
        <v>1550.1737670184</v>
      </c>
      <c r="G171">
        <v>1559.9726958895</v>
      </c>
      <c r="H171">
        <v>1541.2892124035</v>
      </c>
      <c r="I171">
        <v>1551.0529060692</v>
      </c>
      <c r="J171">
        <v>1560.5692800925</v>
      </c>
    </row>
    <row r="172" spans="1:10">
      <c r="A172" t="s">
        <v>1214</v>
      </c>
      <c r="B172">
        <v>1540.2973602999</v>
      </c>
      <c r="C172">
        <v>1550.249826227</v>
      </c>
      <c r="D172">
        <v>1560.4648662699</v>
      </c>
      <c r="E172">
        <v>1539.8847723215</v>
      </c>
      <c r="F172">
        <v>1550.1739638602</v>
      </c>
      <c r="G172">
        <v>1559.9721017457</v>
      </c>
      <c r="H172">
        <v>1541.2868924174</v>
      </c>
      <c r="I172">
        <v>1551.0531012211</v>
      </c>
      <c r="J172">
        <v>1560.5694795832</v>
      </c>
    </row>
    <row r="173" spans="1:10">
      <c r="A173" t="s">
        <v>1215</v>
      </c>
      <c r="B173">
        <v>1540.2956244352</v>
      </c>
      <c r="C173">
        <v>1550.2472842378</v>
      </c>
      <c r="D173">
        <v>1560.4660533724</v>
      </c>
      <c r="E173">
        <v>1539.8843857324</v>
      </c>
      <c r="F173">
        <v>1550.1735720877</v>
      </c>
      <c r="G173">
        <v>1559.9726958895</v>
      </c>
      <c r="H173">
        <v>1541.2868924174</v>
      </c>
      <c r="I173">
        <v>1551.0529060692</v>
      </c>
      <c r="J173">
        <v>1560.5704692906</v>
      </c>
    </row>
    <row r="174" spans="1:10">
      <c r="A174" t="s">
        <v>1216</v>
      </c>
      <c r="B174">
        <v>1540.2985188031</v>
      </c>
      <c r="C174">
        <v>1550.2492394663</v>
      </c>
      <c r="D174">
        <v>1560.4662528367</v>
      </c>
      <c r="E174">
        <v>1539.8843857324</v>
      </c>
      <c r="F174">
        <v>1550.1743537219</v>
      </c>
      <c r="G174">
        <v>1559.9728952278</v>
      </c>
      <c r="H174">
        <v>1541.2876651156</v>
      </c>
      <c r="I174">
        <v>1551.0529060692</v>
      </c>
      <c r="J174">
        <v>1560.5688849847</v>
      </c>
    </row>
    <row r="175" spans="1:10">
      <c r="A175" t="s">
        <v>1217</v>
      </c>
      <c r="B175">
        <v>1540.2954300941</v>
      </c>
      <c r="C175">
        <v>1550.24650253</v>
      </c>
      <c r="D175">
        <v>1560.4662528367</v>
      </c>
      <c r="E175">
        <v>1539.8847723215</v>
      </c>
      <c r="F175">
        <v>1550.1737670184</v>
      </c>
      <c r="G175">
        <v>1559.9728952278</v>
      </c>
      <c r="H175">
        <v>1541.2872778218</v>
      </c>
      <c r="I175">
        <v>1551.0523187005</v>
      </c>
      <c r="J175">
        <v>1560.5702717364</v>
      </c>
    </row>
    <row r="176" spans="1:10">
      <c r="A176" t="s">
        <v>1218</v>
      </c>
      <c r="B176">
        <v>1540.2992923974</v>
      </c>
      <c r="C176">
        <v>1550.2470892886</v>
      </c>
      <c r="D176">
        <v>1560.4682339273</v>
      </c>
      <c r="E176">
        <v>1539.8843857324</v>
      </c>
      <c r="F176">
        <v>1550.1739638602</v>
      </c>
      <c r="G176">
        <v>1559.9721017457</v>
      </c>
      <c r="H176">
        <v>1541.2888251089</v>
      </c>
      <c r="I176">
        <v>1551.0523187005</v>
      </c>
      <c r="J176">
        <v>1560.5700741822</v>
      </c>
    </row>
    <row r="177" spans="1:10">
      <c r="A177" t="s">
        <v>1219</v>
      </c>
      <c r="B177">
        <v>1540.2944659364</v>
      </c>
      <c r="C177">
        <v>1550.2453290141</v>
      </c>
      <c r="D177">
        <v>1560.4650637975</v>
      </c>
      <c r="E177">
        <v>1539.8849646732</v>
      </c>
      <c r="F177">
        <v>1550.1741587911</v>
      </c>
      <c r="G177">
        <v>1559.9721017457</v>
      </c>
      <c r="H177">
        <v>1541.286505124</v>
      </c>
      <c r="I177">
        <v>1551.0523187005</v>
      </c>
      <c r="J177">
        <v>1560.5688849847</v>
      </c>
    </row>
    <row r="178" spans="1:10">
      <c r="A178" t="s">
        <v>1220</v>
      </c>
      <c r="B178">
        <v>1540.296009344</v>
      </c>
      <c r="C178">
        <v>1550.2504129881</v>
      </c>
      <c r="D178">
        <v>1560.4666478925</v>
      </c>
      <c r="E178">
        <v>1539.8849646732</v>
      </c>
      <c r="F178">
        <v>1550.1745505639</v>
      </c>
      <c r="G178">
        <v>1559.9732900338</v>
      </c>
      <c r="H178">
        <v>1541.2878578179</v>
      </c>
      <c r="I178">
        <v>1551.0509488129</v>
      </c>
      <c r="J178">
        <v>1560.5702717364</v>
      </c>
    </row>
    <row r="179" spans="1:10">
      <c r="A179" t="s">
        <v>1221</v>
      </c>
      <c r="B179">
        <v>1540.296009344</v>
      </c>
      <c r="C179">
        <v>1550.2484577566</v>
      </c>
      <c r="D179">
        <v>1560.4658558446</v>
      </c>
      <c r="E179">
        <v>1539.8855436144</v>
      </c>
      <c r="F179">
        <v>1550.175135357</v>
      </c>
      <c r="G179">
        <v>1559.9732900338</v>
      </c>
      <c r="H179">
        <v>1541.2870851195</v>
      </c>
      <c r="I179">
        <v>1551.0523187005</v>
      </c>
      <c r="J179">
        <v>1560.5694795832</v>
      </c>
    </row>
    <row r="180" spans="1:10">
      <c r="A180" t="s">
        <v>1222</v>
      </c>
      <c r="B180">
        <v>1540.2954300941</v>
      </c>
      <c r="C180">
        <v>1550.2459157718</v>
      </c>
      <c r="D180">
        <v>1560.4642717511</v>
      </c>
      <c r="E180">
        <v>1539.8843857324</v>
      </c>
      <c r="F180">
        <v>1550.1749404259</v>
      </c>
      <c r="G180">
        <v>1559.9701219146</v>
      </c>
      <c r="H180">
        <v>1541.2870851195</v>
      </c>
      <c r="I180">
        <v>1551.0556458537</v>
      </c>
      <c r="J180">
        <v>1560.5690825386</v>
      </c>
    </row>
    <row r="181" spans="1:10">
      <c r="A181" t="s">
        <v>1223</v>
      </c>
      <c r="B181">
        <v>1540.2967829358</v>
      </c>
      <c r="C181">
        <v>1550.2504129881</v>
      </c>
      <c r="D181">
        <v>1560.4644692785</v>
      </c>
      <c r="E181">
        <v>1539.8849646732</v>
      </c>
      <c r="F181">
        <v>1550.1729853847</v>
      </c>
      <c r="G181">
        <v>1559.9721017457</v>
      </c>
      <c r="H181">
        <v>1541.2878578179</v>
      </c>
      <c r="I181">
        <v>1551.0509488129</v>
      </c>
      <c r="J181">
        <v>1560.5720555364</v>
      </c>
    </row>
    <row r="182" spans="1:10">
      <c r="A182" t="s">
        <v>1224</v>
      </c>
      <c r="B182">
        <v>1540.2956244352</v>
      </c>
      <c r="C182">
        <v>1550.2478709969</v>
      </c>
      <c r="D182">
        <v>1560.4624881975</v>
      </c>
      <c r="E182">
        <v>1539.8841933808</v>
      </c>
      <c r="F182">
        <v>1550.1759189039</v>
      </c>
      <c r="G182">
        <v>1559.9709153947</v>
      </c>
      <c r="H182">
        <v>1541.2897905119</v>
      </c>
      <c r="I182">
        <v>1551.0529060692</v>
      </c>
      <c r="J182">
        <v>1560.5702717364</v>
      </c>
    </row>
    <row r="183" spans="1:10">
      <c r="A183" t="s">
        <v>1225</v>
      </c>
      <c r="B183">
        <v>1540.296009344</v>
      </c>
      <c r="C183">
        <v>1550.2453290141</v>
      </c>
      <c r="D183">
        <v>1560.4650637975</v>
      </c>
      <c r="E183">
        <v>1539.8843857324</v>
      </c>
      <c r="F183">
        <v>1550.1725936127</v>
      </c>
      <c r="G183">
        <v>1559.9732900338</v>
      </c>
      <c r="H183">
        <v>1541.2890178115</v>
      </c>
      <c r="I183">
        <v>1551.0529060692</v>
      </c>
      <c r="J183">
        <v>1560.5688849847</v>
      </c>
    </row>
    <row r="184" spans="1:10">
      <c r="A184" t="s">
        <v>1226</v>
      </c>
      <c r="B184">
        <v>1540.2973602999</v>
      </c>
      <c r="C184">
        <v>1550.2439605516</v>
      </c>
      <c r="D184">
        <v>1560.4656583169</v>
      </c>
      <c r="E184">
        <v>1539.8861225561</v>
      </c>
      <c r="F184">
        <v>1550.1735720877</v>
      </c>
      <c r="G184">
        <v>1559.9707160569</v>
      </c>
      <c r="H184">
        <v>1541.289597809</v>
      </c>
      <c r="I184">
        <v>1551.0536885904</v>
      </c>
      <c r="J184">
        <v>1560.5700741822</v>
      </c>
    </row>
    <row r="185" spans="1:10">
      <c r="A185" t="s">
        <v>1227</v>
      </c>
      <c r="B185">
        <v>1540.2962036853</v>
      </c>
      <c r="C185">
        <v>1550.2478709969</v>
      </c>
      <c r="D185">
        <v>1560.46387476</v>
      </c>
      <c r="E185">
        <v>1539.8855436144</v>
      </c>
      <c r="F185">
        <v>1550.1727904542</v>
      </c>
      <c r="G185">
        <v>1559.9715076023</v>
      </c>
      <c r="H185">
        <v>1541.2901778069</v>
      </c>
      <c r="I185">
        <v>1551.0536885904</v>
      </c>
      <c r="J185">
        <v>1560.5702717364</v>
      </c>
    </row>
    <row r="186" spans="1:10">
      <c r="A186" t="s">
        <v>1228</v>
      </c>
      <c r="B186">
        <v>1540.2944659364</v>
      </c>
      <c r="C186">
        <v>1550.24650253</v>
      </c>
      <c r="D186">
        <v>1560.4648662699</v>
      </c>
      <c r="E186">
        <v>1539.8849646732</v>
      </c>
      <c r="F186">
        <v>1550.1737670184</v>
      </c>
      <c r="G186">
        <v>1559.9721017457</v>
      </c>
      <c r="H186">
        <v>1541.2863124219</v>
      </c>
      <c r="I186">
        <v>1551.0523187005</v>
      </c>
      <c r="J186">
        <v>1560.5712633815</v>
      </c>
    </row>
    <row r="187" spans="1:10">
      <c r="A187" t="s">
        <v>1229</v>
      </c>
      <c r="B187">
        <v>1540.2979395513</v>
      </c>
      <c r="C187">
        <v>1550.2484577566</v>
      </c>
      <c r="D187">
        <v>1560.46387476</v>
      </c>
      <c r="E187">
        <v>1539.8857378521</v>
      </c>
      <c r="F187">
        <v>1550.1731803153</v>
      </c>
      <c r="G187">
        <v>1559.9732900338</v>
      </c>
      <c r="H187">
        <v>1541.2872778218</v>
      </c>
      <c r="I187">
        <v>1551.0536885904</v>
      </c>
      <c r="J187">
        <v>1560.5678933426</v>
      </c>
    </row>
    <row r="188" spans="1:10">
      <c r="A188" t="s">
        <v>1230</v>
      </c>
      <c r="B188">
        <v>1540.2946583905</v>
      </c>
      <c r="C188">
        <v>1550.2484577566</v>
      </c>
      <c r="D188">
        <v>1560.467639406</v>
      </c>
      <c r="E188">
        <v>1539.8861225561</v>
      </c>
      <c r="F188">
        <v>1550.1735720877</v>
      </c>
      <c r="G188">
        <v>1559.9726958895</v>
      </c>
      <c r="H188">
        <v>1541.288245112</v>
      </c>
      <c r="I188">
        <v>1551.0536885904</v>
      </c>
      <c r="J188">
        <v>1560.5692800925</v>
      </c>
    </row>
    <row r="189" spans="1:10">
      <c r="A189" t="s">
        <v>1231</v>
      </c>
      <c r="B189">
        <v>1540.2940791416</v>
      </c>
      <c r="C189">
        <v>1550.2453290141</v>
      </c>
      <c r="D189">
        <v>1560.4678369342</v>
      </c>
      <c r="E189">
        <v>1539.8868938504</v>
      </c>
      <c r="F189">
        <v>1550.1735720877</v>
      </c>
      <c r="G189">
        <v>1559.9738841785</v>
      </c>
      <c r="H189">
        <v>1541.2890178115</v>
      </c>
      <c r="I189">
        <v>1551.0531012211</v>
      </c>
      <c r="J189">
        <v>1560.5696771372</v>
      </c>
    </row>
    <row r="190" spans="1:10">
      <c r="A190" t="s">
        <v>1232</v>
      </c>
      <c r="B190">
        <v>1540.2983263481</v>
      </c>
      <c r="C190">
        <v>1550.2492394663</v>
      </c>
      <c r="D190">
        <v>1560.467639406</v>
      </c>
      <c r="E190">
        <v>1539.8867014982</v>
      </c>
      <c r="F190">
        <v>1550.1743537219</v>
      </c>
      <c r="G190">
        <v>1559.9721017457</v>
      </c>
      <c r="H190">
        <v>1541.2876651156</v>
      </c>
      <c r="I190">
        <v>1551.0536885904</v>
      </c>
      <c r="J190">
        <v>1560.5704692906</v>
      </c>
    </row>
    <row r="191" spans="1:10">
      <c r="A191" t="s">
        <v>1233</v>
      </c>
      <c r="B191">
        <v>1540.2940791416</v>
      </c>
      <c r="C191">
        <v>1550.2482628071</v>
      </c>
      <c r="D191">
        <v>1560.465261325</v>
      </c>
      <c r="E191">
        <v>1539.8830355008</v>
      </c>
      <c r="F191">
        <v>1550.1755271303</v>
      </c>
      <c r="G191">
        <v>1559.9715076023</v>
      </c>
      <c r="H191">
        <v>1541.2872778218</v>
      </c>
      <c r="I191">
        <v>1551.0523187005</v>
      </c>
      <c r="J191">
        <v>1560.5700741822</v>
      </c>
    </row>
    <row r="192" spans="1:10">
      <c r="A192" t="s">
        <v>1234</v>
      </c>
      <c r="B192">
        <v>1540.2942734824</v>
      </c>
      <c r="C192">
        <v>1550.24650253</v>
      </c>
      <c r="D192">
        <v>1560.4654607892</v>
      </c>
      <c r="E192">
        <v>1539.8849646732</v>
      </c>
      <c r="F192">
        <v>1550.1727904542</v>
      </c>
      <c r="G192">
        <v>1559.9740815818</v>
      </c>
      <c r="H192">
        <v>1541.2870851195</v>
      </c>
      <c r="I192">
        <v>1551.0517313322</v>
      </c>
      <c r="J192">
        <v>1560.5696771372</v>
      </c>
    </row>
    <row r="193" spans="1:10">
      <c r="A193" t="s">
        <v>1235</v>
      </c>
      <c r="B193">
        <v>1540.2950451856</v>
      </c>
      <c r="C193">
        <v>1550.2484577566</v>
      </c>
      <c r="D193">
        <v>1560.4650637975</v>
      </c>
      <c r="E193">
        <v>1539.8843857324</v>
      </c>
      <c r="F193">
        <v>1550.1749404259</v>
      </c>
      <c r="G193">
        <v>1559.9740815818</v>
      </c>
      <c r="H193">
        <v>1541.2888251089</v>
      </c>
      <c r="I193">
        <v>1551.0517313322</v>
      </c>
      <c r="J193">
        <v>1560.5682903867</v>
      </c>
    </row>
    <row r="194" spans="1:10">
      <c r="A194" t="s">
        <v>1236</v>
      </c>
      <c r="B194">
        <v>1540.2954300941</v>
      </c>
      <c r="C194">
        <v>1550.2459157718</v>
      </c>
      <c r="D194">
        <v>1560.4682339273</v>
      </c>
      <c r="E194">
        <v>1539.8855436144</v>
      </c>
      <c r="F194">
        <v>1550.1745505639</v>
      </c>
      <c r="G194">
        <v>1559.9732900338</v>
      </c>
      <c r="H194">
        <v>1541.2892124035</v>
      </c>
      <c r="I194">
        <v>1551.0531012211</v>
      </c>
      <c r="J194">
        <v>1560.5710638903</v>
      </c>
    </row>
    <row r="195" spans="1:10">
      <c r="A195" t="s">
        <v>1237</v>
      </c>
      <c r="B195">
        <v>1540.2936942337</v>
      </c>
      <c r="C195">
        <v>1550.2484577566</v>
      </c>
      <c r="D195">
        <v>1560.4646668059</v>
      </c>
      <c r="E195">
        <v>1539.8855436144</v>
      </c>
      <c r="F195">
        <v>1550.1741587911</v>
      </c>
      <c r="G195">
        <v>1559.9715076023</v>
      </c>
      <c r="H195">
        <v>1541.2880524096</v>
      </c>
      <c r="I195">
        <v>1551.0536885904</v>
      </c>
      <c r="J195">
        <v>1560.571460936</v>
      </c>
    </row>
    <row r="196" spans="1:10">
      <c r="A196" t="s">
        <v>1238</v>
      </c>
      <c r="B196">
        <v>1540.2948508446</v>
      </c>
      <c r="C196">
        <v>1550.2478709969</v>
      </c>
      <c r="D196">
        <v>1560.4644692785</v>
      </c>
      <c r="E196">
        <v>1539.883806792</v>
      </c>
      <c r="F196">
        <v>1550.1743537219</v>
      </c>
      <c r="G196">
        <v>1559.9746757271</v>
      </c>
      <c r="H196">
        <v>1541.2897905119</v>
      </c>
      <c r="I196">
        <v>1551.0536885904</v>
      </c>
      <c r="J196">
        <v>1560.5712633815</v>
      </c>
    </row>
    <row r="197" spans="1:10">
      <c r="A197" t="s">
        <v>1239</v>
      </c>
      <c r="B197">
        <v>1540.2948508446</v>
      </c>
      <c r="C197">
        <v>1550.2492394663</v>
      </c>
      <c r="D197">
        <v>1560.4644692785</v>
      </c>
      <c r="E197">
        <v>1539.8849646732</v>
      </c>
      <c r="F197">
        <v>1550.1735720877</v>
      </c>
      <c r="G197">
        <v>1559.9728952278</v>
      </c>
      <c r="H197">
        <v>1541.2890178115</v>
      </c>
      <c r="I197">
        <v>1551.0529060692</v>
      </c>
      <c r="J197">
        <v>1560.5706687816</v>
      </c>
    </row>
    <row r="198" spans="1:10">
      <c r="A198" t="s">
        <v>1240</v>
      </c>
      <c r="B198">
        <v>1540.2954300941</v>
      </c>
      <c r="C198">
        <v>1550.2478709969</v>
      </c>
      <c r="D198">
        <v>1560.46387476</v>
      </c>
      <c r="E198">
        <v>1539.8849646732</v>
      </c>
      <c r="F198">
        <v>1550.1739638602</v>
      </c>
      <c r="G198">
        <v>1559.9724984866</v>
      </c>
      <c r="H198">
        <v>1541.2890178115</v>
      </c>
      <c r="I198">
        <v>1551.0536885904</v>
      </c>
      <c r="J198">
        <v>1560.567695789</v>
      </c>
    </row>
    <row r="199" spans="1:10">
      <c r="A199" t="s">
        <v>1241</v>
      </c>
      <c r="B199">
        <v>1540.2950451856</v>
      </c>
      <c r="C199">
        <v>1550.24650253</v>
      </c>
      <c r="D199">
        <v>1560.4612991639</v>
      </c>
      <c r="E199">
        <v>1539.8847723215</v>
      </c>
      <c r="F199">
        <v>1550.1731803153</v>
      </c>
      <c r="G199">
        <v>1559.9721017457</v>
      </c>
      <c r="H199">
        <v>1541.2897905119</v>
      </c>
      <c r="I199">
        <v>1551.0523187005</v>
      </c>
      <c r="J199">
        <v>1560.5698746913</v>
      </c>
    </row>
    <row r="200" spans="1:10">
      <c r="A200" t="s">
        <v>1242</v>
      </c>
      <c r="B200">
        <v>1540.2931149856</v>
      </c>
      <c r="C200">
        <v>1550.24650253</v>
      </c>
      <c r="D200">
        <v>1560.4636772328</v>
      </c>
      <c r="E200">
        <v>1539.8849646732</v>
      </c>
      <c r="F200">
        <v>1550.1743537219</v>
      </c>
      <c r="G200">
        <v>1559.9715076023</v>
      </c>
      <c r="H200">
        <v>1541.2876651156</v>
      </c>
      <c r="I200">
        <v>1551.0531012211</v>
      </c>
      <c r="J200">
        <v>1560.5700741822</v>
      </c>
    </row>
    <row r="201" spans="1:10">
      <c r="A201" t="s">
        <v>1243</v>
      </c>
      <c r="B201">
        <v>1540.2971678452</v>
      </c>
      <c r="C201">
        <v>1550.2472842378</v>
      </c>
      <c r="D201">
        <v>1560.46387476</v>
      </c>
      <c r="E201">
        <v>1539.8863149082</v>
      </c>
      <c r="F201">
        <v>1550.1737670184</v>
      </c>
      <c r="G201">
        <v>1559.9707160569</v>
      </c>
      <c r="H201">
        <v>1541.2878578179</v>
      </c>
      <c r="I201">
        <v>1551.0536885904</v>
      </c>
      <c r="J201">
        <v>1560.5688849847</v>
      </c>
    </row>
    <row r="202" spans="1:10">
      <c r="A202" t="s">
        <v>1244</v>
      </c>
      <c r="B202">
        <v>1540.2969753905</v>
      </c>
      <c r="C202">
        <v>1550.2472842378</v>
      </c>
      <c r="D202">
        <v>1560.468036399</v>
      </c>
      <c r="E202">
        <v>1539.8836144406</v>
      </c>
      <c r="F202">
        <v>1550.1737670184</v>
      </c>
      <c r="G202">
        <v>1559.9707160569</v>
      </c>
      <c r="H202">
        <v>1541.2892124035</v>
      </c>
      <c r="I202">
        <v>1551.0529060692</v>
      </c>
      <c r="J202">
        <v>1560.5684879404</v>
      </c>
    </row>
    <row r="203" spans="1:10">
      <c r="A203" t="s">
        <v>1245</v>
      </c>
      <c r="B203">
        <v>1540.2969753905</v>
      </c>
      <c r="C203">
        <v>1550.2504129881</v>
      </c>
      <c r="D203">
        <v>1560.4630827149</v>
      </c>
      <c r="E203">
        <v>1539.8849646732</v>
      </c>
      <c r="F203">
        <v>1550.1745505639</v>
      </c>
      <c r="G203">
        <v>1559.9713101997</v>
      </c>
      <c r="H203">
        <v>1541.2894051062</v>
      </c>
      <c r="I203">
        <v>1551.0523187005</v>
      </c>
      <c r="J203">
        <v>1560.5708663359</v>
      </c>
    </row>
    <row r="204" spans="1:10">
      <c r="A204" t="s">
        <v>1246</v>
      </c>
      <c r="B204">
        <v>1540.2977470964</v>
      </c>
      <c r="C204">
        <v>1550.2470892886</v>
      </c>
      <c r="D204">
        <v>1560.4656583169</v>
      </c>
      <c r="E204">
        <v>1539.8855436144</v>
      </c>
      <c r="F204">
        <v>1550.1757220615</v>
      </c>
      <c r="G204">
        <v>1559.9723010838</v>
      </c>
      <c r="H204">
        <v>1541.2863124219</v>
      </c>
      <c r="I204">
        <v>1551.0523187005</v>
      </c>
      <c r="J204">
        <v>1560.5706687816</v>
      </c>
    </row>
    <row r="205" spans="1:10">
      <c r="A205" t="s">
        <v>1247</v>
      </c>
      <c r="B205">
        <v>1540.2946583905</v>
      </c>
      <c r="C205">
        <v>1550.249826227</v>
      </c>
      <c r="D205">
        <v>1560.4672424131</v>
      </c>
      <c r="E205">
        <v>1539.8830355008</v>
      </c>
      <c r="F205">
        <v>1550.1753321992</v>
      </c>
      <c r="G205">
        <v>1559.9726958895</v>
      </c>
      <c r="H205">
        <v>1541.2892124035</v>
      </c>
      <c r="I205">
        <v>1551.0531012211</v>
      </c>
      <c r="J205">
        <v>1560.5704692906</v>
      </c>
    </row>
    <row r="206" spans="1:10">
      <c r="A206" t="s">
        <v>1248</v>
      </c>
      <c r="B206">
        <v>1540.298713145</v>
      </c>
      <c r="C206">
        <v>1550.2478709969</v>
      </c>
      <c r="D206">
        <v>1560.4648662699</v>
      </c>
      <c r="E206">
        <v>1539.8857378521</v>
      </c>
      <c r="F206">
        <v>1550.1725936127</v>
      </c>
      <c r="G206">
        <v>1559.9732900338</v>
      </c>
      <c r="H206">
        <v>1541.2888251089</v>
      </c>
      <c r="I206">
        <v>1551.0531012211</v>
      </c>
      <c r="J206">
        <v>1560.5690825386</v>
      </c>
    </row>
    <row r="207" spans="1:10">
      <c r="A207" t="s">
        <v>1249</v>
      </c>
      <c r="B207">
        <v>1540.2938866876</v>
      </c>
      <c r="C207">
        <v>1550.2478709969</v>
      </c>
      <c r="D207">
        <v>1560.4640722873</v>
      </c>
      <c r="E207">
        <v>1539.8861225561</v>
      </c>
      <c r="F207">
        <v>1550.1741587911</v>
      </c>
      <c r="G207">
        <v>1559.9723010838</v>
      </c>
      <c r="H207">
        <v>1541.288245112</v>
      </c>
      <c r="I207">
        <v>1551.0531012211</v>
      </c>
      <c r="J207">
        <v>1560.5720555364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1250</v>
      </c>
      <c r="B2">
        <v>1540.2908074312</v>
      </c>
      <c r="C2">
        <v>1550.2523777809</v>
      </c>
      <c r="D2">
        <v>1560.4658655273</v>
      </c>
      <c r="E2">
        <v>1539.8824659904</v>
      </c>
      <c r="F2">
        <v>1550.1743632774</v>
      </c>
      <c r="G2">
        <v>1559.9713198763</v>
      </c>
      <c r="H2">
        <v>1541.2986907906</v>
      </c>
      <c r="I2">
        <v>1551.0536981567</v>
      </c>
      <c r="J2">
        <v>1560.5720652205</v>
      </c>
    </row>
    <row r="3" spans="1:10">
      <c r="A3" t="s">
        <v>1251</v>
      </c>
      <c r="B3">
        <v>1540.2908074312</v>
      </c>
      <c r="C3">
        <v>1550.2472937941</v>
      </c>
      <c r="D3">
        <v>1560.4666575753</v>
      </c>
      <c r="E3">
        <v>1539.8830449298</v>
      </c>
      <c r="F3">
        <v>1550.1737765738</v>
      </c>
      <c r="G3">
        <v>1559.9715172789</v>
      </c>
      <c r="H3">
        <v>1541.2986907906</v>
      </c>
      <c r="I3">
        <v>1551.0542855265</v>
      </c>
      <c r="J3">
        <v>1560.5704789746</v>
      </c>
    </row>
    <row r="4" spans="1:10">
      <c r="A4" t="s">
        <v>1252</v>
      </c>
      <c r="B4">
        <v>1540.2898432792</v>
      </c>
      <c r="C4">
        <v>1550.2478805533</v>
      </c>
      <c r="D4">
        <v>1560.4668570398</v>
      </c>
      <c r="E4">
        <v>1539.8842028098</v>
      </c>
      <c r="F4">
        <v>1550.1735816431</v>
      </c>
      <c r="G4">
        <v>1559.9707257335</v>
      </c>
      <c r="H4">
        <v>1541.2961799607</v>
      </c>
      <c r="I4">
        <v>1551.0550680492</v>
      </c>
      <c r="J4">
        <v>1560.5726598214</v>
      </c>
    </row>
    <row r="5" spans="1:10">
      <c r="A5" t="s">
        <v>1253</v>
      </c>
      <c r="B5">
        <v>1540.290614978</v>
      </c>
      <c r="C5">
        <v>1550.2472937941</v>
      </c>
      <c r="D5">
        <v>1560.4670545678</v>
      </c>
      <c r="E5">
        <v>1539.8828525785</v>
      </c>
      <c r="F5">
        <v>1550.1729949402</v>
      </c>
      <c r="G5">
        <v>1559.9715172789</v>
      </c>
      <c r="H5">
        <v>1541.2984980855</v>
      </c>
      <c r="I5">
        <v>1551.0542855265</v>
      </c>
      <c r="J5">
        <v>1560.5716681745</v>
      </c>
    </row>
    <row r="6" spans="1:10">
      <c r="A6" t="s">
        <v>1254</v>
      </c>
      <c r="B6">
        <v>1540.2875263007</v>
      </c>
      <c r="C6">
        <v>1550.2517910183</v>
      </c>
      <c r="D6">
        <v>1560.4656679996</v>
      </c>
      <c r="E6">
        <v>1539.8818870515</v>
      </c>
      <c r="F6">
        <v>1550.1735816431</v>
      </c>
      <c r="G6">
        <v>1559.9703309288</v>
      </c>
      <c r="H6">
        <v>1541.2986907906</v>
      </c>
      <c r="I6">
        <v>1551.0542855265</v>
      </c>
      <c r="J6">
        <v>1560.5712730655</v>
      </c>
    </row>
    <row r="7" spans="1:10">
      <c r="A7" t="s">
        <v>1255</v>
      </c>
      <c r="B7">
        <v>1540.289264034</v>
      </c>
      <c r="C7">
        <v>1550.2523777809</v>
      </c>
      <c r="D7">
        <v>1560.4626954071</v>
      </c>
      <c r="E7">
        <v>1539.8822736393</v>
      </c>
      <c r="F7">
        <v>1550.1749499813</v>
      </c>
      <c r="G7">
        <v>1559.9727055661</v>
      </c>
      <c r="H7">
        <v>1541.2979180814</v>
      </c>
      <c r="I7">
        <v>1551.05565542</v>
      </c>
      <c r="J7">
        <v>1560.57147062</v>
      </c>
    </row>
    <row r="8" spans="1:10">
      <c r="A8" t="s">
        <v>1256</v>
      </c>
      <c r="B8">
        <v>1540.2886847891</v>
      </c>
      <c r="C8">
        <v>1550.2484673129</v>
      </c>
      <c r="D8">
        <v>1560.4650734802</v>
      </c>
      <c r="E8">
        <v>1539.8824659904</v>
      </c>
      <c r="F8">
        <v>1550.1737765738</v>
      </c>
      <c r="G8">
        <v>1559.9727055661</v>
      </c>
      <c r="H8">
        <v>1541.2981126755</v>
      </c>
      <c r="I8">
        <v>1551.05565542</v>
      </c>
      <c r="J8">
        <v>1560.57147062</v>
      </c>
    </row>
    <row r="9" spans="1:10">
      <c r="A9" t="s">
        <v>1257</v>
      </c>
      <c r="B9">
        <v>1540.289264034</v>
      </c>
      <c r="C9">
        <v>1550.2478805533</v>
      </c>
      <c r="D9">
        <v>1560.4648759527</v>
      </c>
      <c r="E9">
        <v>1539.883816221</v>
      </c>
      <c r="F9">
        <v>1550.1743632774</v>
      </c>
      <c r="G9">
        <v>1559.9715172789</v>
      </c>
      <c r="H9">
        <v>1541.2994653899</v>
      </c>
      <c r="I9">
        <v>1551.05565542</v>
      </c>
      <c r="J9">
        <v>1560.5688946687</v>
      </c>
    </row>
    <row r="10" spans="1:10">
      <c r="A10" t="s">
        <v>1258</v>
      </c>
      <c r="B10">
        <v>1540.2898432792</v>
      </c>
      <c r="C10">
        <v>1550.2492490227</v>
      </c>
      <c r="D10">
        <v>1560.4664600473</v>
      </c>
      <c r="E10">
        <v>1539.8816947005</v>
      </c>
      <c r="F10">
        <v>1550.1737765738</v>
      </c>
      <c r="G10">
        <v>1559.9715172789</v>
      </c>
      <c r="H10">
        <v>1541.2983053805</v>
      </c>
      <c r="I10">
        <v>1551.0536981567</v>
      </c>
      <c r="J10">
        <v>1560.5716681745</v>
      </c>
    </row>
    <row r="11" spans="1:10">
      <c r="A11" t="s">
        <v>1259</v>
      </c>
      <c r="B11">
        <v>1540.2911942243</v>
      </c>
      <c r="C11">
        <v>1550.2498357833</v>
      </c>
      <c r="D11">
        <v>1560.4664600473</v>
      </c>
      <c r="E11">
        <v>1539.881308113</v>
      </c>
      <c r="F11">
        <v>1550.1749499813</v>
      </c>
      <c r="G11">
        <v>1559.9723107604</v>
      </c>
      <c r="H11">
        <v>1541.2979180814</v>
      </c>
      <c r="I11">
        <v>1551.0548728967</v>
      </c>
      <c r="J11">
        <v>1560.57147062</v>
      </c>
    </row>
    <row r="12" spans="1:10">
      <c r="A12" t="s">
        <v>1260</v>
      </c>
      <c r="B12">
        <v>1540.2902281851</v>
      </c>
      <c r="C12">
        <v>1550.2512042562</v>
      </c>
      <c r="D12">
        <v>1560.4660630551</v>
      </c>
      <c r="E12">
        <v>1539.8830449298</v>
      </c>
      <c r="F12">
        <v>1550.1755366858</v>
      </c>
      <c r="G12">
        <v>1559.9715172789</v>
      </c>
      <c r="H12">
        <v>1541.2998508005</v>
      </c>
      <c r="I12">
        <v>1551.0525234185</v>
      </c>
      <c r="J12">
        <v>1560.5718657291</v>
      </c>
    </row>
    <row r="13" spans="1:10">
      <c r="A13" t="s">
        <v>1261</v>
      </c>
      <c r="B13">
        <v>1540.2888772417</v>
      </c>
      <c r="C13">
        <v>1550.2523777809</v>
      </c>
      <c r="D13">
        <v>1560.4652710078</v>
      </c>
      <c r="E13">
        <v>1539.8840104583</v>
      </c>
      <c r="F13">
        <v>1550.172018377</v>
      </c>
      <c r="G13">
        <v>1559.9721114223</v>
      </c>
      <c r="H13">
        <v>1541.2984980855</v>
      </c>
      <c r="I13">
        <v>1551.0548728967</v>
      </c>
      <c r="J13">
        <v>1560.5704789746</v>
      </c>
    </row>
    <row r="14" spans="1:10">
      <c r="A14" t="s">
        <v>1262</v>
      </c>
      <c r="B14">
        <v>1540.2884904497</v>
      </c>
      <c r="C14">
        <v>1550.249054073</v>
      </c>
      <c r="D14">
        <v>1560.4682436101</v>
      </c>
      <c r="E14">
        <v>1539.8830449298</v>
      </c>
      <c r="F14">
        <v>1550.1741683465</v>
      </c>
      <c r="G14">
        <v>1559.9715172789</v>
      </c>
      <c r="H14">
        <v>1541.2984980855</v>
      </c>
      <c r="I14">
        <v>1551.0542855265</v>
      </c>
      <c r="J14">
        <v>1560.5728573762</v>
      </c>
    </row>
    <row r="15" spans="1:10">
      <c r="A15" t="s">
        <v>1263</v>
      </c>
      <c r="B15">
        <v>1540.2884904497</v>
      </c>
      <c r="C15">
        <v>1550.2517910183</v>
      </c>
      <c r="D15">
        <v>1560.4682436101</v>
      </c>
      <c r="E15">
        <v>1539.8811157622</v>
      </c>
      <c r="F15">
        <v>1550.1733867124</v>
      </c>
      <c r="G15">
        <v>1559.9727055661</v>
      </c>
      <c r="H15">
        <v>1541.2981126755</v>
      </c>
      <c r="I15">
        <v>1551.05565542</v>
      </c>
      <c r="J15">
        <v>1560.5726598214</v>
      </c>
    </row>
    <row r="16" spans="1:10">
      <c r="A16" t="s">
        <v>1264</v>
      </c>
      <c r="B16">
        <v>1540.289264034</v>
      </c>
      <c r="C16">
        <v>1550.249054073</v>
      </c>
      <c r="D16">
        <v>1560.4644789612</v>
      </c>
      <c r="E16">
        <v>1539.8836238696</v>
      </c>
      <c r="F16">
        <v>1550.1741683465</v>
      </c>
      <c r="G16">
        <v>1559.9713198763</v>
      </c>
      <c r="H16">
        <v>1541.2986907906</v>
      </c>
      <c r="I16">
        <v>1551.0550680492</v>
      </c>
      <c r="J16">
        <v>1560.5712730655</v>
      </c>
    </row>
    <row r="17" spans="1:10">
      <c r="A17" t="s">
        <v>1265</v>
      </c>
      <c r="B17">
        <v>1540.2908074312</v>
      </c>
      <c r="C17">
        <v>1550.2470988449</v>
      </c>
      <c r="D17">
        <v>1560.467846617</v>
      </c>
      <c r="E17">
        <v>1539.8824659904</v>
      </c>
      <c r="F17">
        <v>1550.1728000096</v>
      </c>
      <c r="G17">
        <v>1559.9732997104</v>
      </c>
      <c r="H17">
        <v>1541.2983053805</v>
      </c>
      <c r="I17">
        <v>1551.0542855265</v>
      </c>
      <c r="J17">
        <v>1560.5720652205</v>
      </c>
    </row>
    <row r="18" spans="1:10">
      <c r="A18" t="s">
        <v>1266</v>
      </c>
      <c r="B18">
        <v>1540.2915791309</v>
      </c>
      <c r="C18">
        <v>1550.252964544</v>
      </c>
      <c r="D18">
        <v>1560.4680460818</v>
      </c>
      <c r="E18">
        <v>1539.8828525785</v>
      </c>
      <c r="F18">
        <v>1550.1751449124</v>
      </c>
      <c r="G18">
        <v>1559.9723107604</v>
      </c>
      <c r="H18">
        <v>1541.2973380776</v>
      </c>
      <c r="I18">
        <v>1551.0542855265</v>
      </c>
      <c r="J18">
        <v>1560.57147062</v>
      </c>
    </row>
    <row r="19" spans="1:10">
      <c r="A19" t="s">
        <v>1267</v>
      </c>
      <c r="B19">
        <v>1540.2884904497</v>
      </c>
      <c r="C19">
        <v>1550.2498357833</v>
      </c>
      <c r="D19">
        <v>1560.4668570398</v>
      </c>
      <c r="E19">
        <v>1539.8836238696</v>
      </c>
      <c r="F19">
        <v>1550.1741683465</v>
      </c>
      <c r="G19">
        <v>1559.9707257335</v>
      </c>
      <c r="H19">
        <v>1541.2984980855</v>
      </c>
      <c r="I19">
        <v>1551.0542855265</v>
      </c>
      <c r="J19">
        <v>1560.5716681745</v>
      </c>
    </row>
    <row r="20" spans="1:10">
      <c r="A20" t="s">
        <v>1268</v>
      </c>
      <c r="B20">
        <v>1540.2911942243</v>
      </c>
      <c r="C20">
        <v>1550.2523777809</v>
      </c>
      <c r="D20">
        <v>1560.4632899247</v>
      </c>
      <c r="E20">
        <v>1539.8836238696</v>
      </c>
      <c r="F20">
        <v>1550.1737765738</v>
      </c>
      <c r="G20">
        <v>1559.9719140195</v>
      </c>
      <c r="H20">
        <v>1541.2992707953</v>
      </c>
      <c r="I20">
        <v>1551.0542855265</v>
      </c>
      <c r="J20">
        <v>1560.5712730655</v>
      </c>
    </row>
    <row r="21" spans="1:10">
      <c r="A21" t="s">
        <v>1269</v>
      </c>
      <c r="B21">
        <v>1540.2898432792</v>
      </c>
      <c r="C21">
        <v>1550.2498357833</v>
      </c>
      <c r="D21">
        <v>1560.4638844427</v>
      </c>
      <c r="E21">
        <v>1539.8822736393</v>
      </c>
      <c r="F21">
        <v>1550.1743632774</v>
      </c>
      <c r="G21">
        <v>1559.9731023074</v>
      </c>
      <c r="H21">
        <v>1541.2992707953</v>
      </c>
      <c r="I21">
        <v>1551.0544806788</v>
      </c>
      <c r="J21">
        <v>1560.5688946687</v>
      </c>
    </row>
    <row r="22" spans="1:10">
      <c r="A22" t="s">
        <v>1270</v>
      </c>
      <c r="B22">
        <v>1540.2902281851</v>
      </c>
      <c r="C22">
        <v>1550.2465120863</v>
      </c>
      <c r="D22">
        <v>1560.4662625195</v>
      </c>
      <c r="E22">
        <v>1539.8836238696</v>
      </c>
      <c r="F22">
        <v>1550.1731898707</v>
      </c>
      <c r="G22">
        <v>1559.9715172789</v>
      </c>
      <c r="H22">
        <v>1541.3000453952</v>
      </c>
      <c r="I22">
        <v>1551.0550680492</v>
      </c>
      <c r="J22">
        <v>1560.5732544228</v>
      </c>
    </row>
    <row r="23" spans="1:10">
      <c r="A23" t="s">
        <v>1271</v>
      </c>
      <c r="B23">
        <v>1540.2921583779</v>
      </c>
      <c r="C23">
        <v>1550.2472937941</v>
      </c>
      <c r="D23">
        <v>1560.4648759527</v>
      </c>
      <c r="E23">
        <v>1539.8842028098</v>
      </c>
      <c r="F23">
        <v>1550.1729949402</v>
      </c>
      <c r="G23">
        <v>1559.9707257335</v>
      </c>
      <c r="H23">
        <v>1541.2979180814</v>
      </c>
      <c r="I23">
        <v>1551.05565542</v>
      </c>
      <c r="J23">
        <v>1560.5706784657</v>
      </c>
    </row>
    <row r="24" spans="1:10">
      <c r="A24" t="s">
        <v>1272</v>
      </c>
      <c r="B24">
        <v>1540.2911942243</v>
      </c>
      <c r="C24">
        <v>1550.2523777809</v>
      </c>
      <c r="D24">
        <v>1560.4658655273</v>
      </c>
      <c r="E24">
        <v>1539.8822736393</v>
      </c>
      <c r="F24">
        <v>1550.1737765738</v>
      </c>
      <c r="G24">
        <v>1559.9709250713</v>
      </c>
      <c r="H24">
        <v>1541.2992707953</v>
      </c>
      <c r="I24">
        <v>1551.0529156355</v>
      </c>
      <c r="J24">
        <v>1560.5730549311</v>
      </c>
    </row>
    <row r="25" spans="1:10">
      <c r="A25" t="s">
        <v>1273</v>
      </c>
      <c r="B25">
        <v>1540.2879130922</v>
      </c>
      <c r="C25">
        <v>1550.2478805533</v>
      </c>
      <c r="D25">
        <v>1560.4652710078</v>
      </c>
      <c r="E25">
        <v>1539.8822736393</v>
      </c>
      <c r="F25">
        <v>1550.1729949402</v>
      </c>
      <c r="G25">
        <v>1559.9729049044</v>
      </c>
      <c r="H25">
        <v>1541.2981126755</v>
      </c>
      <c r="I25">
        <v>1551.0542855265</v>
      </c>
      <c r="J25">
        <v>1560.5726598214</v>
      </c>
    </row>
    <row r="26" spans="1:10">
      <c r="A26" t="s">
        <v>1274</v>
      </c>
      <c r="B26">
        <v>1540.2882979972</v>
      </c>
      <c r="C26">
        <v>1550.2498357833</v>
      </c>
      <c r="D26">
        <v>1560.4660630551</v>
      </c>
      <c r="E26">
        <v>1539.881308113</v>
      </c>
      <c r="F26">
        <v>1550.1718215356</v>
      </c>
      <c r="G26">
        <v>1559.9721114223</v>
      </c>
      <c r="H26">
        <v>1541.2983053805</v>
      </c>
      <c r="I26">
        <v>1551.0568301629</v>
      </c>
      <c r="J26">
        <v>1560.5712730655</v>
      </c>
    </row>
    <row r="27" spans="1:10">
      <c r="A27" t="s">
        <v>1275</v>
      </c>
      <c r="B27">
        <v>1540.289264034</v>
      </c>
      <c r="C27">
        <v>1550.2512042562</v>
      </c>
      <c r="D27">
        <v>1560.4662625195</v>
      </c>
      <c r="E27">
        <v>1539.8824659904</v>
      </c>
      <c r="F27">
        <v>1550.1737765738</v>
      </c>
      <c r="G27">
        <v>1559.9715172789</v>
      </c>
      <c r="H27">
        <v>1541.2975326717</v>
      </c>
      <c r="I27">
        <v>1551.0536981567</v>
      </c>
      <c r="J27">
        <v>1560.5720652205</v>
      </c>
    </row>
    <row r="28" spans="1:10">
      <c r="A28" t="s">
        <v>1276</v>
      </c>
      <c r="B28">
        <v>1540.2877187531</v>
      </c>
      <c r="C28">
        <v>1550.2557015031</v>
      </c>
      <c r="D28">
        <v>1560.4644789612</v>
      </c>
      <c r="E28">
        <v>1539.8818870515</v>
      </c>
      <c r="F28">
        <v>1550.1755366858</v>
      </c>
      <c r="G28">
        <v>1559.9732997104</v>
      </c>
      <c r="H28">
        <v>1541.2990780901</v>
      </c>
      <c r="I28">
        <v>1551.0542855265</v>
      </c>
      <c r="J28">
        <v>1560.5704789746</v>
      </c>
    </row>
    <row r="29" spans="1:10">
      <c r="A29" t="s">
        <v>1277</v>
      </c>
      <c r="B29">
        <v>1540.2913866776</v>
      </c>
      <c r="C29">
        <v>1550.2523777809</v>
      </c>
      <c r="D29">
        <v>1560.4628948706</v>
      </c>
      <c r="E29">
        <v>1539.8818870515</v>
      </c>
      <c r="F29">
        <v>1550.1753417546</v>
      </c>
      <c r="G29">
        <v>1559.9709250713</v>
      </c>
      <c r="H29">
        <v>1541.2992707953</v>
      </c>
      <c r="I29">
        <v>1551.0542855265</v>
      </c>
      <c r="J29">
        <v>1560.5722627751</v>
      </c>
    </row>
    <row r="30" spans="1:10">
      <c r="A30" t="s">
        <v>1278</v>
      </c>
      <c r="B30">
        <v>1540.2882979972</v>
      </c>
      <c r="C30">
        <v>1550.2478805533</v>
      </c>
      <c r="D30">
        <v>1560.4648759527</v>
      </c>
      <c r="E30">
        <v>1539.8811157622</v>
      </c>
      <c r="F30">
        <v>1550.1731898707</v>
      </c>
      <c r="G30">
        <v>1559.9707257335</v>
      </c>
      <c r="H30">
        <v>1541.2983053805</v>
      </c>
      <c r="I30">
        <v>1551.0548728967</v>
      </c>
      <c r="J30">
        <v>1560.5706784657</v>
      </c>
    </row>
    <row r="31" spans="1:10">
      <c r="A31" t="s">
        <v>1279</v>
      </c>
      <c r="B31">
        <v>1540.2911942243</v>
      </c>
      <c r="C31">
        <v>1550.2517910183</v>
      </c>
      <c r="D31">
        <v>1560.4660630551</v>
      </c>
      <c r="E31">
        <v>1539.8818870515</v>
      </c>
      <c r="F31">
        <v>1550.1741683465</v>
      </c>
      <c r="G31">
        <v>1559.9734971135</v>
      </c>
      <c r="H31">
        <v>1541.2975326717</v>
      </c>
      <c r="I31">
        <v>1551.05565542</v>
      </c>
      <c r="J31">
        <v>1560.57147062</v>
      </c>
    </row>
    <row r="32" spans="1:10">
      <c r="A32" t="s">
        <v>1280</v>
      </c>
      <c r="B32">
        <v>1540.2886847891</v>
      </c>
      <c r="C32">
        <v>1550.2517910183</v>
      </c>
      <c r="D32">
        <v>1560.4656679996</v>
      </c>
      <c r="E32">
        <v>1539.8822736393</v>
      </c>
      <c r="F32">
        <v>1550.1728000096</v>
      </c>
      <c r="G32">
        <v>1559.9732997104</v>
      </c>
      <c r="H32">
        <v>1541.2994653899</v>
      </c>
      <c r="I32">
        <v>1551.0531107874</v>
      </c>
      <c r="J32">
        <v>1560.5710735743</v>
      </c>
    </row>
    <row r="33" spans="1:10">
      <c r="A33" t="s">
        <v>1281</v>
      </c>
      <c r="B33">
        <v>1540.289264034</v>
      </c>
      <c r="C33">
        <v>1550.2484673129</v>
      </c>
      <c r="D33">
        <v>1560.46408197</v>
      </c>
      <c r="E33">
        <v>1539.8811157622</v>
      </c>
      <c r="F33">
        <v>1550.1739734157</v>
      </c>
      <c r="G33">
        <v>1559.9721114223</v>
      </c>
      <c r="H33">
        <v>1541.300625401</v>
      </c>
      <c r="I33">
        <v>1551.0542855265</v>
      </c>
      <c r="J33">
        <v>1560.57087602</v>
      </c>
    </row>
    <row r="34" spans="1:10">
      <c r="A34" t="s">
        <v>1282</v>
      </c>
      <c r="B34">
        <v>1540.2911942243</v>
      </c>
      <c r="C34">
        <v>1550.2498357833</v>
      </c>
      <c r="D34">
        <v>1560.4642814339</v>
      </c>
      <c r="E34">
        <v>1539.8818870515</v>
      </c>
      <c r="F34">
        <v>1550.1741683465</v>
      </c>
      <c r="G34">
        <v>1559.9715172789</v>
      </c>
      <c r="H34">
        <v>1541.2965653697</v>
      </c>
      <c r="I34">
        <v>1551.0548728967</v>
      </c>
      <c r="J34">
        <v>1560.5728573762</v>
      </c>
    </row>
    <row r="35" spans="1:10">
      <c r="A35" t="s">
        <v>1283</v>
      </c>
      <c r="B35">
        <v>1540.2896489396</v>
      </c>
      <c r="C35">
        <v>1550.2478805533</v>
      </c>
      <c r="D35">
        <v>1560.4668570398</v>
      </c>
      <c r="E35">
        <v>1539.8830449298</v>
      </c>
      <c r="F35">
        <v>1550.1737765738</v>
      </c>
      <c r="G35">
        <v>1559.9727055661</v>
      </c>
      <c r="H35">
        <v>1541.2998508005</v>
      </c>
      <c r="I35">
        <v>1551.05565542</v>
      </c>
      <c r="J35">
        <v>1560.5704789746</v>
      </c>
    </row>
    <row r="36" spans="1:10">
      <c r="A36" t="s">
        <v>1284</v>
      </c>
      <c r="B36">
        <v>1540.2904206382</v>
      </c>
      <c r="C36">
        <v>1550.2512042562</v>
      </c>
      <c r="D36">
        <v>1560.4676490887</v>
      </c>
      <c r="E36">
        <v>1539.8805368243</v>
      </c>
      <c r="F36">
        <v>1550.1737765738</v>
      </c>
      <c r="G36">
        <v>1559.9715172789</v>
      </c>
      <c r="H36">
        <v>1541.2986907906</v>
      </c>
      <c r="I36">
        <v>1551.0529156355</v>
      </c>
      <c r="J36">
        <v>1560.5706784657</v>
      </c>
    </row>
    <row r="37" spans="1:10">
      <c r="A37" t="s">
        <v>1285</v>
      </c>
      <c r="B37">
        <v>1540.2917734711</v>
      </c>
      <c r="C37">
        <v>1550.2517910183</v>
      </c>
      <c r="D37">
        <v>1560.4656679996</v>
      </c>
      <c r="E37">
        <v>1539.8822736393</v>
      </c>
      <c r="F37">
        <v>1550.1726031681</v>
      </c>
      <c r="G37">
        <v>1559.9707257335</v>
      </c>
      <c r="H37">
        <v>1541.2996580952</v>
      </c>
      <c r="I37">
        <v>1551.0542855265</v>
      </c>
      <c r="J37">
        <v>1560.5704789746</v>
      </c>
    </row>
    <row r="38" spans="1:10">
      <c r="A38" t="s">
        <v>1286</v>
      </c>
      <c r="B38">
        <v>1540.2873338484</v>
      </c>
      <c r="C38">
        <v>1550.2467070354</v>
      </c>
      <c r="D38">
        <v>1560.4674515606</v>
      </c>
      <c r="E38">
        <v>1539.8834315182</v>
      </c>
      <c r="F38">
        <v>1550.1728000096</v>
      </c>
      <c r="G38">
        <v>1559.9727055661</v>
      </c>
      <c r="H38">
        <v>1541.2992707953</v>
      </c>
      <c r="I38">
        <v>1551.0536981567</v>
      </c>
      <c r="J38">
        <v>1560.5702814204</v>
      </c>
    </row>
    <row r="39" spans="1:10">
      <c r="A39" t="s">
        <v>1287</v>
      </c>
      <c r="B39">
        <v>1540.2911942243</v>
      </c>
      <c r="C39">
        <v>1550.2478805533</v>
      </c>
      <c r="D39">
        <v>1560.4646764887</v>
      </c>
      <c r="E39">
        <v>1539.8822736393</v>
      </c>
      <c r="F39">
        <v>1550.1722133073</v>
      </c>
      <c r="G39">
        <v>1559.9727055661</v>
      </c>
      <c r="H39">
        <v>1541.2965653697</v>
      </c>
      <c r="I39">
        <v>1551.0542855265</v>
      </c>
      <c r="J39">
        <v>1560.5702814204</v>
      </c>
    </row>
    <row r="40" spans="1:10">
      <c r="A40" t="s">
        <v>1288</v>
      </c>
      <c r="B40">
        <v>1540.2925451718</v>
      </c>
      <c r="C40">
        <v>1550.2478805533</v>
      </c>
      <c r="D40">
        <v>1560.4658655273</v>
      </c>
      <c r="E40">
        <v>1539.8818870515</v>
      </c>
      <c r="F40">
        <v>1550.1733867124</v>
      </c>
      <c r="G40">
        <v>1559.9740912584</v>
      </c>
      <c r="H40">
        <v>1541.2979180814</v>
      </c>
      <c r="I40">
        <v>1551.0542855265</v>
      </c>
      <c r="J40">
        <v>1560.5730549311</v>
      </c>
    </row>
    <row r="41" spans="1:10">
      <c r="A41" t="s">
        <v>1289</v>
      </c>
      <c r="B41">
        <v>1540.2900357322</v>
      </c>
      <c r="C41">
        <v>1550.2484673129</v>
      </c>
      <c r="D41">
        <v>1560.4642814339</v>
      </c>
      <c r="E41">
        <v>1539.8805368243</v>
      </c>
      <c r="F41">
        <v>1550.1737765738</v>
      </c>
      <c r="G41">
        <v>1559.9734971135</v>
      </c>
      <c r="H41">
        <v>1541.2990780901</v>
      </c>
      <c r="I41">
        <v>1551.0536981567</v>
      </c>
      <c r="J41">
        <v>1560.5702814204</v>
      </c>
    </row>
    <row r="42" spans="1:10">
      <c r="A42" t="s">
        <v>1290</v>
      </c>
      <c r="B42">
        <v>1540.2888772417</v>
      </c>
      <c r="C42">
        <v>1550.2492490227</v>
      </c>
      <c r="D42">
        <v>1560.4658655273</v>
      </c>
      <c r="E42">
        <v>1539.8822736393</v>
      </c>
      <c r="F42">
        <v>1550.1741683465</v>
      </c>
      <c r="G42">
        <v>1559.9740912584</v>
      </c>
      <c r="H42">
        <v>1541.2979180814</v>
      </c>
      <c r="I42">
        <v>1551.0531107874</v>
      </c>
      <c r="J42">
        <v>1560.57087602</v>
      </c>
    </row>
    <row r="43" spans="1:10">
      <c r="A43" t="s">
        <v>1291</v>
      </c>
      <c r="B43">
        <v>1540.290614978</v>
      </c>
      <c r="C43">
        <v>1550.2478805533</v>
      </c>
      <c r="D43">
        <v>1560.4634874518</v>
      </c>
      <c r="E43">
        <v>1539.8836238696</v>
      </c>
      <c r="F43">
        <v>1550.1729949402</v>
      </c>
      <c r="G43">
        <v>1559.9729049044</v>
      </c>
      <c r="H43">
        <v>1541.2984980855</v>
      </c>
      <c r="I43">
        <v>1551.0542855265</v>
      </c>
      <c r="J43">
        <v>1560.57147062</v>
      </c>
    </row>
    <row r="44" spans="1:10">
      <c r="A44" t="s">
        <v>1292</v>
      </c>
      <c r="B44">
        <v>1540.2915791309</v>
      </c>
      <c r="C44">
        <v>1550.2492490227</v>
      </c>
      <c r="D44">
        <v>1560.4664600473</v>
      </c>
      <c r="E44">
        <v>1539.8836238696</v>
      </c>
      <c r="F44">
        <v>1550.1741683465</v>
      </c>
      <c r="G44">
        <v>1559.9709250713</v>
      </c>
      <c r="H44">
        <v>1541.2981126755</v>
      </c>
      <c r="I44">
        <v>1551.0550680492</v>
      </c>
      <c r="J44">
        <v>1560.5736495328</v>
      </c>
    </row>
    <row r="45" spans="1:10">
      <c r="A45" t="s">
        <v>1293</v>
      </c>
      <c r="B45">
        <v>1540.2873338484</v>
      </c>
      <c r="C45">
        <v>1550.2472937941</v>
      </c>
      <c r="D45">
        <v>1560.4662625195</v>
      </c>
      <c r="E45">
        <v>1539.8805368243</v>
      </c>
      <c r="F45">
        <v>1550.1726031681</v>
      </c>
      <c r="G45">
        <v>1559.9719140195</v>
      </c>
      <c r="H45">
        <v>1541.2996580952</v>
      </c>
      <c r="I45">
        <v>1551.0542855265</v>
      </c>
      <c r="J45">
        <v>1560.57147062</v>
      </c>
    </row>
    <row r="46" spans="1:10">
      <c r="A46" t="s">
        <v>1294</v>
      </c>
      <c r="B46">
        <v>1540.2877187531</v>
      </c>
      <c r="C46">
        <v>1550.2478805533</v>
      </c>
      <c r="D46">
        <v>1560.4660630551</v>
      </c>
      <c r="E46">
        <v>1539.8816947005</v>
      </c>
      <c r="F46">
        <v>1550.1737765738</v>
      </c>
      <c r="G46">
        <v>1559.9719140195</v>
      </c>
      <c r="H46">
        <v>1541.300625401</v>
      </c>
      <c r="I46">
        <v>1551.05565542</v>
      </c>
      <c r="J46">
        <v>1560.5726598214</v>
      </c>
    </row>
    <row r="47" spans="1:10">
      <c r="A47" t="s">
        <v>1295</v>
      </c>
      <c r="B47">
        <v>1540.289264034</v>
      </c>
      <c r="C47">
        <v>1550.2498357833</v>
      </c>
      <c r="D47">
        <v>1560.4664600473</v>
      </c>
      <c r="E47">
        <v>1539.8816947005</v>
      </c>
      <c r="F47">
        <v>1550.1743632774</v>
      </c>
      <c r="G47">
        <v>1559.9727055661</v>
      </c>
      <c r="H47">
        <v>1541.2973380776</v>
      </c>
      <c r="I47">
        <v>1551.0523282667</v>
      </c>
      <c r="J47">
        <v>1560.5734519778</v>
      </c>
    </row>
    <row r="48" spans="1:10">
      <c r="A48" t="s">
        <v>1296</v>
      </c>
      <c r="B48">
        <v>1540.2882979972</v>
      </c>
      <c r="C48">
        <v>1550.2478805533</v>
      </c>
      <c r="D48">
        <v>1560.4636869155</v>
      </c>
      <c r="E48">
        <v>1539.8824659904</v>
      </c>
      <c r="F48">
        <v>1550.1753417546</v>
      </c>
      <c r="G48">
        <v>1559.9721114223</v>
      </c>
      <c r="H48">
        <v>1541.2986907906</v>
      </c>
      <c r="I48">
        <v>1551.05565542</v>
      </c>
      <c r="J48">
        <v>1560.5720652205</v>
      </c>
    </row>
    <row r="49" spans="1:10">
      <c r="A49" t="s">
        <v>1297</v>
      </c>
      <c r="B49">
        <v>1540.2915791309</v>
      </c>
      <c r="C49">
        <v>1550.251596068</v>
      </c>
      <c r="D49">
        <v>1560.4642814339</v>
      </c>
      <c r="E49">
        <v>1539.8847817505</v>
      </c>
      <c r="F49">
        <v>1550.1749499813</v>
      </c>
      <c r="G49">
        <v>1559.9721114223</v>
      </c>
      <c r="H49">
        <v>1541.3000453952</v>
      </c>
      <c r="I49">
        <v>1551.0542855265</v>
      </c>
      <c r="J49">
        <v>1560.57147062</v>
      </c>
    </row>
    <row r="50" spans="1:10">
      <c r="A50" t="s">
        <v>1298</v>
      </c>
      <c r="B50">
        <v>1540.2881055447</v>
      </c>
      <c r="C50">
        <v>1550.2498357833</v>
      </c>
      <c r="D50">
        <v>1560.4644789612</v>
      </c>
      <c r="E50">
        <v>1539.8834315182</v>
      </c>
      <c r="F50">
        <v>1550.1749499813</v>
      </c>
      <c r="G50">
        <v>1559.9707257335</v>
      </c>
      <c r="H50">
        <v>1541.3004308062</v>
      </c>
      <c r="I50">
        <v>1551.0536981567</v>
      </c>
      <c r="J50">
        <v>1560.5704789746</v>
      </c>
    </row>
    <row r="51" spans="1:10">
      <c r="A51" t="s">
        <v>1299</v>
      </c>
      <c r="B51">
        <v>1540.2877187531</v>
      </c>
      <c r="C51">
        <v>1550.2504225444</v>
      </c>
      <c r="D51">
        <v>1560.4662625195</v>
      </c>
      <c r="E51">
        <v>1539.8816947005</v>
      </c>
      <c r="F51">
        <v>1550.1735816431</v>
      </c>
      <c r="G51">
        <v>1559.9721114223</v>
      </c>
      <c r="H51">
        <v>1541.2981126755</v>
      </c>
      <c r="I51">
        <v>1551.05565542</v>
      </c>
      <c r="J51">
        <v>1560.5726598214</v>
      </c>
    </row>
    <row r="52" spans="1:10">
      <c r="A52" t="s">
        <v>1300</v>
      </c>
      <c r="B52">
        <v>1540.2913866776</v>
      </c>
      <c r="C52">
        <v>1550.2498357833</v>
      </c>
      <c r="D52">
        <v>1560.4668570398</v>
      </c>
      <c r="E52">
        <v>1539.8830449298</v>
      </c>
      <c r="F52">
        <v>1550.1749499813</v>
      </c>
      <c r="G52">
        <v>1559.9727055661</v>
      </c>
      <c r="H52">
        <v>1541.2984980855</v>
      </c>
      <c r="I52">
        <v>1551.0542855265</v>
      </c>
      <c r="J52">
        <v>1560.5726598214</v>
      </c>
    </row>
    <row r="53" spans="1:10">
      <c r="A53" t="s">
        <v>1301</v>
      </c>
      <c r="B53">
        <v>1540.2877187531</v>
      </c>
      <c r="C53">
        <v>1550.2498357833</v>
      </c>
      <c r="D53">
        <v>1560.4650734802</v>
      </c>
      <c r="E53">
        <v>1539.8828525785</v>
      </c>
      <c r="F53">
        <v>1550.1741683465</v>
      </c>
      <c r="G53">
        <v>1559.9715172789</v>
      </c>
      <c r="H53">
        <v>1541.2994653899</v>
      </c>
      <c r="I53">
        <v>1551.0536981567</v>
      </c>
      <c r="J53">
        <v>1560.5712730655</v>
      </c>
    </row>
    <row r="54" spans="1:10">
      <c r="A54" t="s">
        <v>1302</v>
      </c>
      <c r="B54">
        <v>1540.2915791309</v>
      </c>
      <c r="C54">
        <v>1550.2492490227</v>
      </c>
      <c r="D54">
        <v>1560.4642814339</v>
      </c>
      <c r="E54">
        <v>1539.8830449298</v>
      </c>
      <c r="F54">
        <v>1550.1743632774</v>
      </c>
      <c r="G54">
        <v>1559.9727055661</v>
      </c>
      <c r="H54">
        <v>1541.2984980855</v>
      </c>
      <c r="I54">
        <v>1551.05565542</v>
      </c>
      <c r="J54">
        <v>1560.5724603299</v>
      </c>
    </row>
    <row r="55" spans="1:10">
      <c r="A55" t="s">
        <v>1303</v>
      </c>
      <c r="B55">
        <v>1540.290614978</v>
      </c>
      <c r="C55">
        <v>1550.2439701079</v>
      </c>
      <c r="D55">
        <v>1560.4672520959</v>
      </c>
      <c r="E55">
        <v>1539.8818870515</v>
      </c>
      <c r="F55">
        <v>1550.1731898707</v>
      </c>
      <c r="G55">
        <v>1559.9727055661</v>
      </c>
      <c r="H55">
        <v>1541.2996580952</v>
      </c>
      <c r="I55">
        <v>1551.0542855265</v>
      </c>
      <c r="J55">
        <v>1560.5704789746</v>
      </c>
    </row>
    <row r="56" spans="1:10">
      <c r="A56" t="s">
        <v>1304</v>
      </c>
      <c r="B56">
        <v>1540.2911942243</v>
      </c>
      <c r="C56">
        <v>1550.2512042562</v>
      </c>
      <c r="D56">
        <v>1560.4652710078</v>
      </c>
      <c r="E56">
        <v>1539.8816947005</v>
      </c>
      <c r="F56">
        <v>1550.1755366858</v>
      </c>
      <c r="G56">
        <v>1559.9738938552</v>
      </c>
      <c r="H56">
        <v>1541.2977253765</v>
      </c>
      <c r="I56">
        <v>1551.0536981567</v>
      </c>
      <c r="J56">
        <v>1560.5704789746</v>
      </c>
    </row>
    <row r="57" spans="1:10">
      <c r="A57" t="s">
        <v>1305</v>
      </c>
      <c r="B57">
        <v>1540.2888772417</v>
      </c>
      <c r="C57">
        <v>1550.2453385704</v>
      </c>
      <c r="D57">
        <v>1560.4644789612</v>
      </c>
      <c r="E57">
        <v>1539.8824659904</v>
      </c>
      <c r="F57">
        <v>1550.1728000096</v>
      </c>
      <c r="G57">
        <v>1559.9719140195</v>
      </c>
      <c r="H57">
        <v>1541.3000453952</v>
      </c>
      <c r="I57">
        <v>1551.0548728967</v>
      </c>
      <c r="J57">
        <v>1560.5704789746</v>
      </c>
    </row>
    <row r="58" spans="1:10">
      <c r="A58" t="s">
        <v>1306</v>
      </c>
      <c r="B58">
        <v>1540.2873338484</v>
      </c>
      <c r="C58">
        <v>1550.2512042562</v>
      </c>
      <c r="D58">
        <v>1560.4664600473</v>
      </c>
      <c r="E58">
        <v>1539.8811157622</v>
      </c>
      <c r="F58">
        <v>1550.1749499813</v>
      </c>
      <c r="G58">
        <v>1559.9721114223</v>
      </c>
      <c r="H58">
        <v>1541.2990780901</v>
      </c>
      <c r="I58">
        <v>1551.0542855265</v>
      </c>
      <c r="J58">
        <v>1560.5720652205</v>
      </c>
    </row>
    <row r="59" spans="1:10">
      <c r="A59" t="s">
        <v>1307</v>
      </c>
      <c r="B59">
        <v>1540.2875263007</v>
      </c>
      <c r="C59">
        <v>1550.2504225444</v>
      </c>
      <c r="D59">
        <v>1560.4632899247</v>
      </c>
      <c r="E59">
        <v>1539.8822736393</v>
      </c>
      <c r="F59">
        <v>1550.1751449124</v>
      </c>
      <c r="G59">
        <v>1559.9721114223</v>
      </c>
      <c r="H59">
        <v>1541.2977253765</v>
      </c>
      <c r="I59">
        <v>1551.0542855265</v>
      </c>
      <c r="J59">
        <v>1560.5704789746</v>
      </c>
    </row>
    <row r="60" spans="1:10">
      <c r="A60" t="s">
        <v>1308</v>
      </c>
      <c r="B60">
        <v>1540.2902281851</v>
      </c>
      <c r="C60">
        <v>1550.249054073</v>
      </c>
      <c r="D60">
        <v>1560.4670545678</v>
      </c>
      <c r="E60">
        <v>1539.8818870515</v>
      </c>
      <c r="F60">
        <v>1550.1735816431</v>
      </c>
      <c r="G60">
        <v>1559.9715172789</v>
      </c>
      <c r="H60">
        <v>1541.2983053805</v>
      </c>
      <c r="I60">
        <v>1551.0568301629</v>
      </c>
      <c r="J60">
        <v>1560.5722627751</v>
      </c>
    </row>
    <row r="61" spans="1:10">
      <c r="A61" t="s">
        <v>1309</v>
      </c>
      <c r="B61">
        <v>1540.2873338484</v>
      </c>
      <c r="C61">
        <v>1550.2484673129</v>
      </c>
      <c r="D61">
        <v>1560.4672520959</v>
      </c>
      <c r="E61">
        <v>1539.8811157622</v>
      </c>
      <c r="F61">
        <v>1550.1735816431</v>
      </c>
      <c r="G61">
        <v>1559.9715172789</v>
      </c>
      <c r="H61">
        <v>1541.2975326717</v>
      </c>
      <c r="I61">
        <v>1551.0536981567</v>
      </c>
      <c r="J61">
        <v>1560.5718657291</v>
      </c>
    </row>
    <row r="62" spans="1:10">
      <c r="A62" t="s">
        <v>1310</v>
      </c>
      <c r="B62">
        <v>1540.2902281851</v>
      </c>
      <c r="C62">
        <v>1550.2531594946</v>
      </c>
      <c r="D62">
        <v>1560.4644789612</v>
      </c>
      <c r="E62">
        <v>1539.8830449298</v>
      </c>
      <c r="F62">
        <v>1550.175731617</v>
      </c>
      <c r="G62">
        <v>1559.9707257335</v>
      </c>
      <c r="H62">
        <v>1541.2984980855</v>
      </c>
      <c r="I62">
        <v>1551.0562427912</v>
      </c>
      <c r="J62">
        <v>1560.57087602</v>
      </c>
    </row>
    <row r="63" spans="1:10">
      <c r="A63" t="s">
        <v>1311</v>
      </c>
      <c r="B63">
        <v>1540.2904206382</v>
      </c>
      <c r="C63">
        <v>1550.2523777809</v>
      </c>
      <c r="D63">
        <v>1560.4690356605</v>
      </c>
      <c r="E63">
        <v>1539.8803444737</v>
      </c>
      <c r="F63">
        <v>1550.1753417546</v>
      </c>
      <c r="G63">
        <v>1559.9715172789</v>
      </c>
      <c r="H63">
        <v>1541.3012035179</v>
      </c>
      <c r="I63">
        <v>1551.05565542</v>
      </c>
      <c r="J63">
        <v>1560.5726598214</v>
      </c>
    </row>
    <row r="64" spans="1:10">
      <c r="A64" t="s">
        <v>1312</v>
      </c>
      <c r="B64">
        <v>1540.2921583779</v>
      </c>
      <c r="C64">
        <v>1550.251009306</v>
      </c>
      <c r="D64">
        <v>1560.4654704719</v>
      </c>
      <c r="E64">
        <v>1539.8828525785</v>
      </c>
      <c r="F64">
        <v>1550.1731898707</v>
      </c>
      <c r="G64">
        <v>1559.9727055661</v>
      </c>
      <c r="H64">
        <v>1541.2983053805</v>
      </c>
      <c r="I64">
        <v>1551.0562427912</v>
      </c>
      <c r="J64">
        <v>1560.5722627751</v>
      </c>
    </row>
    <row r="65" spans="1:10">
      <c r="A65" t="s">
        <v>1313</v>
      </c>
      <c r="B65">
        <v>1540.2881055447</v>
      </c>
      <c r="C65">
        <v>1550.2504225444</v>
      </c>
      <c r="D65">
        <v>1560.4634874518</v>
      </c>
      <c r="E65">
        <v>1539.8815023496</v>
      </c>
      <c r="F65">
        <v>1550.1747550503</v>
      </c>
      <c r="G65">
        <v>1559.9703309288</v>
      </c>
      <c r="H65">
        <v>1541.298885385</v>
      </c>
      <c r="I65">
        <v>1551.0542855265</v>
      </c>
      <c r="J65">
        <v>1560.5720652205</v>
      </c>
    </row>
    <row r="66" spans="1:10">
      <c r="A66" t="s">
        <v>1314</v>
      </c>
      <c r="B66">
        <v>1540.2882979972</v>
      </c>
      <c r="C66">
        <v>1550.2492490227</v>
      </c>
      <c r="D66">
        <v>1560.4642814339</v>
      </c>
      <c r="E66">
        <v>1539.8805368243</v>
      </c>
      <c r="F66">
        <v>1550.1735816431</v>
      </c>
      <c r="G66">
        <v>1559.9707257335</v>
      </c>
      <c r="H66">
        <v>1541.2984980855</v>
      </c>
      <c r="I66">
        <v>1551.0548728967</v>
      </c>
      <c r="J66">
        <v>1560.5720652205</v>
      </c>
    </row>
    <row r="67" spans="1:10">
      <c r="A67" t="s">
        <v>1315</v>
      </c>
      <c r="B67">
        <v>1540.2898432792</v>
      </c>
      <c r="C67">
        <v>1550.2504225444</v>
      </c>
      <c r="D67">
        <v>1560.4624978802</v>
      </c>
      <c r="E67">
        <v>1539.8824659904</v>
      </c>
      <c r="F67">
        <v>1550.1747550503</v>
      </c>
      <c r="G67">
        <v>1559.9715172789</v>
      </c>
      <c r="H67">
        <v>1541.300625401</v>
      </c>
      <c r="I67">
        <v>1551.0562427912</v>
      </c>
      <c r="J67">
        <v>1560.5716681745</v>
      </c>
    </row>
    <row r="68" spans="1:10">
      <c r="A68" t="s">
        <v>1316</v>
      </c>
      <c r="B68">
        <v>1540.2879130922</v>
      </c>
      <c r="C68">
        <v>1550.2504225444</v>
      </c>
      <c r="D68">
        <v>1560.467846617</v>
      </c>
      <c r="E68">
        <v>1539.8830449298</v>
      </c>
      <c r="F68">
        <v>1550.1737765738</v>
      </c>
      <c r="G68">
        <v>1559.9707257335</v>
      </c>
      <c r="H68">
        <v>1541.2984980855</v>
      </c>
      <c r="I68">
        <v>1551.0550680492</v>
      </c>
      <c r="J68">
        <v>1560.5700838662</v>
      </c>
    </row>
    <row r="69" spans="1:10">
      <c r="A69" t="s">
        <v>1317</v>
      </c>
      <c r="B69">
        <v>1540.2921583779</v>
      </c>
      <c r="C69">
        <v>1550.2498357833</v>
      </c>
      <c r="D69">
        <v>1560.46408197</v>
      </c>
      <c r="E69">
        <v>1539.8824659904</v>
      </c>
      <c r="F69">
        <v>1550.1726031681</v>
      </c>
      <c r="G69">
        <v>1559.9699341889</v>
      </c>
      <c r="H69">
        <v>1541.2983053805</v>
      </c>
      <c r="I69">
        <v>1551.0531107874</v>
      </c>
      <c r="J69">
        <v>1560.5706784657</v>
      </c>
    </row>
    <row r="70" spans="1:10">
      <c r="A70" t="s">
        <v>1318</v>
      </c>
      <c r="B70">
        <v>1540.2886847891</v>
      </c>
      <c r="C70">
        <v>1550.2472937941</v>
      </c>
      <c r="D70">
        <v>1560.4650734802</v>
      </c>
      <c r="E70">
        <v>1539.8824659904</v>
      </c>
      <c r="F70">
        <v>1550.1735816431</v>
      </c>
      <c r="G70">
        <v>1559.9709250713</v>
      </c>
      <c r="H70">
        <v>1541.2984980855</v>
      </c>
      <c r="I70">
        <v>1551.0542855265</v>
      </c>
      <c r="J70">
        <v>1560.5730549311</v>
      </c>
    </row>
    <row r="71" spans="1:10">
      <c r="A71" t="s">
        <v>1319</v>
      </c>
      <c r="B71">
        <v>1540.2882979972</v>
      </c>
      <c r="C71">
        <v>1550.2504225444</v>
      </c>
      <c r="D71">
        <v>1560.4619033632</v>
      </c>
      <c r="E71">
        <v>1539.8824659904</v>
      </c>
      <c r="F71">
        <v>1550.1737765738</v>
      </c>
      <c r="G71">
        <v>1559.9713198763</v>
      </c>
      <c r="H71">
        <v>1541.2990780901</v>
      </c>
      <c r="I71">
        <v>1551.0542855265</v>
      </c>
      <c r="J71">
        <v>1560.57087602</v>
      </c>
    </row>
    <row r="72" spans="1:10">
      <c r="A72" t="s">
        <v>1320</v>
      </c>
      <c r="B72">
        <v>1540.290614978</v>
      </c>
      <c r="C72">
        <v>1550.2537462583</v>
      </c>
      <c r="D72">
        <v>1560.4636869155</v>
      </c>
      <c r="E72">
        <v>1539.8836238696</v>
      </c>
      <c r="F72">
        <v>1550.1751449124</v>
      </c>
      <c r="G72">
        <v>1559.9721114223</v>
      </c>
      <c r="H72">
        <v>1541.2984980855</v>
      </c>
      <c r="I72">
        <v>1551.0550680492</v>
      </c>
      <c r="J72">
        <v>1560.5724603299</v>
      </c>
    </row>
    <row r="73" spans="1:10">
      <c r="A73" t="s">
        <v>1321</v>
      </c>
      <c r="B73">
        <v>1540.2917734711</v>
      </c>
      <c r="C73">
        <v>1550.2465120863</v>
      </c>
      <c r="D73">
        <v>1560.4652710078</v>
      </c>
      <c r="E73">
        <v>1539.8822736393</v>
      </c>
      <c r="F73">
        <v>1550.1735816431</v>
      </c>
      <c r="G73">
        <v>1559.9721114223</v>
      </c>
      <c r="H73">
        <v>1541.3004308062</v>
      </c>
      <c r="I73">
        <v>1551.0536981567</v>
      </c>
      <c r="J73">
        <v>1560.5704789746</v>
      </c>
    </row>
    <row r="74" spans="1:10">
      <c r="A74" t="s">
        <v>1322</v>
      </c>
      <c r="B74">
        <v>1540.290614978</v>
      </c>
      <c r="C74">
        <v>1550.2517910183</v>
      </c>
      <c r="D74">
        <v>1560.4628948706</v>
      </c>
      <c r="E74">
        <v>1539.8824659904</v>
      </c>
      <c r="F74">
        <v>1550.1753417546</v>
      </c>
      <c r="G74">
        <v>1559.9713198763</v>
      </c>
      <c r="H74">
        <v>1541.2983053805</v>
      </c>
      <c r="I74">
        <v>1551.0523282667</v>
      </c>
      <c r="J74">
        <v>1560.5716681745</v>
      </c>
    </row>
    <row r="75" spans="1:10">
      <c r="A75" t="s">
        <v>1323</v>
      </c>
      <c r="B75">
        <v>1540.2886847891</v>
      </c>
      <c r="C75">
        <v>1550.2472937941</v>
      </c>
      <c r="D75">
        <v>1560.4646764887</v>
      </c>
      <c r="E75">
        <v>1539.8811157622</v>
      </c>
      <c r="F75">
        <v>1550.1724082377</v>
      </c>
      <c r="G75">
        <v>1559.9721114223</v>
      </c>
      <c r="H75">
        <v>1541.2983053805</v>
      </c>
      <c r="I75">
        <v>1551.0542855265</v>
      </c>
      <c r="J75">
        <v>1560.5718657291</v>
      </c>
    </row>
    <row r="76" spans="1:10">
      <c r="A76" t="s">
        <v>1324</v>
      </c>
      <c r="B76">
        <v>1540.2882979972</v>
      </c>
      <c r="C76">
        <v>1550.2537462583</v>
      </c>
      <c r="D76">
        <v>1560.4660630551</v>
      </c>
      <c r="E76">
        <v>1539.8824659904</v>
      </c>
      <c r="F76">
        <v>1550.1741683465</v>
      </c>
      <c r="G76">
        <v>1559.9721114223</v>
      </c>
      <c r="H76">
        <v>1541.2979180814</v>
      </c>
      <c r="I76">
        <v>1551.0529156355</v>
      </c>
      <c r="J76">
        <v>1560.5698843753</v>
      </c>
    </row>
    <row r="77" spans="1:10">
      <c r="A77" t="s">
        <v>1325</v>
      </c>
      <c r="B77">
        <v>1540.2904206382</v>
      </c>
      <c r="C77">
        <v>1550.2498357833</v>
      </c>
      <c r="D77">
        <v>1560.4670545678</v>
      </c>
      <c r="E77">
        <v>1539.8816947005</v>
      </c>
      <c r="F77">
        <v>1550.1733867124</v>
      </c>
      <c r="G77">
        <v>1559.9740912584</v>
      </c>
      <c r="H77">
        <v>1541.300625401</v>
      </c>
      <c r="I77">
        <v>1551.0536981567</v>
      </c>
      <c r="J77">
        <v>1560.5728573762</v>
      </c>
    </row>
    <row r="78" spans="1:10">
      <c r="A78" t="s">
        <v>1326</v>
      </c>
      <c r="B78">
        <v>1540.2898432792</v>
      </c>
      <c r="C78">
        <v>1550.2543330223</v>
      </c>
      <c r="D78">
        <v>1560.4628948706</v>
      </c>
      <c r="E78">
        <v>1539.8822736393</v>
      </c>
      <c r="F78">
        <v>1550.1765151645</v>
      </c>
      <c r="G78">
        <v>1559.9715172789</v>
      </c>
      <c r="H78">
        <v>1541.3004308062</v>
      </c>
      <c r="I78">
        <v>1551.0570253159</v>
      </c>
      <c r="J78">
        <v>1560.5740465798</v>
      </c>
    </row>
    <row r="79" spans="1:10">
      <c r="A79" t="s">
        <v>1327</v>
      </c>
      <c r="B79">
        <v>1540.2911942243</v>
      </c>
      <c r="C79">
        <v>1550.2512042562</v>
      </c>
      <c r="D79">
        <v>1560.4676490887</v>
      </c>
      <c r="E79">
        <v>1539.8822736393</v>
      </c>
      <c r="F79">
        <v>1550.1735816431</v>
      </c>
      <c r="G79">
        <v>1559.9721114223</v>
      </c>
      <c r="H79">
        <v>1541.2994653899</v>
      </c>
      <c r="I79">
        <v>1551.0542855265</v>
      </c>
      <c r="J79">
        <v>1560.5746411822</v>
      </c>
    </row>
    <row r="80" spans="1:10">
      <c r="A80" t="s">
        <v>1328</v>
      </c>
      <c r="B80">
        <v>1540.2881055447</v>
      </c>
      <c r="C80">
        <v>1550.2517910183</v>
      </c>
      <c r="D80">
        <v>1560.4670545678</v>
      </c>
      <c r="E80">
        <v>1539.8822736393</v>
      </c>
      <c r="F80">
        <v>1550.1739734157</v>
      </c>
      <c r="G80">
        <v>1559.9701315912</v>
      </c>
      <c r="H80">
        <v>1541.298885385</v>
      </c>
      <c r="I80">
        <v>1551.0550680492</v>
      </c>
      <c r="J80">
        <v>1560.5710735743</v>
      </c>
    </row>
    <row r="81" spans="1:10">
      <c r="A81" t="s">
        <v>1329</v>
      </c>
      <c r="B81">
        <v>1540.2894564867</v>
      </c>
      <c r="C81">
        <v>1550.2484673129</v>
      </c>
      <c r="D81">
        <v>1560.4634874518</v>
      </c>
      <c r="E81">
        <v>1539.8830449298</v>
      </c>
      <c r="F81">
        <v>1550.1735816431</v>
      </c>
      <c r="G81">
        <v>1559.9713198763</v>
      </c>
      <c r="H81">
        <v>1541.3002381007</v>
      </c>
      <c r="I81">
        <v>1551.0562427912</v>
      </c>
      <c r="J81">
        <v>1560.57087602</v>
      </c>
    </row>
    <row r="82" spans="1:10">
      <c r="A82" t="s">
        <v>1330</v>
      </c>
      <c r="B82">
        <v>1540.2873338484</v>
      </c>
      <c r="C82">
        <v>1550.2512042562</v>
      </c>
      <c r="D82">
        <v>1560.4668570398</v>
      </c>
      <c r="E82">
        <v>1539.8824659904</v>
      </c>
      <c r="F82">
        <v>1550.1735816431</v>
      </c>
      <c r="G82">
        <v>1559.9721114223</v>
      </c>
      <c r="H82">
        <v>1541.2973380776</v>
      </c>
      <c r="I82">
        <v>1551.0542855265</v>
      </c>
      <c r="J82">
        <v>1560.5726598214</v>
      </c>
    </row>
    <row r="83" spans="1:10">
      <c r="A83" t="s">
        <v>1331</v>
      </c>
      <c r="B83">
        <v>1540.289264034</v>
      </c>
      <c r="C83">
        <v>1550.2484673129</v>
      </c>
      <c r="D83">
        <v>1560.4648759527</v>
      </c>
      <c r="E83">
        <v>1539.8830449298</v>
      </c>
      <c r="F83">
        <v>1550.1739734157</v>
      </c>
      <c r="G83">
        <v>1559.9727055661</v>
      </c>
      <c r="H83">
        <v>1541.2986907906</v>
      </c>
      <c r="I83">
        <v>1551.0562427912</v>
      </c>
      <c r="J83">
        <v>1560.5726598214</v>
      </c>
    </row>
    <row r="84" spans="1:10">
      <c r="A84" t="s">
        <v>1332</v>
      </c>
      <c r="B84">
        <v>1540.2911942243</v>
      </c>
      <c r="C84">
        <v>1550.2523777809</v>
      </c>
      <c r="D84">
        <v>1560.4646764887</v>
      </c>
      <c r="E84">
        <v>1539.8811157622</v>
      </c>
      <c r="F84">
        <v>1550.1743632774</v>
      </c>
      <c r="G84">
        <v>1559.9715172789</v>
      </c>
      <c r="H84">
        <v>1541.2977253765</v>
      </c>
      <c r="I84">
        <v>1551.0548728967</v>
      </c>
      <c r="J84">
        <v>1560.5712730655</v>
      </c>
    </row>
    <row r="85" spans="1:10">
      <c r="A85" t="s">
        <v>1333</v>
      </c>
      <c r="B85">
        <v>1540.2931244196</v>
      </c>
      <c r="C85">
        <v>1550.2523777809</v>
      </c>
      <c r="D85">
        <v>1560.4662625195</v>
      </c>
      <c r="E85">
        <v>1539.8830449298</v>
      </c>
      <c r="F85">
        <v>1550.1755366858</v>
      </c>
      <c r="G85">
        <v>1559.9715172789</v>
      </c>
      <c r="H85">
        <v>1541.2990780901</v>
      </c>
      <c r="I85">
        <v>1551.0531107874</v>
      </c>
      <c r="J85">
        <v>1560.5692897765</v>
      </c>
    </row>
    <row r="86" spans="1:10">
      <c r="A86" t="s">
        <v>1334</v>
      </c>
      <c r="B86">
        <v>1540.2865602661</v>
      </c>
      <c r="C86">
        <v>1550.2478805533</v>
      </c>
      <c r="D86">
        <v>1560.4636869155</v>
      </c>
      <c r="E86">
        <v>1539.8836238696</v>
      </c>
      <c r="F86">
        <v>1550.1728000096</v>
      </c>
      <c r="G86">
        <v>1559.9705283311</v>
      </c>
      <c r="H86">
        <v>1541.2979180814</v>
      </c>
      <c r="I86">
        <v>1551.0542855265</v>
      </c>
      <c r="J86">
        <v>1560.57087602</v>
      </c>
    </row>
    <row r="87" spans="1:10">
      <c r="A87" t="s">
        <v>1335</v>
      </c>
      <c r="B87">
        <v>1540.2890696944</v>
      </c>
      <c r="C87">
        <v>1550.2504225444</v>
      </c>
      <c r="D87">
        <v>1560.467846617</v>
      </c>
      <c r="E87">
        <v>1539.8855530434</v>
      </c>
      <c r="F87">
        <v>1550.1749499813</v>
      </c>
      <c r="G87">
        <v>1559.9734971135</v>
      </c>
      <c r="H87">
        <v>1541.2994653899</v>
      </c>
      <c r="I87">
        <v>1551.0550680492</v>
      </c>
      <c r="J87">
        <v>1560.5750362929</v>
      </c>
    </row>
    <row r="88" spans="1:10">
      <c r="A88" t="s">
        <v>1336</v>
      </c>
      <c r="B88">
        <v>1540.2882979972</v>
      </c>
      <c r="C88">
        <v>1550.2498357833</v>
      </c>
      <c r="D88">
        <v>1560.4648759527</v>
      </c>
      <c r="E88">
        <v>1539.8824659904</v>
      </c>
      <c r="F88">
        <v>1550.1737765738</v>
      </c>
      <c r="G88">
        <v>1559.9707257335</v>
      </c>
      <c r="H88">
        <v>1541.2992707953</v>
      </c>
      <c r="I88">
        <v>1551.0529156355</v>
      </c>
      <c r="J88">
        <v>1560.5724603299</v>
      </c>
    </row>
    <row r="89" spans="1:10">
      <c r="A89" t="s">
        <v>1337</v>
      </c>
      <c r="B89">
        <v>1540.2908074312</v>
      </c>
      <c r="C89">
        <v>1550.2478805533</v>
      </c>
      <c r="D89">
        <v>1560.4666575753</v>
      </c>
      <c r="E89">
        <v>1539.8816947005</v>
      </c>
      <c r="F89">
        <v>1550.1741683465</v>
      </c>
      <c r="G89">
        <v>1559.9727055661</v>
      </c>
      <c r="H89">
        <v>1541.2984980855</v>
      </c>
      <c r="I89">
        <v>1551.0536981567</v>
      </c>
      <c r="J89">
        <v>1560.5718657291</v>
      </c>
    </row>
    <row r="90" spans="1:10">
      <c r="A90" t="s">
        <v>1338</v>
      </c>
      <c r="B90">
        <v>1540.2902281851</v>
      </c>
      <c r="C90">
        <v>1550.2523777809</v>
      </c>
      <c r="D90">
        <v>1560.4638844427</v>
      </c>
      <c r="E90">
        <v>1539.8818870515</v>
      </c>
      <c r="F90">
        <v>1550.1735816431</v>
      </c>
      <c r="G90">
        <v>1559.9713198763</v>
      </c>
      <c r="H90">
        <v>1541.2994653899</v>
      </c>
      <c r="I90">
        <v>1551.0542855265</v>
      </c>
      <c r="J90">
        <v>1560.57087602</v>
      </c>
    </row>
    <row r="91" spans="1:10">
      <c r="A91" t="s">
        <v>1339</v>
      </c>
      <c r="B91">
        <v>1540.2927376254</v>
      </c>
      <c r="C91">
        <v>1550.2504225444</v>
      </c>
      <c r="D91">
        <v>1560.4676490887</v>
      </c>
      <c r="E91">
        <v>1539.8816947005</v>
      </c>
      <c r="F91">
        <v>1550.1735816431</v>
      </c>
      <c r="G91">
        <v>1559.9727055661</v>
      </c>
      <c r="H91">
        <v>1541.2979180814</v>
      </c>
      <c r="I91">
        <v>1551.0550680492</v>
      </c>
      <c r="J91">
        <v>1560.5724603299</v>
      </c>
    </row>
    <row r="92" spans="1:10">
      <c r="A92" t="s">
        <v>1340</v>
      </c>
      <c r="B92">
        <v>1540.2898432792</v>
      </c>
      <c r="C92">
        <v>1550.2492490227</v>
      </c>
      <c r="D92">
        <v>1560.4646764887</v>
      </c>
      <c r="E92">
        <v>1539.8824659904</v>
      </c>
      <c r="F92">
        <v>1550.1743632774</v>
      </c>
      <c r="G92">
        <v>1559.9732997104</v>
      </c>
      <c r="H92">
        <v>1541.3012035179</v>
      </c>
      <c r="I92">
        <v>1551.0568301629</v>
      </c>
      <c r="J92">
        <v>1560.5716681745</v>
      </c>
    </row>
    <row r="93" spans="1:10">
      <c r="A93" t="s">
        <v>1341</v>
      </c>
      <c r="B93">
        <v>1540.2923527182</v>
      </c>
      <c r="C93">
        <v>1550.2512042562</v>
      </c>
      <c r="D93">
        <v>1560.467846617</v>
      </c>
      <c r="E93">
        <v>1539.8818870515</v>
      </c>
      <c r="F93">
        <v>1550.1743632774</v>
      </c>
      <c r="G93">
        <v>1559.9709250713</v>
      </c>
      <c r="H93">
        <v>1541.3000453952</v>
      </c>
      <c r="I93">
        <v>1551.0542855265</v>
      </c>
      <c r="J93">
        <v>1560.5730549311</v>
      </c>
    </row>
    <row r="94" spans="1:10">
      <c r="A94" t="s">
        <v>1342</v>
      </c>
      <c r="B94">
        <v>1540.2915791309</v>
      </c>
      <c r="C94">
        <v>1550.2498357833</v>
      </c>
      <c r="D94">
        <v>1560.4662625195</v>
      </c>
      <c r="E94">
        <v>1539.8828525785</v>
      </c>
      <c r="F94">
        <v>1550.1743632774</v>
      </c>
      <c r="G94">
        <v>1559.9732997104</v>
      </c>
      <c r="H94">
        <v>1541.3013981129</v>
      </c>
      <c r="I94">
        <v>1551.0542855265</v>
      </c>
      <c r="J94">
        <v>1560.5694892673</v>
      </c>
    </row>
    <row r="95" spans="1:10">
      <c r="A95" t="s">
        <v>1343</v>
      </c>
      <c r="B95">
        <v>1540.2902281851</v>
      </c>
      <c r="C95">
        <v>1550.2537462583</v>
      </c>
      <c r="D95">
        <v>1560.4666575753</v>
      </c>
      <c r="E95">
        <v>1539.8830449298</v>
      </c>
      <c r="F95">
        <v>1550.1751449124</v>
      </c>
      <c r="G95">
        <v>1559.9697367867</v>
      </c>
      <c r="H95">
        <v>1541.2984980855</v>
      </c>
      <c r="I95">
        <v>1551.0536981567</v>
      </c>
      <c r="J95">
        <v>1560.5716681745</v>
      </c>
    </row>
    <row r="96" spans="1:10">
      <c r="A96" t="s">
        <v>1344</v>
      </c>
      <c r="B96">
        <v>1540.2896489396</v>
      </c>
      <c r="C96">
        <v>1550.2512042562</v>
      </c>
      <c r="D96">
        <v>1560.4686386669</v>
      </c>
      <c r="E96">
        <v>1539.8807310607</v>
      </c>
      <c r="F96">
        <v>1550.1726031681</v>
      </c>
      <c r="G96">
        <v>1559.9707257335</v>
      </c>
      <c r="H96">
        <v>1541.2992707953</v>
      </c>
      <c r="I96">
        <v>1551.0548728967</v>
      </c>
      <c r="J96">
        <v>1560.5722627751</v>
      </c>
    </row>
    <row r="97" spans="1:10">
      <c r="A97" t="s">
        <v>1345</v>
      </c>
      <c r="B97">
        <v>1540.289264034</v>
      </c>
      <c r="C97">
        <v>1550.251009306</v>
      </c>
      <c r="D97">
        <v>1560.4636869155</v>
      </c>
      <c r="E97">
        <v>1539.8816947005</v>
      </c>
      <c r="F97">
        <v>1550.1751449124</v>
      </c>
      <c r="G97">
        <v>1559.9697367867</v>
      </c>
      <c r="H97">
        <v>1541.2977253765</v>
      </c>
      <c r="I97">
        <v>1551.05565542</v>
      </c>
      <c r="J97">
        <v>1560.57087602</v>
      </c>
    </row>
    <row r="98" spans="1:10">
      <c r="A98" t="s">
        <v>1346</v>
      </c>
      <c r="B98">
        <v>1540.2902281851</v>
      </c>
      <c r="C98">
        <v>1550.249054073</v>
      </c>
      <c r="D98">
        <v>1560.4644789612</v>
      </c>
      <c r="E98">
        <v>1539.8811157622</v>
      </c>
      <c r="F98">
        <v>1550.1739734157</v>
      </c>
      <c r="G98">
        <v>1559.9729049044</v>
      </c>
      <c r="H98">
        <v>1541.298885385</v>
      </c>
      <c r="I98">
        <v>1551.0523282667</v>
      </c>
      <c r="J98">
        <v>1560.5736495328</v>
      </c>
    </row>
    <row r="99" spans="1:10">
      <c r="A99" t="s">
        <v>1347</v>
      </c>
      <c r="B99">
        <v>1540.2873338484</v>
      </c>
      <c r="C99">
        <v>1550.2492490227</v>
      </c>
      <c r="D99">
        <v>1560.4664600473</v>
      </c>
      <c r="E99">
        <v>1539.8828525785</v>
      </c>
      <c r="F99">
        <v>1550.1731898707</v>
      </c>
      <c r="G99">
        <v>1559.9713198763</v>
      </c>
      <c r="H99">
        <v>1541.2981126755</v>
      </c>
      <c r="I99">
        <v>1551.0542855265</v>
      </c>
      <c r="J99">
        <v>1560.5698843753</v>
      </c>
    </row>
    <row r="100" spans="1:10">
      <c r="A100" t="s">
        <v>1348</v>
      </c>
      <c r="B100">
        <v>1540.2902281851</v>
      </c>
      <c r="C100">
        <v>1550.2484673129</v>
      </c>
      <c r="D100">
        <v>1560.4638844427</v>
      </c>
      <c r="E100">
        <v>1539.8828525785</v>
      </c>
      <c r="F100">
        <v>1550.1728000096</v>
      </c>
      <c r="G100">
        <v>1559.9746854038</v>
      </c>
      <c r="H100">
        <v>1541.2986907906</v>
      </c>
      <c r="I100">
        <v>1551.0550680492</v>
      </c>
      <c r="J100">
        <v>1560.5704789746</v>
      </c>
    </row>
    <row r="101" spans="1:10">
      <c r="A101" t="s">
        <v>1349</v>
      </c>
      <c r="B101">
        <v>1540.2869470572</v>
      </c>
      <c r="C101">
        <v>1550.2504225444</v>
      </c>
      <c r="D101">
        <v>1560.4648759527</v>
      </c>
      <c r="E101">
        <v>1539.8805368243</v>
      </c>
      <c r="F101">
        <v>1550.1728000096</v>
      </c>
      <c r="G101">
        <v>1559.9721114223</v>
      </c>
      <c r="H101">
        <v>1541.2984980855</v>
      </c>
      <c r="I101">
        <v>1551.05565542</v>
      </c>
      <c r="J101">
        <v>1560.5716681745</v>
      </c>
    </row>
    <row r="102" spans="1:10">
      <c r="A102" t="s">
        <v>1350</v>
      </c>
      <c r="B102">
        <v>1540.2896489396</v>
      </c>
      <c r="C102">
        <v>1550.2504225444</v>
      </c>
      <c r="D102">
        <v>1560.4650734802</v>
      </c>
      <c r="E102">
        <v>1539.8828525785</v>
      </c>
      <c r="F102">
        <v>1550.1735816431</v>
      </c>
      <c r="G102">
        <v>1559.9732997104</v>
      </c>
      <c r="H102">
        <v>1541.2994653899</v>
      </c>
      <c r="I102">
        <v>1551.0548728967</v>
      </c>
      <c r="J102">
        <v>1560.5694892673</v>
      </c>
    </row>
    <row r="103" spans="1:10">
      <c r="A103" t="s">
        <v>1351</v>
      </c>
      <c r="B103">
        <v>1540.2900357322</v>
      </c>
      <c r="C103">
        <v>1550.2478805533</v>
      </c>
      <c r="D103">
        <v>1560.46408197</v>
      </c>
      <c r="E103">
        <v>1539.8836238696</v>
      </c>
      <c r="F103">
        <v>1550.1724082377</v>
      </c>
      <c r="G103">
        <v>1559.9715172789</v>
      </c>
      <c r="H103">
        <v>1541.2994653899</v>
      </c>
      <c r="I103">
        <v>1551.0542855265</v>
      </c>
      <c r="J103">
        <v>1560.5712730655</v>
      </c>
    </row>
    <row r="104" spans="1:10">
      <c r="A104" t="s">
        <v>1352</v>
      </c>
      <c r="B104">
        <v>1540.2925451718</v>
      </c>
      <c r="C104">
        <v>1550.2459253281</v>
      </c>
      <c r="D104">
        <v>1560.4668570398</v>
      </c>
      <c r="E104">
        <v>1539.8822736393</v>
      </c>
      <c r="F104">
        <v>1550.1731898707</v>
      </c>
      <c r="G104">
        <v>1559.9715172789</v>
      </c>
      <c r="H104">
        <v>1541.3002381007</v>
      </c>
      <c r="I104">
        <v>1551.0529156355</v>
      </c>
      <c r="J104">
        <v>1560.5706784657</v>
      </c>
    </row>
    <row r="105" spans="1:10">
      <c r="A105" t="s">
        <v>1353</v>
      </c>
      <c r="B105">
        <v>1540.2875263007</v>
      </c>
      <c r="C105">
        <v>1550.2512042562</v>
      </c>
      <c r="D105">
        <v>1560.4688381319</v>
      </c>
      <c r="E105">
        <v>1539.8811157622</v>
      </c>
      <c r="F105">
        <v>1550.1749499813</v>
      </c>
      <c r="G105">
        <v>1559.9721114223</v>
      </c>
      <c r="H105">
        <v>1541.2986907906</v>
      </c>
      <c r="I105">
        <v>1551.0542855265</v>
      </c>
      <c r="J105">
        <v>1560.5726598214</v>
      </c>
    </row>
    <row r="106" spans="1:10">
      <c r="A106" t="s">
        <v>1354</v>
      </c>
      <c r="B106">
        <v>1540.2931244196</v>
      </c>
      <c r="C106">
        <v>1550.2498357833</v>
      </c>
      <c r="D106">
        <v>1560.4648759527</v>
      </c>
      <c r="E106">
        <v>1539.8818870515</v>
      </c>
      <c r="F106">
        <v>1550.1731898707</v>
      </c>
      <c r="G106">
        <v>1559.9709250713</v>
      </c>
      <c r="H106">
        <v>1541.2998508005</v>
      </c>
      <c r="I106">
        <v>1551.0536981567</v>
      </c>
      <c r="J106">
        <v>1560.57147062</v>
      </c>
    </row>
    <row r="107" spans="1:10">
      <c r="A107" t="s">
        <v>1355</v>
      </c>
      <c r="B107">
        <v>1540.2888772417</v>
      </c>
      <c r="C107">
        <v>1550.2484673129</v>
      </c>
      <c r="D107">
        <v>1560.4656679996</v>
      </c>
      <c r="E107">
        <v>1539.8840104583</v>
      </c>
      <c r="F107">
        <v>1550.1743632774</v>
      </c>
      <c r="G107">
        <v>1559.9713198763</v>
      </c>
      <c r="H107">
        <v>1541.2963726652</v>
      </c>
      <c r="I107">
        <v>1551.0542855265</v>
      </c>
      <c r="J107">
        <v>1560.5710735743</v>
      </c>
    </row>
    <row r="108" spans="1:10">
      <c r="A108" t="s">
        <v>1356</v>
      </c>
      <c r="B108">
        <v>1540.2886847891</v>
      </c>
      <c r="C108">
        <v>1550.2517910183</v>
      </c>
      <c r="D108">
        <v>1560.4680460818</v>
      </c>
      <c r="E108">
        <v>1539.8828525785</v>
      </c>
      <c r="F108">
        <v>1550.1749499813</v>
      </c>
      <c r="G108">
        <v>1559.9727055661</v>
      </c>
      <c r="H108">
        <v>1541.2981126755</v>
      </c>
      <c r="I108">
        <v>1551.0536981567</v>
      </c>
      <c r="J108">
        <v>1560.5706784657</v>
      </c>
    </row>
    <row r="109" spans="1:10">
      <c r="A109" t="s">
        <v>1357</v>
      </c>
      <c r="B109">
        <v>1540.290614978</v>
      </c>
      <c r="C109">
        <v>1550.2498357833</v>
      </c>
      <c r="D109">
        <v>1560.4632899247</v>
      </c>
      <c r="E109">
        <v>1539.8836238696</v>
      </c>
      <c r="F109">
        <v>1550.1745601194</v>
      </c>
      <c r="G109">
        <v>1559.9701315912</v>
      </c>
      <c r="H109">
        <v>1541.3002381007</v>
      </c>
      <c r="I109">
        <v>1551.05565542</v>
      </c>
      <c r="J109">
        <v>1560.5718657291</v>
      </c>
    </row>
    <row r="110" spans="1:10">
      <c r="A110" t="s">
        <v>1358</v>
      </c>
      <c r="B110">
        <v>1540.2877187531</v>
      </c>
      <c r="C110">
        <v>1550.2517910183</v>
      </c>
      <c r="D110">
        <v>1560.4648759527</v>
      </c>
      <c r="E110">
        <v>1539.8822736393</v>
      </c>
      <c r="F110">
        <v>1550.1753417546</v>
      </c>
      <c r="G110">
        <v>1559.9727055661</v>
      </c>
      <c r="H110">
        <v>1541.2975326717</v>
      </c>
      <c r="I110">
        <v>1551.0536981567</v>
      </c>
      <c r="J110">
        <v>1560.5700838662</v>
      </c>
    </row>
    <row r="111" spans="1:10">
      <c r="A111" t="s">
        <v>1359</v>
      </c>
      <c r="B111">
        <v>1540.2881055447</v>
      </c>
      <c r="C111">
        <v>1550.2523777809</v>
      </c>
      <c r="D111">
        <v>1560.4656679996</v>
      </c>
      <c r="E111">
        <v>1539.8818870515</v>
      </c>
      <c r="F111">
        <v>1550.1741683465</v>
      </c>
      <c r="G111">
        <v>1559.9734971135</v>
      </c>
      <c r="H111">
        <v>1541.2983053805</v>
      </c>
      <c r="I111">
        <v>1551.0536981567</v>
      </c>
      <c r="J111">
        <v>1560.5720652205</v>
      </c>
    </row>
    <row r="112" spans="1:10">
      <c r="A112" t="s">
        <v>1360</v>
      </c>
      <c r="B112">
        <v>1540.2921583779</v>
      </c>
      <c r="C112">
        <v>1550.249054073</v>
      </c>
      <c r="D112">
        <v>1560.4672520959</v>
      </c>
      <c r="E112">
        <v>1539.8834315182</v>
      </c>
      <c r="F112">
        <v>1550.1739734157</v>
      </c>
      <c r="G112">
        <v>1559.9707257335</v>
      </c>
      <c r="H112">
        <v>1541.2981126755</v>
      </c>
      <c r="I112">
        <v>1551.0542855265</v>
      </c>
      <c r="J112">
        <v>1560.5712730655</v>
      </c>
    </row>
    <row r="113" spans="1:10">
      <c r="A113" t="s">
        <v>1361</v>
      </c>
      <c r="B113">
        <v>1540.2904206382</v>
      </c>
      <c r="C113">
        <v>1550.252964544</v>
      </c>
      <c r="D113">
        <v>1560.4656679996</v>
      </c>
      <c r="E113">
        <v>1539.8811157622</v>
      </c>
      <c r="F113">
        <v>1550.1759284593</v>
      </c>
      <c r="G113">
        <v>1559.9721114223</v>
      </c>
      <c r="H113">
        <v>1541.2994653899</v>
      </c>
      <c r="I113">
        <v>1551.0542855265</v>
      </c>
      <c r="J113">
        <v>1560.5732544228</v>
      </c>
    </row>
    <row r="114" spans="1:10">
      <c r="A114" t="s">
        <v>1362</v>
      </c>
      <c r="B114">
        <v>1540.2917734711</v>
      </c>
      <c r="C114">
        <v>1550.2512042562</v>
      </c>
      <c r="D114">
        <v>1560.4648759527</v>
      </c>
      <c r="E114">
        <v>1539.8816947005</v>
      </c>
      <c r="F114">
        <v>1550.1735816431</v>
      </c>
      <c r="G114">
        <v>1559.9721114223</v>
      </c>
      <c r="H114">
        <v>1541.2971453729</v>
      </c>
      <c r="I114">
        <v>1551.0548728967</v>
      </c>
      <c r="J114">
        <v>1560.57147062</v>
      </c>
    </row>
    <row r="115" spans="1:10">
      <c r="A115" t="s">
        <v>1363</v>
      </c>
      <c r="B115">
        <v>1540.2877187531</v>
      </c>
      <c r="C115">
        <v>1550.2517910183</v>
      </c>
      <c r="D115">
        <v>1560.4674515606</v>
      </c>
      <c r="E115">
        <v>1539.8818870515</v>
      </c>
      <c r="F115">
        <v>1550.1755366858</v>
      </c>
      <c r="G115">
        <v>1559.9732997104</v>
      </c>
      <c r="H115">
        <v>1541.298885385</v>
      </c>
      <c r="I115">
        <v>1551.0536981567</v>
      </c>
      <c r="J115">
        <v>1560.5722627751</v>
      </c>
    </row>
    <row r="116" spans="1:10">
      <c r="A116" t="s">
        <v>1364</v>
      </c>
      <c r="B116">
        <v>1540.290614978</v>
      </c>
      <c r="C116">
        <v>1550.2484673129</v>
      </c>
      <c r="D116">
        <v>1560.4662625195</v>
      </c>
      <c r="E116">
        <v>1539.8816947005</v>
      </c>
      <c r="F116">
        <v>1550.1731898707</v>
      </c>
      <c r="G116">
        <v>1559.9721114223</v>
      </c>
      <c r="H116">
        <v>1541.2996580952</v>
      </c>
      <c r="I116">
        <v>1551.0536981567</v>
      </c>
      <c r="J116">
        <v>1560.57087602</v>
      </c>
    </row>
    <row r="117" spans="1:10">
      <c r="A117" t="s">
        <v>1365</v>
      </c>
      <c r="B117">
        <v>1540.2886847891</v>
      </c>
      <c r="C117">
        <v>1550.2472937941</v>
      </c>
      <c r="D117">
        <v>1560.4642814339</v>
      </c>
      <c r="E117">
        <v>1539.8822736393</v>
      </c>
      <c r="F117">
        <v>1550.1735816431</v>
      </c>
      <c r="G117">
        <v>1559.9707257335</v>
      </c>
      <c r="H117">
        <v>1541.2992707953</v>
      </c>
      <c r="I117">
        <v>1551.05565542</v>
      </c>
      <c r="J117">
        <v>1560.5732544228</v>
      </c>
    </row>
    <row r="118" spans="1:10">
      <c r="A118" t="s">
        <v>1366</v>
      </c>
      <c r="B118">
        <v>1540.2869470572</v>
      </c>
      <c r="C118">
        <v>1550.2504225444</v>
      </c>
      <c r="D118">
        <v>1560.4664600473</v>
      </c>
      <c r="E118">
        <v>1539.8818870515</v>
      </c>
      <c r="F118">
        <v>1550.1737765738</v>
      </c>
      <c r="G118">
        <v>1559.9727055661</v>
      </c>
      <c r="H118">
        <v>1541.2992707953</v>
      </c>
      <c r="I118">
        <v>1551.0542855265</v>
      </c>
      <c r="J118">
        <v>1560.5712730655</v>
      </c>
    </row>
    <row r="119" spans="1:10">
      <c r="A119" t="s">
        <v>1367</v>
      </c>
      <c r="B119">
        <v>1540.2900357322</v>
      </c>
      <c r="C119">
        <v>1550.2472937941</v>
      </c>
      <c r="D119">
        <v>1560.4660630551</v>
      </c>
      <c r="E119">
        <v>1539.8830449298</v>
      </c>
      <c r="F119">
        <v>1550.1735816431</v>
      </c>
      <c r="G119">
        <v>1559.9727055661</v>
      </c>
      <c r="H119">
        <v>1541.3002381007</v>
      </c>
      <c r="I119">
        <v>1551.0542855265</v>
      </c>
      <c r="J119">
        <v>1560.5732544228</v>
      </c>
    </row>
    <row r="120" spans="1:10">
      <c r="A120" t="s">
        <v>1368</v>
      </c>
      <c r="B120">
        <v>1540.2925451718</v>
      </c>
      <c r="C120">
        <v>1550.2504225444</v>
      </c>
      <c r="D120">
        <v>1560.4664600473</v>
      </c>
      <c r="E120">
        <v>1539.8830449298</v>
      </c>
      <c r="F120">
        <v>1550.1741683465</v>
      </c>
      <c r="G120">
        <v>1559.9727055661</v>
      </c>
      <c r="H120">
        <v>1541.2986907906</v>
      </c>
      <c r="I120">
        <v>1551.0550680492</v>
      </c>
      <c r="J120">
        <v>1560.5720652205</v>
      </c>
    </row>
    <row r="121" spans="1:10">
      <c r="A121" t="s">
        <v>1369</v>
      </c>
      <c r="B121">
        <v>1540.2881055447</v>
      </c>
      <c r="C121">
        <v>1550.2523777809</v>
      </c>
      <c r="D121">
        <v>1560.4626954071</v>
      </c>
      <c r="E121">
        <v>1539.8824659904</v>
      </c>
      <c r="F121">
        <v>1550.1753417546</v>
      </c>
      <c r="G121">
        <v>1559.9709250713</v>
      </c>
      <c r="H121">
        <v>1541.2984980855</v>
      </c>
      <c r="I121">
        <v>1551.0542855265</v>
      </c>
      <c r="J121">
        <v>1560.57147062</v>
      </c>
    </row>
    <row r="122" spans="1:10">
      <c r="A122" t="s">
        <v>1370</v>
      </c>
      <c r="B122">
        <v>1540.2902281851</v>
      </c>
      <c r="C122">
        <v>1550.2478805533</v>
      </c>
      <c r="D122">
        <v>1560.4666575753</v>
      </c>
      <c r="E122">
        <v>1539.8822736393</v>
      </c>
      <c r="F122">
        <v>1550.1745601194</v>
      </c>
      <c r="G122">
        <v>1559.9709250713</v>
      </c>
      <c r="H122">
        <v>1541.2977253765</v>
      </c>
      <c r="I122">
        <v>1551.0536981567</v>
      </c>
      <c r="J122">
        <v>1560.5694892673</v>
      </c>
    </row>
    <row r="123" spans="1:10">
      <c r="A123" t="s">
        <v>1371</v>
      </c>
      <c r="B123">
        <v>1540.2863678141</v>
      </c>
      <c r="C123">
        <v>1550.2465120863</v>
      </c>
      <c r="D123">
        <v>1560.4660630551</v>
      </c>
      <c r="E123">
        <v>1539.8824659904</v>
      </c>
      <c r="F123">
        <v>1550.1729949402</v>
      </c>
      <c r="G123">
        <v>1559.9715172789</v>
      </c>
      <c r="H123">
        <v>1541.2981126755</v>
      </c>
      <c r="I123">
        <v>1551.0548728967</v>
      </c>
      <c r="J123">
        <v>1560.5712730655</v>
      </c>
    </row>
    <row r="124" spans="1:10">
      <c r="A124" t="s">
        <v>1372</v>
      </c>
      <c r="B124">
        <v>1540.2882979972</v>
      </c>
      <c r="C124">
        <v>1550.2459253281</v>
      </c>
      <c r="D124">
        <v>1560.4666575753</v>
      </c>
      <c r="E124">
        <v>1539.8816947005</v>
      </c>
      <c r="F124">
        <v>1550.1731898707</v>
      </c>
      <c r="G124">
        <v>1559.9721114223</v>
      </c>
      <c r="H124">
        <v>1541.2990780901</v>
      </c>
      <c r="I124">
        <v>1551.0548728967</v>
      </c>
      <c r="J124">
        <v>1560.5722627751</v>
      </c>
    </row>
    <row r="125" spans="1:10">
      <c r="A125" t="s">
        <v>1373</v>
      </c>
      <c r="B125">
        <v>1540.2911942243</v>
      </c>
      <c r="C125">
        <v>1550.2517910183</v>
      </c>
      <c r="D125">
        <v>1560.4656679996</v>
      </c>
      <c r="E125">
        <v>1539.8818870515</v>
      </c>
      <c r="F125">
        <v>1550.1737765738</v>
      </c>
      <c r="G125">
        <v>1559.9701315912</v>
      </c>
      <c r="H125">
        <v>1541.2984980855</v>
      </c>
      <c r="I125">
        <v>1551.0542855265</v>
      </c>
      <c r="J125">
        <v>1560.5720652205</v>
      </c>
    </row>
    <row r="126" spans="1:10">
      <c r="A126" t="s">
        <v>1374</v>
      </c>
      <c r="B126">
        <v>1540.2902281851</v>
      </c>
      <c r="C126">
        <v>1550.2504225444</v>
      </c>
      <c r="D126">
        <v>1560.46408197</v>
      </c>
      <c r="E126">
        <v>1539.8805368243</v>
      </c>
      <c r="F126">
        <v>1550.1724082377</v>
      </c>
      <c r="G126">
        <v>1559.9715172789</v>
      </c>
      <c r="H126">
        <v>1541.2981126755</v>
      </c>
      <c r="I126">
        <v>1551.0542855265</v>
      </c>
      <c r="J126">
        <v>1560.5718657291</v>
      </c>
    </row>
    <row r="127" spans="1:10">
      <c r="A127" t="s">
        <v>1375</v>
      </c>
      <c r="B127">
        <v>1540.2940885756</v>
      </c>
      <c r="C127">
        <v>1550.2459253281</v>
      </c>
      <c r="D127">
        <v>1560.4672520959</v>
      </c>
      <c r="E127">
        <v>1539.8822736393</v>
      </c>
      <c r="F127">
        <v>1550.1741683465</v>
      </c>
      <c r="G127">
        <v>1559.9721114223</v>
      </c>
      <c r="H127">
        <v>1541.2975326717</v>
      </c>
      <c r="I127">
        <v>1551.0548728967</v>
      </c>
      <c r="J127">
        <v>1560.5712730655</v>
      </c>
    </row>
    <row r="128" spans="1:10">
      <c r="A128" t="s">
        <v>1376</v>
      </c>
      <c r="B128">
        <v>1540.2917734711</v>
      </c>
      <c r="C128">
        <v>1550.2537462583</v>
      </c>
      <c r="D128">
        <v>1560.4682436101</v>
      </c>
      <c r="E128">
        <v>1539.8824659904</v>
      </c>
      <c r="F128">
        <v>1550.1743632774</v>
      </c>
      <c r="G128">
        <v>1559.9715172789</v>
      </c>
      <c r="H128">
        <v>1541.2990780901</v>
      </c>
      <c r="I128">
        <v>1551.0550680492</v>
      </c>
      <c r="J128">
        <v>1560.5734519778</v>
      </c>
    </row>
    <row r="129" spans="1:10">
      <c r="A129" t="s">
        <v>1377</v>
      </c>
      <c r="B129">
        <v>1540.2865602661</v>
      </c>
      <c r="C129">
        <v>1550.2504225444</v>
      </c>
      <c r="D129">
        <v>1560.4648759527</v>
      </c>
      <c r="E129">
        <v>1539.8809234114</v>
      </c>
      <c r="F129">
        <v>1550.1751449124</v>
      </c>
      <c r="G129">
        <v>1559.9727055661</v>
      </c>
      <c r="H129">
        <v>1541.2983053805</v>
      </c>
      <c r="I129">
        <v>1551.0531107874</v>
      </c>
      <c r="J129">
        <v>1560.5720652205</v>
      </c>
    </row>
    <row r="130" spans="1:10">
      <c r="A130" t="s">
        <v>1378</v>
      </c>
      <c r="B130">
        <v>1540.2921583779</v>
      </c>
      <c r="C130">
        <v>1550.2492490227</v>
      </c>
      <c r="D130">
        <v>1560.4648759527</v>
      </c>
      <c r="E130">
        <v>1539.8822736393</v>
      </c>
      <c r="F130">
        <v>1550.1741683465</v>
      </c>
      <c r="G130">
        <v>1559.9717166169</v>
      </c>
      <c r="H130">
        <v>1541.2990780901</v>
      </c>
      <c r="I130">
        <v>1551.0570253159</v>
      </c>
      <c r="J130">
        <v>1560.5730549311</v>
      </c>
    </row>
    <row r="131" spans="1:10">
      <c r="A131" t="s">
        <v>1379</v>
      </c>
      <c r="B131">
        <v>1540.2894564867</v>
      </c>
      <c r="C131">
        <v>1550.2478805533</v>
      </c>
      <c r="D131">
        <v>1560.4628948706</v>
      </c>
      <c r="E131">
        <v>1539.8822736393</v>
      </c>
      <c r="F131">
        <v>1550.1735816431</v>
      </c>
      <c r="G131">
        <v>1559.9701315912</v>
      </c>
      <c r="H131">
        <v>1541.2965653697</v>
      </c>
      <c r="I131">
        <v>1551.0542855265</v>
      </c>
      <c r="J131">
        <v>1560.5706784657</v>
      </c>
    </row>
    <row r="132" spans="1:10">
      <c r="A132" t="s">
        <v>1380</v>
      </c>
      <c r="B132">
        <v>1540.2884904497</v>
      </c>
      <c r="C132">
        <v>1550.2523777809</v>
      </c>
      <c r="D132">
        <v>1560.4650734802</v>
      </c>
      <c r="E132">
        <v>1539.8805368243</v>
      </c>
      <c r="F132">
        <v>1550.1735816431</v>
      </c>
      <c r="G132">
        <v>1559.9715172789</v>
      </c>
      <c r="H132">
        <v>1541.2981126755</v>
      </c>
      <c r="I132">
        <v>1551.0536981567</v>
      </c>
      <c r="J132">
        <v>1560.5710735743</v>
      </c>
    </row>
    <row r="133" spans="1:10">
      <c r="A133" t="s">
        <v>1381</v>
      </c>
      <c r="B133">
        <v>1540.2871395094</v>
      </c>
      <c r="C133">
        <v>1550.251009306</v>
      </c>
      <c r="D133">
        <v>1560.4646764887</v>
      </c>
      <c r="E133">
        <v>1539.8830449298</v>
      </c>
      <c r="F133">
        <v>1550.1739734157</v>
      </c>
      <c r="G133">
        <v>1559.9721114223</v>
      </c>
      <c r="H133">
        <v>1541.2992707953</v>
      </c>
      <c r="I133">
        <v>1551.0536981567</v>
      </c>
      <c r="J133">
        <v>1560.5692897765</v>
      </c>
    </row>
    <row r="134" spans="1:10">
      <c r="A134" t="s">
        <v>1382</v>
      </c>
      <c r="B134">
        <v>1540.2902281851</v>
      </c>
      <c r="C134">
        <v>1550.2531594946</v>
      </c>
      <c r="D134">
        <v>1560.4636869155</v>
      </c>
      <c r="E134">
        <v>1539.8811157622</v>
      </c>
      <c r="F134">
        <v>1550.1741683465</v>
      </c>
      <c r="G134">
        <v>1559.9721114223</v>
      </c>
      <c r="H134">
        <v>1541.2996580952</v>
      </c>
      <c r="I134">
        <v>1551.0550680492</v>
      </c>
      <c r="J134">
        <v>1560.5726598214</v>
      </c>
    </row>
    <row r="135" spans="1:10">
      <c r="A135" t="s">
        <v>1383</v>
      </c>
      <c r="B135">
        <v>1540.2908074312</v>
      </c>
      <c r="C135">
        <v>1550.2492490227</v>
      </c>
      <c r="D135">
        <v>1560.4638844427</v>
      </c>
      <c r="E135">
        <v>1539.8818870515</v>
      </c>
      <c r="F135">
        <v>1550.1731898707</v>
      </c>
      <c r="G135">
        <v>1559.9721114223</v>
      </c>
      <c r="H135">
        <v>1541.3004308062</v>
      </c>
      <c r="I135">
        <v>1551.0542855265</v>
      </c>
      <c r="J135">
        <v>1560.5720652205</v>
      </c>
    </row>
    <row r="136" spans="1:10">
      <c r="A136" t="s">
        <v>1384</v>
      </c>
      <c r="B136">
        <v>1540.290614978</v>
      </c>
      <c r="C136">
        <v>1550.2512042562</v>
      </c>
      <c r="D136">
        <v>1560.4650734802</v>
      </c>
      <c r="E136">
        <v>1539.8816947005</v>
      </c>
      <c r="F136">
        <v>1550.1724082377</v>
      </c>
      <c r="G136">
        <v>1559.9713198763</v>
      </c>
      <c r="H136">
        <v>1541.2986907906</v>
      </c>
      <c r="I136">
        <v>1551.0536981567</v>
      </c>
      <c r="J136">
        <v>1560.5720652205</v>
      </c>
    </row>
    <row r="137" spans="1:10">
      <c r="A137" t="s">
        <v>1385</v>
      </c>
      <c r="B137">
        <v>1540.2873338484</v>
      </c>
      <c r="C137">
        <v>1550.2484673129</v>
      </c>
      <c r="D137">
        <v>1560.4621008899</v>
      </c>
      <c r="E137">
        <v>1539.8830449298</v>
      </c>
      <c r="F137">
        <v>1550.1726031681</v>
      </c>
      <c r="G137">
        <v>1559.9715172789</v>
      </c>
      <c r="H137">
        <v>1541.3004308062</v>
      </c>
      <c r="I137">
        <v>1551.0548728967</v>
      </c>
      <c r="J137">
        <v>1560.5692897765</v>
      </c>
    </row>
    <row r="138" spans="1:10">
      <c r="A138" t="s">
        <v>1386</v>
      </c>
      <c r="B138">
        <v>1540.2908074312</v>
      </c>
      <c r="C138">
        <v>1550.2537462583</v>
      </c>
      <c r="D138">
        <v>1560.4626954071</v>
      </c>
      <c r="E138">
        <v>1539.8824659904</v>
      </c>
      <c r="F138">
        <v>1550.1737765738</v>
      </c>
      <c r="G138">
        <v>1559.9709250713</v>
      </c>
      <c r="H138">
        <v>1541.2992707953</v>
      </c>
      <c r="I138">
        <v>1551.0536981567</v>
      </c>
      <c r="J138">
        <v>1560.5726598214</v>
      </c>
    </row>
    <row r="139" spans="1:10">
      <c r="A139" t="s">
        <v>1387</v>
      </c>
      <c r="B139">
        <v>1540.2929300791</v>
      </c>
      <c r="C139">
        <v>1550.2504225444</v>
      </c>
      <c r="D139">
        <v>1560.4650734802</v>
      </c>
      <c r="E139">
        <v>1539.8836238696</v>
      </c>
      <c r="F139">
        <v>1550.1724082377</v>
      </c>
      <c r="G139">
        <v>1559.9709250713</v>
      </c>
      <c r="H139">
        <v>1541.2992707953</v>
      </c>
      <c r="I139">
        <v>1551.0536981567</v>
      </c>
      <c r="J139">
        <v>1560.5696868213</v>
      </c>
    </row>
    <row r="140" spans="1:10">
      <c r="A140" t="s">
        <v>1388</v>
      </c>
      <c r="B140">
        <v>1540.2888772417</v>
      </c>
      <c r="C140">
        <v>1550.2478805533</v>
      </c>
      <c r="D140">
        <v>1560.4646764887</v>
      </c>
      <c r="E140">
        <v>1539.8824659904</v>
      </c>
      <c r="F140">
        <v>1550.1737765738</v>
      </c>
      <c r="G140">
        <v>1559.9709250713</v>
      </c>
      <c r="H140">
        <v>1541.2992707953</v>
      </c>
      <c r="I140">
        <v>1551.0542855265</v>
      </c>
      <c r="J140">
        <v>1560.5706784657</v>
      </c>
    </row>
    <row r="141" spans="1:10">
      <c r="A141" t="s">
        <v>1389</v>
      </c>
      <c r="B141">
        <v>1540.2888772417</v>
      </c>
      <c r="C141">
        <v>1550.2512042562</v>
      </c>
      <c r="D141">
        <v>1560.4654704719</v>
      </c>
      <c r="E141">
        <v>1539.8811157622</v>
      </c>
      <c r="F141">
        <v>1550.1741683465</v>
      </c>
      <c r="G141">
        <v>1559.9707257335</v>
      </c>
      <c r="H141">
        <v>1541.2984980855</v>
      </c>
      <c r="I141">
        <v>1551.0542855265</v>
      </c>
      <c r="J141">
        <v>1560.5736495328</v>
      </c>
    </row>
    <row r="142" spans="1:10">
      <c r="A142" t="s">
        <v>1390</v>
      </c>
      <c r="B142">
        <v>1540.2865602661</v>
      </c>
      <c r="C142">
        <v>1550.249054073</v>
      </c>
      <c r="D142">
        <v>1560.4644789612</v>
      </c>
      <c r="E142">
        <v>1539.8830449298</v>
      </c>
      <c r="F142">
        <v>1550.1747550503</v>
      </c>
      <c r="G142">
        <v>1559.9715172789</v>
      </c>
      <c r="H142">
        <v>1541.2983053805</v>
      </c>
      <c r="I142">
        <v>1551.0542855265</v>
      </c>
      <c r="J142">
        <v>1560.5702814204</v>
      </c>
    </row>
    <row r="143" spans="1:10">
      <c r="A143" t="s">
        <v>1391</v>
      </c>
      <c r="B143">
        <v>1540.2911942243</v>
      </c>
      <c r="C143">
        <v>1550.251009306</v>
      </c>
      <c r="D143">
        <v>1560.4660630551</v>
      </c>
      <c r="E143">
        <v>1539.8830449298</v>
      </c>
      <c r="F143">
        <v>1550.1731898707</v>
      </c>
      <c r="G143">
        <v>1559.9729049044</v>
      </c>
      <c r="H143">
        <v>1541.2996580952</v>
      </c>
      <c r="I143">
        <v>1551.05565542</v>
      </c>
      <c r="J143">
        <v>1560.5694892673</v>
      </c>
    </row>
    <row r="144" spans="1:10">
      <c r="A144" t="s">
        <v>1392</v>
      </c>
      <c r="B144">
        <v>1540.2884904497</v>
      </c>
      <c r="C144">
        <v>1550.2498357833</v>
      </c>
      <c r="D144">
        <v>1560.4644789612</v>
      </c>
      <c r="E144">
        <v>1539.8815023496</v>
      </c>
      <c r="F144">
        <v>1550.1722133073</v>
      </c>
      <c r="G144">
        <v>1559.9695374493</v>
      </c>
      <c r="H144">
        <v>1541.2979180814</v>
      </c>
      <c r="I144">
        <v>1551.0542855265</v>
      </c>
      <c r="J144">
        <v>1560.5718657291</v>
      </c>
    </row>
    <row r="145" spans="1:10">
      <c r="A145" t="s">
        <v>1393</v>
      </c>
      <c r="B145">
        <v>1540.2890696944</v>
      </c>
      <c r="C145">
        <v>1550.2512042562</v>
      </c>
      <c r="D145">
        <v>1560.46408197</v>
      </c>
      <c r="E145">
        <v>1539.8830449298</v>
      </c>
      <c r="F145">
        <v>1550.1739734157</v>
      </c>
      <c r="G145">
        <v>1559.9707257335</v>
      </c>
      <c r="H145">
        <v>1541.2990780901</v>
      </c>
      <c r="I145">
        <v>1551.05565542</v>
      </c>
      <c r="J145">
        <v>1560.57087602</v>
      </c>
    </row>
    <row r="146" spans="1:10">
      <c r="A146" t="s">
        <v>1394</v>
      </c>
      <c r="B146">
        <v>1540.2898432792</v>
      </c>
      <c r="C146">
        <v>1550.251009306</v>
      </c>
      <c r="D146">
        <v>1560.4660630551</v>
      </c>
      <c r="E146">
        <v>1539.8824659904</v>
      </c>
      <c r="F146">
        <v>1550.1745601194</v>
      </c>
      <c r="G146">
        <v>1559.9721114223</v>
      </c>
      <c r="H146">
        <v>1541.3002381007</v>
      </c>
      <c r="I146">
        <v>1551.0562427912</v>
      </c>
      <c r="J146">
        <v>1560.5718657291</v>
      </c>
    </row>
    <row r="147" spans="1:10">
      <c r="A147" t="s">
        <v>1395</v>
      </c>
      <c r="B147">
        <v>1540.2900357322</v>
      </c>
      <c r="C147">
        <v>1550.2498357833</v>
      </c>
      <c r="D147">
        <v>1560.46408197</v>
      </c>
      <c r="E147">
        <v>1539.8822736393</v>
      </c>
      <c r="F147">
        <v>1550.1724082377</v>
      </c>
      <c r="G147">
        <v>1559.9707257335</v>
      </c>
      <c r="H147">
        <v>1541.2979180814</v>
      </c>
      <c r="I147">
        <v>1551.0542855265</v>
      </c>
      <c r="J147">
        <v>1560.5724603299</v>
      </c>
    </row>
    <row r="148" spans="1:10">
      <c r="A148" t="s">
        <v>1396</v>
      </c>
      <c r="B148">
        <v>1540.2896489396</v>
      </c>
      <c r="C148">
        <v>1550.2517910183</v>
      </c>
      <c r="D148">
        <v>1560.4656679996</v>
      </c>
      <c r="E148">
        <v>1539.8830449298</v>
      </c>
      <c r="F148">
        <v>1550.1741683465</v>
      </c>
      <c r="G148">
        <v>1559.9707257335</v>
      </c>
      <c r="H148">
        <v>1541.3004308062</v>
      </c>
      <c r="I148">
        <v>1551.0550680492</v>
      </c>
      <c r="J148">
        <v>1560.5724603299</v>
      </c>
    </row>
    <row r="149" spans="1:10">
      <c r="A149" t="s">
        <v>1397</v>
      </c>
      <c r="B149">
        <v>1540.2915791309</v>
      </c>
      <c r="C149">
        <v>1550.2484673129</v>
      </c>
      <c r="D149">
        <v>1560.4666575753</v>
      </c>
      <c r="E149">
        <v>1539.8822736393</v>
      </c>
      <c r="F149">
        <v>1550.1741683465</v>
      </c>
      <c r="G149">
        <v>1559.9709250713</v>
      </c>
      <c r="H149">
        <v>1541.3000453952</v>
      </c>
      <c r="I149">
        <v>1551.0548728967</v>
      </c>
      <c r="J149">
        <v>1560.5706784657</v>
      </c>
    </row>
    <row r="150" spans="1:10">
      <c r="A150" t="s">
        <v>1398</v>
      </c>
      <c r="B150">
        <v>1540.290614978</v>
      </c>
      <c r="C150">
        <v>1550.2543330223</v>
      </c>
      <c r="D150">
        <v>1560.4636869155</v>
      </c>
      <c r="E150">
        <v>1539.8816947005</v>
      </c>
      <c r="F150">
        <v>1550.1743632774</v>
      </c>
      <c r="G150">
        <v>1559.9701315912</v>
      </c>
      <c r="H150">
        <v>1541.3004308062</v>
      </c>
      <c r="I150">
        <v>1551.0542855265</v>
      </c>
      <c r="J150">
        <v>1560.5700838662</v>
      </c>
    </row>
    <row r="151" spans="1:10">
      <c r="A151" t="s">
        <v>1399</v>
      </c>
      <c r="B151">
        <v>1540.2886847891</v>
      </c>
      <c r="C151">
        <v>1550.2531594946</v>
      </c>
      <c r="D151">
        <v>1560.4648759527</v>
      </c>
      <c r="E151">
        <v>1539.8836238696</v>
      </c>
      <c r="F151">
        <v>1550.1737765738</v>
      </c>
      <c r="G151">
        <v>1559.9721114223</v>
      </c>
      <c r="H151">
        <v>1541.2977253765</v>
      </c>
      <c r="I151">
        <v>1551.0548728967</v>
      </c>
      <c r="J151">
        <v>1560.5694892673</v>
      </c>
    </row>
    <row r="152" spans="1:10">
      <c r="A152" t="s">
        <v>1400</v>
      </c>
      <c r="B152">
        <v>1540.2904206382</v>
      </c>
      <c r="C152">
        <v>1550.251009306</v>
      </c>
      <c r="D152">
        <v>1560.4638844427</v>
      </c>
      <c r="E152">
        <v>1539.8811157622</v>
      </c>
      <c r="F152">
        <v>1550.1741683465</v>
      </c>
      <c r="G152">
        <v>1559.9713198763</v>
      </c>
      <c r="H152">
        <v>1541.2983053805</v>
      </c>
      <c r="I152">
        <v>1551.0548728967</v>
      </c>
      <c r="J152">
        <v>1560.5700838662</v>
      </c>
    </row>
    <row r="153" spans="1:10">
      <c r="A153" t="s">
        <v>1401</v>
      </c>
      <c r="B153">
        <v>1540.290614978</v>
      </c>
      <c r="C153">
        <v>1550.2484673129</v>
      </c>
      <c r="D153">
        <v>1560.4660630551</v>
      </c>
      <c r="E153">
        <v>1539.8816947005</v>
      </c>
      <c r="F153">
        <v>1550.1735816431</v>
      </c>
      <c r="G153">
        <v>1559.9727055661</v>
      </c>
      <c r="H153">
        <v>1541.2990780901</v>
      </c>
      <c r="I153">
        <v>1551.0550680492</v>
      </c>
      <c r="J153">
        <v>1560.5720652205</v>
      </c>
    </row>
    <row r="154" spans="1:10">
      <c r="A154" t="s">
        <v>1402</v>
      </c>
      <c r="B154">
        <v>1540.289264034</v>
      </c>
      <c r="C154">
        <v>1550.2531594946</v>
      </c>
      <c r="D154">
        <v>1560.4652710078</v>
      </c>
      <c r="E154">
        <v>1539.8824659904</v>
      </c>
      <c r="F154">
        <v>1550.1751449124</v>
      </c>
      <c r="G154">
        <v>1559.9715172789</v>
      </c>
      <c r="H154">
        <v>1541.3012035179</v>
      </c>
      <c r="I154">
        <v>1551.0536981567</v>
      </c>
      <c r="J154">
        <v>1560.57147062</v>
      </c>
    </row>
    <row r="155" spans="1:10">
      <c r="A155" t="s">
        <v>1403</v>
      </c>
      <c r="B155">
        <v>1540.286754605</v>
      </c>
      <c r="C155">
        <v>1550.2504225444</v>
      </c>
      <c r="D155">
        <v>1560.4684411385</v>
      </c>
      <c r="E155">
        <v>1539.8811157622</v>
      </c>
      <c r="F155">
        <v>1550.1729949402</v>
      </c>
      <c r="G155">
        <v>1559.9721114223</v>
      </c>
      <c r="H155">
        <v>1541.3004308062</v>
      </c>
      <c r="I155">
        <v>1551.0531107874</v>
      </c>
      <c r="J155">
        <v>1560.57087602</v>
      </c>
    </row>
    <row r="156" spans="1:10">
      <c r="A156" t="s">
        <v>1404</v>
      </c>
      <c r="B156">
        <v>1540.2888772417</v>
      </c>
      <c r="C156">
        <v>1550.2523777809</v>
      </c>
      <c r="D156">
        <v>1560.4652710078</v>
      </c>
      <c r="E156">
        <v>1539.8811157622</v>
      </c>
      <c r="F156">
        <v>1550.1751449124</v>
      </c>
      <c r="G156">
        <v>1559.9713198763</v>
      </c>
      <c r="H156">
        <v>1541.2994653899</v>
      </c>
      <c r="I156">
        <v>1551.0531107874</v>
      </c>
      <c r="J156">
        <v>1560.5698843753</v>
      </c>
    </row>
    <row r="157" spans="1:10">
      <c r="A157" t="s">
        <v>1405</v>
      </c>
      <c r="B157">
        <v>1540.2886847891</v>
      </c>
      <c r="C157">
        <v>1550.2498357833</v>
      </c>
      <c r="D157">
        <v>1560.4662625195</v>
      </c>
      <c r="E157">
        <v>1539.8822736393</v>
      </c>
      <c r="F157">
        <v>1550.1722133073</v>
      </c>
      <c r="G157">
        <v>1559.9693400472</v>
      </c>
      <c r="H157">
        <v>1541.2994653899</v>
      </c>
      <c r="I157">
        <v>1551.0550680492</v>
      </c>
      <c r="J157">
        <v>1560.5710735743</v>
      </c>
    </row>
    <row r="158" spans="1:10">
      <c r="A158" t="s">
        <v>1406</v>
      </c>
      <c r="B158">
        <v>1540.289264034</v>
      </c>
      <c r="C158">
        <v>1550.2484673129</v>
      </c>
      <c r="D158">
        <v>1560.4615063732</v>
      </c>
      <c r="E158">
        <v>1539.8836238696</v>
      </c>
      <c r="F158">
        <v>1550.1749499813</v>
      </c>
      <c r="G158">
        <v>1559.9732997104</v>
      </c>
      <c r="H158">
        <v>1541.2975326717</v>
      </c>
      <c r="I158">
        <v>1551.0550680492</v>
      </c>
      <c r="J158">
        <v>1560.5722627751</v>
      </c>
    </row>
    <row r="159" spans="1:10">
      <c r="A159" t="s">
        <v>1407</v>
      </c>
      <c r="B159">
        <v>1540.2921583779</v>
      </c>
      <c r="C159">
        <v>1550.2472937941</v>
      </c>
      <c r="D159">
        <v>1560.4648759527</v>
      </c>
      <c r="E159">
        <v>1539.8824659904</v>
      </c>
      <c r="F159">
        <v>1550.1745601194</v>
      </c>
      <c r="G159">
        <v>1559.9715172789</v>
      </c>
      <c r="H159">
        <v>1541.3002381007</v>
      </c>
      <c r="I159">
        <v>1551.0536981567</v>
      </c>
      <c r="J159">
        <v>1560.5726598214</v>
      </c>
    </row>
    <row r="160" spans="1:10">
      <c r="A160" t="s">
        <v>1408</v>
      </c>
      <c r="B160">
        <v>1540.2877187531</v>
      </c>
      <c r="C160">
        <v>1550.2478805533</v>
      </c>
      <c r="D160">
        <v>1560.467846617</v>
      </c>
      <c r="E160">
        <v>1539.8805368243</v>
      </c>
      <c r="F160">
        <v>1550.1737765738</v>
      </c>
      <c r="G160">
        <v>1559.9723107604</v>
      </c>
      <c r="H160">
        <v>1541.298885385</v>
      </c>
      <c r="I160">
        <v>1551.0568301629</v>
      </c>
      <c r="J160">
        <v>1560.5738470878</v>
      </c>
    </row>
    <row r="161" spans="1:10">
      <c r="A161" t="s">
        <v>1409</v>
      </c>
      <c r="B161">
        <v>1540.2879130922</v>
      </c>
      <c r="C161">
        <v>1550.2492490227</v>
      </c>
      <c r="D161">
        <v>1560.4658655273</v>
      </c>
      <c r="E161">
        <v>1539.8830449298</v>
      </c>
      <c r="F161">
        <v>1550.1737765738</v>
      </c>
      <c r="G161">
        <v>1559.9729049044</v>
      </c>
      <c r="H161">
        <v>1541.300625401</v>
      </c>
      <c r="I161">
        <v>1551.0529156355</v>
      </c>
      <c r="J161">
        <v>1560.5702814204</v>
      </c>
    </row>
    <row r="162" spans="1:10">
      <c r="A162" t="s">
        <v>1410</v>
      </c>
      <c r="B162">
        <v>1540.2850168774</v>
      </c>
      <c r="C162">
        <v>1550.249054073</v>
      </c>
      <c r="D162">
        <v>1560.4686386669</v>
      </c>
      <c r="E162">
        <v>1539.8811157622</v>
      </c>
      <c r="F162">
        <v>1550.1741683465</v>
      </c>
      <c r="G162">
        <v>1559.9727055661</v>
      </c>
      <c r="H162">
        <v>1541.2977253765</v>
      </c>
      <c r="I162">
        <v>1551.0550680492</v>
      </c>
      <c r="J162">
        <v>1560.5722627751</v>
      </c>
    </row>
    <row r="163" spans="1:10">
      <c r="A163" t="s">
        <v>1411</v>
      </c>
      <c r="B163">
        <v>1540.2855961195</v>
      </c>
      <c r="C163">
        <v>1550.2504225444</v>
      </c>
      <c r="D163">
        <v>1560.4658655273</v>
      </c>
      <c r="E163">
        <v>1539.8816947005</v>
      </c>
      <c r="F163">
        <v>1550.1739734157</v>
      </c>
      <c r="G163">
        <v>1559.9713198763</v>
      </c>
      <c r="H163">
        <v>1541.2992707953</v>
      </c>
      <c r="I163">
        <v>1551.0550680492</v>
      </c>
      <c r="J163">
        <v>1560.5700838662</v>
      </c>
    </row>
    <row r="164" spans="1:10">
      <c r="A164" t="s">
        <v>1412</v>
      </c>
      <c r="B164">
        <v>1540.2904206382</v>
      </c>
      <c r="C164">
        <v>1550.2523777809</v>
      </c>
      <c r="D164">
        <v>1560.4664600473</v>
      </c>
      <c r="E164">
        <v>1539.8818870515</v>
      </c>
      <c r="F164">
        <v>1550.1741683465</v>
      </c>
      <c r="G164">
        <v>1559.9723107604</v>
      </c>
      <c r="H164">
        <v>1541.2992707953</v>
      </c>
      <c r="I164">
        <v>1551.0548728967</v>
      </c>
      <c r="J164">
        <v>1560.5712730655</v>
      </c>
    </row>
    <row r="165" spans="1:10">
      <c r="A165" t="s">
        <v>1413</v>
      </c>
      <c r="B165">
        <v>1540.2921583779</v>
      </c>
      <c r="C165">
        <v>1550.2523777809</v>
      </c>
      <c r="D165">
        <v>1560.4636869155</v>
      </c>
      <c r="E165">
        <v>1539.8828525785</v>
      </c>
      <c r="F165">
        <v>1550.1743632774</v>
      </c>
      <c r="G165">
        <v>1559.9715172789</v>
      </c>
      <c r="H165">
        <v>1541.2975326717</v>
      </c>
      <c r="I165">
        <v>1551.0542855265</v>
      </c>
      <c r="J165">
        <v>1560.5720652205</v>
      </c>
    </row>
    <row r="166" spans="1:10">
      <c r="A166" t="s">
        <v>1414</v>
      </c>
      <c r="B166">
        <v>1540.2888772417</v>
      </c>
      <c r="C166">
        <v>1550.2498357833</v>
      </c>
      <c r="D166">
        <v>1560.4662625195</v>
      </c>
      <c r="E166">
        <v>1539.8818870515</v>
      </c>
      <c r="F166">
        <v>1550.1747550503</v>
      </c>
      <c r="G166">
        <v>1559.9709250713</v>
      </c>
      <c r="H166">
        <v>1541.3002381007</v>
      </c>
      <c r="I166">
        <v>1551.0550680492</v>
      </c>
      <c r="J166">
        <v>1560.5722627751</v>
      </c>
    </row>
    <row r="167" spans="1:10">
      <c r="A167" t="s">
        <v>1415</v>
      </c>
      <c r="B167">
        <v>1540.2884904497</v>
      </c>
      <c r="C167">
        <v>1550.2523777809</v>
      </c>
      <c r="D167">
        <v>1560.4662625195</v>
      </c>
      <c r="E167">
        <v>1539.8836238696</v>
      </c>
      <c r="F167">
        <v>1550.1747550503</v>
      </c>
      <c r="G167">
        <v>1559.9727055661</v>
      </c>
      <c r="H167">
        <v>1541.2977253765</v>
      </c>
      <c r="I167">
        <v>1551.0542855265</v>
      </c>
      <c r="J167">
        <v>1560.5712730655</v>
      </c>
    </row>
    <row r="168" spans="1:10">
      <c r="A168" t="s">
        <v>1416</v>
      </c>
      <c r="B168">
        <v>1540.2902281851</v>
      </c>
      <c r="C168">
        <v>1550.2492490227</v>
      </c>
      <c r="D168">
        <v>1560.4646764887</v>
      </c>
      <c r="E168">
        <v>1539.8824659904</v>
      </c>
      <c r="F168">
        <v>1550.1731898707</v>
      </c>
      <c r="G168">
        <v>1559.9721114223</v>
      </c>
      <c r="H168">
        <v>1541.2984980855</v>
      </c>
      <c r="I168">
        <v>1551.0536981567</v>
      </c>
      <c r="J168">
        <v>1560.57087602</v>
      </c>
    </row>
    <row r="169" spans="1:10">
      <c r="A169" t="s">
        <v>1417</v>
      </c>
      <c r="B169">
        <v>1540.290614978</v>
      </c>
      <c r="C169">
        <v>1550.2517910183</v>
      </c>
      <c r="D169">
        <v>1560.4646764887</v>
      </c>
      <c r="E169">
        <v>1539.8830449298</v>
      </c>
      <c r="F169">
        <v>1550.1749499813</v>
      </c>
      <c r="G169">
        <v>1559.9727055661</v>
      </c>
      <c r="H169">
        <v>1541.3000453952</v>
      </c>
      <c r="I169">
        <v>1551.0550680492</v>
      </c>
      <c r="J169">
        <v>1560.5716681745</v>
      </c>
    </row>
    <row r="170" spans="1:10">
      <c r="A170" t="s">
        <v>1418</v>
      </c>
      <c r="B170">
        <v>1540.2896489396</v>
      </c>
      <c r="C170">
        <v>1550.249054073</v>
      </c>
      <c r="D170">
        <v>1560.4660630551</v>
      </c>
      <c r="E170">
        <v>1539.8822736393</v>
      </c>
      <c r="F170">
        <v>1550.1745601194</v>
      </c>
      <c r="G170">
        <v>1559.9727055661</v>
      </c>
      <c r="H170">
        <v>1541.2990780901</v>
      </c>
      <c r="I170">
        <v>1551.0548728967</v>
      </c>
      <c r="J170">
        <v>1560.57087602</v>
      </c>
    </row>
    <row r="171" spans="1:10">
      <c r="A171" t="s">
        <v>1419</v>
      </c>
      <c r="B171">
        <v>1540.2896489396</v>
      </c>
      <c r="C171">
        <v>1550.2517910183</v>
      </c>
      <c r="D171">
        <v>1560.4652710078</v>
      </c>
      <c r="E171">
        <v>1539.8830449298</v>
      </c>
      <c r="F171">
        <v>1550.1724082377</v>
      </c>
      <c r="G171">
        <v>1559.9715172789</v>
      </c>
      <c r="H171">
        <v>1541.2992707953</v>
      </c>
      <c r="I171">
        <v>1551.0542855265</v>
      </c>
      <c r="J171">
        <v>1560.5724603299</v>
      </c>
    </row>
    <row r="172" spans="1:10">
      <c r="A172" t="s">
        <v>1420</v>
      </c>
      <c r="B172">
        <v>1540.2908074312</v>
      </c>
      <c r="C172">
        <v>1550.2498357833</v>
      </c>
      <c r="D172">
        <v>1560.4609137935</v>
      </c>
      <c r="E172">
        <v>1539.8822736393</v>
      </c>
      <c r="F172">
        <v>1550.1733867124</v>
      </c>
      <c r="G172">
        <v>1559.9715172789</v>
      </c>
      <c r="H172">
        <v>1541.2983053805</v>
      </c>
      <c r="I172">
        <v>1551.0536981567</v>
      </c>
      <c r="J172">
        <v>1560.5726598214</v>
      </c>
    </row>
    <row r="173" spans="1:10">
      <c r="A173" t="s">
        <v>1421</v>
      </c>
      <c r="B173">
        <v>1540.2902281851</v>
      </c>
      <c r="C173">
        <v>1550.2512042562</v>
      </c>
      <c r="D173">
        <v>1560.4658655273</v>
      </c>
      <c r="E173">
        <v>1539.881308113</v>
      </c>
      <c r="F173">
        <v>1550.1749499813</v>
      </c>
      <c r="G173">
        <v>1559.9709250713</v>
      </c>
      <c r="H173">
        <v>1541.2981126755</v>
      </c>
      <c r="I173">
        <v>1551.05565542</v>
      </c>
      <c r="J173">
        <v>1560.5730549311</v>
      </c>
    </row>
    <row r="174" spans="1:10">
      <c r="A174" t="s">
        <v>1422</v>
      </c>
      <c r="B174">
        <v>1540.2925451718</v>
      </c>
      <c r="C174">
        <v>1550.2484673129</v>
      </c>
      <c r="D174">
        <v>1560.4654704719</v>
      </c>
      <c r="E174">
        <v>1539.8822736393</v>
      </c>
      <c r="F174">
        <v>1550.1733867124</v>
      </c>
      <c r="G174">
        <v>1559.9727055661</v>
      </c>
      <c r="H174">
        <v>1541.2990780901</v>
      </c>
      <c r="I174">
        <v>1551.0529156355</v>
      </c>
      <c r="J174">
        <v>1560.5728573762</v>
      </c>
    </row>
    <row r="175" spans="1:10">
      <c r="A175" t="s">
        <v>1423</v>
      </c>
      <c r="B175">
        <v>1540.2898432792</v>
      </c>
      <c r="C175">
        <v>1550.2517910183</v>
      </c>
      <c r="D175">
        <v>1560.4672520959</v>
      </c>
      <c r="E175">
        <v>1539.8828525785</v>
      </c>
      <c r="F175">
        <v>1550.1743632774</v>
      </c>
      <c r="G175">
        <v>1559.9727055661</v>
      </c>
      <c r="H175">
        <v>1541.2998508005</v>
      </c>
      <c r="I175">
        <v>1551.0542855265</v>
      </c>
      <c r="J175">
        <v>1560.5712730655</v>
      </c>
    </row>
    <row r="176" spans="1:10">
      <c r="A176" t="s">
        <v>1424</v>
      </c>
      <c r="B176">
        <v>1540.2888772417</v>
      </c>
      <c r="C176">
        <v>1550.2523777809</v>
      </c>
      <c r="D176">
        <v>1560.4656679996</v>
      </c>
      <c r="E176">
        <v>1539.8811157622</v>
      </c>
      <c r="F176">
        <v>1550.1747550503</v>
      </c>
      <c r="G176">
        <v>1559.9701315912</v>
      </c>
      <c r="H176">
        <v>1541.2992707953</v>
      </c>
      <c r="I176">
        <v>1551.0536981567</v>
      </c>
      <c r="J176">
        <v>1560.5700838662</v>
      </c>
    </row>
    <row r="177" spans="1:10">
      <c r="A177" t="s">
        <v>1425</v>
      </c>
      <c r="B177">
        <v>1540.2904206382</v>
      </c>
      <c r="C177">
        <v>1550.2517910183</v>
      </c>
      <c r="D177">
        <v>1560.4656679996</v>
      </c>
      <c r="E177">
        <v>1539.8816947005</v>
      </c>
      <c r="F177">
        <v>1550.1737765738</v>
      </c>
      <c r="G177">
        <v>1559.9703309288</v>
      </c>
      <c r="H177">
        <v>1541.298885385</v>
      </c>
      <c r="I177">
        <v>1551.0548728967</v>
      </c>
      <c r="J177">
        <v>1560.5726598214</v>
      </c>
    </row>
    <row r="178" spans="1:10">
      <c r="A178" t="s">
        <v>1426</v>
      </c>
      <c r="B178">
        <v>1540.2894564867</v>
      </c>
      <c r="C178">
        <v>1550.2465120863</v>
      </c>
      <c r="D178">
        <v>1560.4668570398</v>
      </c>
      <c r="E178">
        <v>1539.8805368243</v>
      </c>
      <c r="F178">
        <v>1550.1743632774</v>
      </c>
      <c r="G178">
        <v>1559.9721114223</v>
      </c>
      <c r="H178">
        <v>1541.2994653899</v>
      </c>
      <c r="I178">
        <v>1551.0542855265</v>
      </c>
      <c r="J178">
        <v>1560.57087602</v>
      </c>
    </row>
    <row r="179" spans="1:10">
      <c r="A179" t="s">
        <v>1427</v>
      </c>
      <c r="B179">
        <v>1540.2908074312</v>
      </c>
      <c r="C179">
        <v>1550.249054073</v>
      </c>
      <c r="D179">
        <v>1560.4668570398</v>
      </c>
      <c r="E179">
        <v>1539.8824659904</v>
      </c>
      <c r="F179">
        <v>1550.1735816431</v>
      </c>
      <c r="G179">
        <v>1559.9701315912</v>
      </c>
      <c r="H179">
        <v>1541.2992707953</v>
      </c>
      <c r="I179">
        <v>1551.05565542</v>
      </c>
      <c r="J179">
        <v>1560.5722627751</v>
      </c>
    </row>
    <row r="180" spans="1:10">
      <c r="A180" t="s">
        <v>1428</v>
      </c>
      <c r="B180">
        <v>1540.2913866776</v>
      </c>
      <c r="C180">
        <v>1550.2484673129</v>
      </c>
      <c r="D180">
        <v>1560.4626954071</v>
      </c>
      <c r="E180">
        <v>1539.8824659904</v>
      </c>
      <c r="F180">
        <v>1550.1739734157</v>
      </c>
      <c r="G180">
        <v>1559.9721114223</v>
      </c>
      <c r="H180">
        <v>1541.2983053805</v>
      </c>
      <c r="I180">
        <v>1551.0548728967</v>
      </c>
      <c r="J180">
        <v>1560.5712730655</v>
      </c>
    </row>
    <row r="181" spans="1:10">
      <c r="A181" t="s">
        <v>1429</v>
      </c>
      <c r="B181">
        <v>1540.2908074312</v>
      </c>
      <c r="C181">
        <v>1550.2484673129</v>
      </c>
      <c r="D181">
        <v>1560.4670545678</v>
      </c>
      <c r="E181">
        <v>1539.8816947005</v>
      </c>
      <c r="F181">
        <v>1550.1737765738</v>
      </c>
      <c r="G181">
        <v>1559.9713198763</v>
      </c>
      <c r="H181">
        <v>1541.2984980855</v>
      </c>
      <c r="I181">
        <v>1551.0542855265</v>
      </c>
      <c r="J181">
        <v>1560.5720652205</v>
      </c>
    </row>
    <row r="182" spans="1:10">
      <c r="A182" t="s">
        <v>1430</v>
      </c>
      <c r="B182">
        <v>1540.2896489396</v>
      </c>
      <c r="C182">
        <v>1550.2478805533</v>
      </c>
      <c r="D182">
        <v>1560.4652710078</v>
      </c>
      <c r="E182">
        <v>1539.8836238696</v>
      </c>
      <c r="F182">
        <v>1550.1729949402</v>
      </c>
      <c r="G182">
        <v>1559.9715172789</v>
      </c>
      <c r="H182">
        <v>1541.2986907906</v>
      </c>
      <c r="I182">
        <v>1551.0536981567</v>
      </c>
      <c r="J182">
        <v>1560.5738470878</v>
      </c>
    </row>
    <row r="183" spans="1:10">
      <c r="A183" t="s">
        <v>1431</v>
      </c>
      <c r="B183">
        <v>1540.2902281851</v>
      </c>
      <c r="C183">
        <v>1550.2498357833</v>
      </c>
      <c r="D183">
        <v>1560.4680460818</v>
      </c>
      <c r="E183">
        <v>1539.8847817505</v>
      </c>
      <c r="F183">
        <v>1550.1731898707</v>
      </c>
      <c r="G183">
        <v>1559.9707257335</v>
      </c>
      <c r="H183">
        <v>1541.2977253765</v>
      </c>
      <c r="I183">
        <v>1551.0542855265</v>
      </c>
      <c r="J183">
        <v>1560.57087602</v>
      </c>
    </row>
    <row r="184" spans="1:10">
      <c r="A184" t="s">
        <v>1432</v>
      </c>
      <c r="B184">
        <v>1540.2908074312</v>
      </c>
      <c r="C184">
        <v>1550.2478805533</v>
      </c>
      <c r="D184">
        <v>1560.4682436101</v>
      </c>
      <c r="E184">
        <v>1539.8803444737</v>
      </c>
      <c r="F184">
        <v>1550.1728000096</v>
      </c>
      <c r="G184">
        <v>1559.9721114223</v>
      </c>
      <c r="H184">
        <v>1541.2994653899</v>
      </c>
      <c r="I184">
        <v>1551.0536981567</v>
      </c>
      <c r="J184">
        <v>1560.57087602</v>
      </c>
    </row>
    <row r="185" spans="1:10">
      <c r="A185" t="s">
        <v>1433</v>
      </c>
      <c r="B185">
        <v>1540.2882979972</v>
      </c>
      <c r="C185">
        <v>1550.2504225444</v>
      </c>
      <c r="D185">
        <v>1560.46408197</v>
      </c>
      <c r="E185">
        <v>1539.8836238696</v>
      </c>
      <c r="F185">
        <v>1550.1741683465</v>
      </c>
      <c r="G185">
        <v>1559.9727055661</v>
      </c>
      <c r="H185">
        <v>1541.2994653899</v>
      </c>
      <c r="I185">
        <v>1551.0531107874</v>
      </c>
      <c r="J185">
        <v>1560.5694892673</v>
      </c>
    </row>
    <row r="186" spans="1:10">
      <c r="A186" t="s">
        <v>1434</v>
      </c>
      <c r="B186">
        <v>1540.2890696944</v>
      </c>
      <c r="C186">
        <v>1550.2498357833</v>
      </c>
      <c r="D186">
        <v>1560.4668570398</v>
      </c>
      <c r="E186">
        <v>1539.8816947005</v>
      </c>
      <c r="F186">
        <v>1550.1735816431</v>
      </c>
      <c r="G186">
        <v>1559.9727055661</v>
      </c>
      <c r="H186">
        <v>1541.2981126755</v>
      </c>
      <c r="I186">
        <v>1551.0562427912</v>
      </c>
      <c r="J186">
        <v>1560.5696868213</v>
      </c>
    </row>
    <row r="187" spans="1:10">
      <c r="A187" t="s">
        <v>1435</v>
      </c>
      <c r="B187">
        <v>1540.2894564867</v>
      </c>
      <c r="C187">
        <v>1550.2523777809</v>
      </c>
      <c r="D187">
        <v>1560.4642814339</v>
      </c>
      <c r="E187">
        <v>1539.8822736393</v>
      </c>
      <c r="F187">
        <v>1550.1749499813</v>
      </c>
      <c r="G187">
        <v>1559.9715172789</v>
      </c>
      <c r="H187">
        <v>1541.2965653697</v>
      </c>
      <c r="I187">
        <v>1551.0542855265</v>
      </c>
      <c r="J187">
        <v>1560.5728573762</v>
      </c>
    </row>
    <row r="188" spans="1:10">
      <c r="A188" t="s">
        <v>1436</v>
      </c>
      <c r="B188">
        <v>1540.2873338484</v>
      </c>
      <c r="C188">
        <v>1550.2512042562</v>
      </c>
      <c r="D188">
        <v>1560.4650734802</v>
      </c>
      <c r="E188">
        <v>1539.8818870515</v>
      </c>
      <c r="F188">
        <v>1550.1739734157</v>
      </c>
      <c r="G188">
        <v>1559.9701315912</v>
      </c>
      <c r="H188">
        <v>1541.2983053805</v>
      </c>
      <c r="I188">
        <v>1551.0548728967</v>
      </c>
      <c r="J188">
        <v>1560.57087602</v>
      </c>
    </row>
    <row r="189" spans="1:10">
      <c r="A189" t="s">
        <v>1437</v>
      </c>
      <c r="B189">
        <v>1540.2925451718</v>
      </c>
      <c r="C189">
        <v>1550.2504225444</v>
      </c>
      <c r="D189">
        <v>1560.4666575753</v>
      </c>
      <c r="E189">
        <v>1539.8811157622</v>
      </c>
      <c r="F189">
        <v>1550.1729949402</v>
      </c>
      <c r="G189">
        <v>1559.9709250713</v>
      </c>
      <c r="H189">
        <v>1541.2994653899</v>
      </c>
      <c r="I189">
        <v>1551.0550680492</v>
      </c>
      <c r="J189">
        <v>1560.5726598214</v>
      </c>
    </row>
    <row r="190" spans="1:10">
      <c r="A190" t="s">
        <v>1438</v>
      </c>
      <c r="B190">
        <v>1540.2861753621</v>
      </c>
      <c r="C190">
        <v>1550.2512042562</v>
      </c>
      <c r="D190">
        <v>1560.4644789612</v>
      </c>
      <c r="E190">
        <v>1539.8816947005</v>
      </c>
      <c r="F190">
        <v>1550.1735816431</v>
      </c>
      <c r="G190">
        <v>1559.9715172789</v>
      </c>
      <c r="H190">
        <v>1541.2996580952</v>
      </c>
      <c r="I190">
        <v>1551.0548728967</v>
      </c>
      <c r="J190">
        <v>1560.5716681745</v>
      </c>
    </row>
    <row r="191" spans="1:10">
      <c r="A191" t="s">
        <v>1439</v>
      </c>
      <c r="B191">
        <v>1540.2925451718</v>
      </c>
      <c r="C191">
        <v>1550.2512042562</v>
      </c>
      <c r="D191">
        <v>1560.4682436101</v>
      </c>
      <c r="E191">
        <v>1539.8824659904</v>
      </c>
      <c r="F191">
        <v>1550.1731898707</v>
      </c>
      <c r="G191">
        <v>1559.9707257335</v>
      </c>
      <c r="H191">
        <v>1541.2992707953</v>
      </c>
      <c r="I191">
        <v>1551.0562427912</v>
      </c>
      <c r="J191">
        <v>1560.5732544228</v>
      </c>
    </row>
    <row r="192" spans="1:10">
      <c r="A192" t="s">
        <v>1440</v>
      </c>
      <c r="B192">
        <v>1540.2896489396</v>
      </c>
      <c r="C192">
        <v>1550.2517910183</v>
      </c>
      <c r="D192">
        <v>1560.4628948706</v>
      </c>
      <c r="E192">
        <v>1539.8830449298</v>
      </c>
      <c r="F192">
        <v>1550.1731898707</v>
      </c>
      <c r="G192">
        <v>1559.9715172789</v>
      </c>
      <c r="H192">
        <v>1541.2979180814</v>
      </c>
      <c r="I192">
        <v>1551.0523282667</v>
      </c>
      <c r="J192">
        <v>1560.5728573762</v>
      </c>
    </row>
    <row r="193" spans="1:10">
      <c r="A193" t="s">
        <v>1441</v>
      </c>
      <c r="B193">
        <v>1540.2882979972</v>
      </c>
      <c r="C193">
        <v>1550.249054073</v>
      </c>
      <c r="D193">
        <v>1560.4672520959</v>
      </c>
      <c r="E193">
        <v>1539.883816221</v>
      </c>
      <c r="F193">
        <v>1550.1741683465</v>
      </c>
      <c r="G193">
        <v>1559.9727055661</v>
      </c>
      <c r="H193">
        <v>1541.2996580952</v>
      </c>
      <c r="I193">
        <v>1551.0542855265</v>
      </c>
      <c r="J193">
        <v>1560.5718657291</v>
      </c>
    </row>
    <row r="194" spans="1:10">
      <c r="A194" t="s">
        <v>1442</v>
      </c>
      <c r="B194">
        <v>1540.2915791309</v>
      </c>
      <c r="C194">
        <v>1550.2492490227</v>
      </c>
      <c r="D194">
        <v>1560.4656679996</v>
      </c>
      <c r="E194">
        <v>1539.8822736393</v>
      </c>
      <c r="F194">
        <v>1550.1724082377</v>
      </c>
      <c r="G194">
        <v>1559.9713198763</v>
      </c>
      <c r="H194">
        <v>1541.2979180814</v>
      </c>
      <c r="I194">
        <v>1551.0562427912</v>
      </c>
      <c r="J194">
        <v>1560.5724603299</v>
      </c>
    </row>
    <row r="195" spans="1:10">
      <c r="A195" t="s">
        <v>1443</v>
      </c>
      <c r="B195">
        <v>1540.289264034</v>
      </c>
      <c r="C195">
        <v>1550.2478805533</v>
      </c>
      <c r="D195">
        <v>1560.4668570398</v>
      </c>
      <c r="E195">
        <v>1539.8811157622</v>
      </c>
      <c r="F195">
        <v>1550.1724082377</v>
      </c>
      <c r="G195">
        <v>1559.9715172789</v>
      </c>
      <c r="H195">
        <v>1541.3000453952</v>
      </c>
      <c r="I195">
        <v>1551.0529156355</v>
      </c>
      <c r="J195">
        <v>1560.5726598214</v>
      </c>
    </row>
    <row r="196" spans="1:10">
      <c r="A196" t="s">
        <v>1444</v>
      </c>
      <c r="B196">
        <v>1540.2915791309</v>
      </c>
      <c r="C196">
        <v>1550.252964544</v>
      </c>
      <c r="D196">
        <v>1560.46408197</v>
      </c>
      <c r="E196">
        <v>1539.8843951614</v>
      </c>
      <c r="F196">
        <v>1550.1735816431</v>
      </c>
      <c r="G196">
        <v>1559.9740912584</v>
      </c>
      <c r="H196">
        <v>1541.2990780901</v>
      </c>
      <c r="I196">
        <v>1551.05565542</v>
      </c>
      <c r="J196">
        <v>1560.57087602</v>
      </c>
    </row>
    <row r="197" spans="1:10">
      <c r="A197" t="s">
        <v>1445</v>
      </c>
      <c r="B197">
        <v>1540.2902281851</v>
      </c>
      <c r="C197">
        <v>1550.2478805533</v>
      </c>
      <c r="D197">
        <v>1560.4652710078</v>
      </c>
      <c r="E197">
        <v>1539.8836238696</v>
      </c>
      <c r="F197">
        <v>1550.1733867124</v>
      </c>
      <c r="G197">
        <v>1559.9729049044</v>
      </c>
      <c r="H197">
        <v>1541.2967580743</v>
      </c>
      <c r="I197">
        <v>1551.0536981567</v>
      </c>
      <c r="J197">
        <v>1560.5734519778</v>
      </c>
    </row>
    <row r="198" spans="1:10">
      <c r="A198" t="s">
        <v>1446</v>
      </c>
      <c r="B198">
        <v>1540.2896489396</v>
      </c>
      <c r="C198">
        <v>1550.2523777809</v>
      </c>
      <c r="D198">
        <v>1560.4658655273</v>
      </c>
      <c r="E198">
        <v>1539.8830449298</v>
      </c>
      <c r="F198">
        <v>1550.1741683465</v>
      </c>
      <c r="G198">
        <v>1559.9721114223</v>
      </c>
      <c r="H198">
        <v>1541.2986907906</v>
      </c>
      <c r="I198">
        <v>1551.0550680492</v>
      </c>
      <c r="J198">
        <v>1560.5700838662</v>
      </c>
    </row>
    <row r="199" spans="1:10">
      <c r="A199" t="s">
        <v>1447</v>
      </c>
      <c r="B199">
        <v>1540.2898432792</v>
      </c>
      <c r="C199">
        <v>1550.2504225444</v>
      </c>
      <c r="D199">
        <v>1560.46408197</v>
      </c>
      <c r="E199">
        <v>1539.8816947005</v>
      </c>
      <c r="F199">
        <v>1550.1729949402</v>
      </c>
      <c r="G199">
        <v>1559.9734971135</v>
      </c>
      <c r="H199">
        <v>1541.2983053805</v>
      </c>
      <c r="I199">
        <v>1551.0542855265</v>
      </c>
      <c r="J199">
        <v>1560.5724603299</v>
      </c>
    </row>
    <row r="200" spans="1:10">
      <c r="A200" t="s">
        <v>1448</v>
      </c>
      <c r="B200">
        <v>1540.2888772417</v>
      </c>
      <c r="C200">
        <v>1550.2484673129</v>
      </c>
      <c r="D200">
        <v>1560.4684411385</v>
      </c>
      <c r="E200">
        <v>1539.8828525785</v>
      </c>
      <c r="F200">
        <v>1550.1747550503</v>
      </c>
      <c r="G200">
        <v>1559.9715172789</v>
      </c>
      <c r="H200">
        <v>1541.2990780901</v>
      </c>
      <c r="I200">
        <v>1551.0550680492</v>
      </c>
      <c r="J200">
        <v>1560.5726598214</v>
      </c>
    </row>
    <row r="201" spans="1:10">
      <c r="A201" t="s">
        <v>1449</v>
      </c>
      <c r="B201">
        <v>1540.289264034</v>
      </c>
      <c r="C201">
        <v>1550.2486622625</v>
      </c>
      <c r="D201">
        <v>1560.4672520959</v>
      </c>
      <c r="E201">
        <v>1539.8816947005</v>
      </c>
      <c r="F201">
        <v>1550.1753417546</v>
      </c>
      <c r="G201">
        <v>1559.9707257335</v>
      </c>
      <c r="H201">
        <v>1541.2998508005</v>
      </c>
      <c r="I201">
        <v>1551.05565542</v>
      </c>
      <c r="J201">
        <v>1560.5732544228</v>
      </c>
    </row>
    <row r="202" spans="1:10">
      <c r="A202" t="s">
        <v>1450</v>
      </c>
      <c r="B202">
        <v>1540.2896489396</v>
      </c>
      <c r="C202">
        <v>1550.2504225444</v>
      </c>
      <c r="D202">
        <v>1560.4670545678</v>
      </c>
      <c r="E202">
        <v>1539.8828525785</v>
      </c>
      <c r="F202">
        <v>1550.1729949402</v>
      </c>
      <c r="G202">
        <v>1559.9721114223</v>
      </c>
      <c r="H202">
        <v>1541.2975326717</v>
      </c>
      <c r="I202">
        <v>1551.0531107874</v>
      </c>
      <c r="J202">
        <v>1560.5730549311</v>
      </c>
    </row>
    <row r="203" spans="1:10">
      <c r="A203" t="s">
        <v>1451</v>
      </c>
      <c r="B203">
        <v>1540.2882979972</v>
      </c>
      <c r="C203">
        <v>1550.2484673129</v>
      </c>
      <c r="D203">
        <v>1560.4660630551</v>
      </c>
      <c r="E203">
        <v>1539.8824659904</v>
      </c>
      <c r="F203">
        <v>1550.1731898707</v>
      </c>
      <c r="G203">
        <v>1559.9715172789</v>
      </c>
      <c r="H203">
        <v>1541.2992707953</v>
      </c>
      <c r="I203">
        <v>1551.0523282667</v>
      </c>
      <c r="J203">
        <v>1560.5698843753</v>
      </c>
    </row>
    <row r="204" spans="1:10">
      <c r="A204" t="s">
        <v>1452</v>
      </c>
      <c r="B204">
        <v>1540.2879130922</v>
      </c>
      <c r="C204">
        <v>1550.2478805533</v>
      </c>
      <c r="D204">
        <v>1560.4658655273</v>
      </c>
      <c r="E204">
        <v>1539.8816947005</v>
      </c>
      <c r="F204">
        <v>1550.1741683465</v>
      </c>
      <c r="G204">
        <v>1559.9727055661</v>
      </c>
      <c r="H204">
        <v>1541.2977253765</v>
      </c>
      <c r="I204">
        <v>1551.0542855265</v>
      </c>
      <c r="J204">
        <v>1560.57147062</v>
      </c>
    </row>
    <row r="205" spans="1:10">
      <c r="A205" t="s">
        <v>1453</v>
      </c>
      <c r="B205">
        <v>1540.290614978</v>
      </c>
      <c r="C205">
        <v>1550.2498357833</v>
      </c>
      <c r="D205">
        <v>1560.4680460818</v>
      </c>
      <c r="E205">
        <v>1539.8818870515</v>
      </c>
      <c r="F205">
        <v>1550.1747550503</v>
      </c>
      <c r="G205">
        <v>1559.9727055661</v>
      </c>
      <c r="H205">
        <v>1541.2984980855</v>
      </c>
      <c r="I205">
        <v>1551.0536981567</v>
      </c>
      <c r="J205">
        <v>1560.5722627751</v>
      </c>
    </row>
    <row r="206" spans="1:10">
      <c r="A206" t="s">
        <v>1454</v>
      </c>
      <c r="B206">
        <v>1540.2919659245</v>
      </c>
      <c r="C206">
        <v>1550.2504225444</v>
      </c>
      <c r="D206">
        <v>1560.467846617</v>
      </c>
      <c r="E206">
        <v>1539.8828525785</v>
      </c>
      <c r="F206">
        <v>1550.1737765738</v>
      </c>
      <c r="G206">
        <v>1559.9715172789</v>
      </c>
      <c r="H206">
        <v>1541.2981126755</v>
      </c>
      <c r="I206">
        <v>1551.0550680492</v>
      </c>
      <c r="J206">
        <v>1560.5744416901</v>
      </c>
    </row>
    <row r="207" spans="1:10">
      <c r="A207" t="s">
        <v>1455</v>
      </c>
      <c r="B207">
        <v>1540.2888772417</v>
      </c>
      <c r="C207">
        <v>1550.2517910183</v>
      </c>
      <c r="D207">
        <v>1560.4688381319</v>
      </c>
      <c r="E207">
        <v>1539.8816947005</v>
      </c>
      <c r="F207">
        <v>1550.1745601194</v>
      </c>
      <c r="G207">
        <v>1559.9721114223</v>
      </c>
      <c r="H207">
        <v>1541.2984980855</v>
      </c>
      <c r="I207">
        <v>1551.0517408984</v>
      </c>
      <c r="J207">
        <v>1560.5726598214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1456</v>
      </c>
      <c r="B2">
        <v>1540.2888696946</v>
      </c>
      <c r="C2">
        <v>1550.2498281382</v>
      </c>
      <c r="D2">
        <v>1560.4668492936</v>
      </c>
      <c r="E2">
        <v>1539.8809158683</v>
      </c>
      <c r="F2">
        <v>1550.1704455586</v>
      </c>
      <c r="G2">
        <v>1559.972103681</v>
      </c>
      <c r="H2">
        <v>1541.2973305206</v>
      </c>
      <c r="I2">
        <v>1551.0542778735</v>
      </c>
      <c r="J2">
        <v>1560.5712653183</v>
      </c>
    </row>
    <row r="3" spans="1:10">
      <c r="A3" t="s">
        <v>1457</v>
      </c>
      <c r="B3">
        <v>1540.28829045</v>
      </c>
      <c r="C3">
        <v>1550.2498281382</v>
      </c>
      <c r="D3">
        <v>1560.4682358639</v>
      </c>
      <c r="E3">
        <v>1539.8816871574</v>
      </c>
      <c r="F3">
        <v>1550.1706404885</v>
      </c>
      <c r="G3">
        <v>1559.971312135</v>
      </c>
      <c r="H3">
        <v>1541.2994578328</v>
      </c>
      <c r="I3">
        <v>1551.0529079824</v>
      </c>
      <c r="J3">
        <v>1560.569679074</v>
      </c>
    </row>
    <row r="4" spans="1:10">
      <c r="A4" t="s">
        <v>1458</v>
      </c>
      <c r="B4">
        <v>1540.28693951</v>
      </c>
      <c r="C4">
        <v>1550.2504148993</v>
      </c>
      <c r="D4">
        <v>1560.4660553089</v>
      </c>
      <c r="E4">
        <v>1539.8791790563</v>
      </c>
      <c r="F4">
        <v>1550.1710322596</v>
      </c>
      <c r="G4">
        <v>1559.9703231875</v>
      </c>
      <c r="H4">
        <v>1541.2961724037</v>
      </c>
      <c r="I4">
        <v>1551.0531031344</v>
      </c>
      <c r="J4">
        <v>1560.5734442305</v>
      </c>
    </row>
    <row r="5" spans="1:10">
      <c r="A5" t="s">
        <v>1459</v>
      </c>
      <c r="B5">
        <v>1540.2888696946</v>
      </c>
      <c r="C5">
        <v>1550.2504148993</v>
      </c>
      <c r="D5">
        <v>1560.4646687425</v>
      </c>
      <c r="E5">
        <v>1539.8799503436</v>
      </c>
      <c r="F5">
        <v>1550.1720107326</v>
      </c>
      <c r="G5">
        <v>1559.9681440239</v>
      </c>
      <c r="H5">
        <v>1541.2986832335</v>
      </c>
      <c r="I5">
        <v>1551.0536905037</v>
      </c>
      <c r="J5">
        <v>1560.5686893677</v>
      </c>
    </row>
    <row r="6" spans="1:10">
      <c r="A6" t="s">
        <v>1460</v>
      </c>
      <c r="B6">
        <v>1540.2867470579</v>
      </c>
      <c r="C6">
        <v>1550.2439624629</v>
      </c>
      <c r="D6">
        <v>1560.4658577811</v>
      </c>
      <c r="E6">
        <v>1539.8797579932</v>
      </c>
      <c r="F6">
        <v>1550.1710322596</v>
      </c>
      <c r="G6">
        <v>1559.9693323059</v>
      </c>
      <c r="H6">
        <v>1541.2988778279</v>
      </c>
      <c r="I6">
        <v>1551.0542778735</v>
      </c>
      <c r="J6">
        <v>1560.5714628728</v>
      </c>
    </row>
    <row r="7" spans="1:10">
      <c r="A7" t="s">
        <v>1461</v>
      </c>
      <c r="B7">
        <v>1540.2884829026</v>
      </c>
      <c r="C7">
        <v>1550.2478729082</v>
      </c>
      <c r="D7">
        <v>1560.4678388707</v>
      </c>
      <c r="E7">
        <v>1539.8786001198</v>
      </c>
      <c r="F7">
        <v>1550.1716189611</v>
      </c>
      <c r="G7">
        <v>1559.9707179922</v>
      </c>
      <c r="H7">
        <v>1541.2979105243</v>
      </c>
      <c r="I7">
        <v>1551.0531031344</v>
      </c>
      <c r="J7">
        <v>1560.5698766281</v>
      </c>
    </row>
    <row r="8" spans="1:10">
      <c r="A8" t="s">
        <v>1462</v>
      </c>
      <c r="B8">
        <v>1540.286552719</v>
      </c>
      <c r="C8">
        <v>1550.247286149</v>
      </c>
      <c r="D8">
        <v>1560.4636791693</v>
      </c>
      <c r="E8">
        <v>1539.8791790563</v>
      </c>
      <c r="F8">
        <v>1550.1718138913</v>
      </c>
      <c r="G8">
        <v>1559.9675498835</v>
      </c>
      <c r="H8">
        <v>1541.2994578328</v>
      </c>
      <c r="I8">
        <v>1551.0542778735</v>
      </c>
      <c r="J8">
        <v>1560.570076119</v>
      </c>
    </row>
    <row r="9" spans="1:10">
      <c r="A9" t="s">
        <v>1463</v>
      </c>
      <c r="B9">
        <v>1540.2884829026</v>
      </c>
      <c r="C9">
        <v>1550.247286149</v>
      </c>
      <c r="D9">
        <v>1560.4684333923</v>
      </c>
      <c r="E9">
        <v>1539.8803369305</v>
      </c>
      <c r="F9">
        <v>1550.1704455586</v>
      </c>
      <c r="G9">
        <v>1559.97091733</v>
      </c>
      <c r="H9">
        <v>1541.2981051185</v>
      </c>
      <c r="I9">
        <v>1551.0531031344</v>
      </c>
      <c r="J9">
        <v>1560.5702736732</v>
      </c>
    </row>
    <row r="10" spans="1:10">
      <c r="A10" t="s">
        <v>1464</v>
      </c>
      <c r="B10">
        <v>1540.2879055451</v>
      </c>
      <c r="C10">
        <v>1550.2511966111</v>
      </c>
      <c r="D10">
        <v>1560.4674438144</v>
      </c>
      <c r="E10">
        <v>1539.8797579932</v>
      </c>
      <c r="F10">
        <v>1550.1704455586</v>
      </c>
      <c r="G10">
        <v>1559.9701238499</v>
      </c>
      <c r="H10">
        <v>1541.2975251146</v>
      </c>
      <c r="I10">
        <v>1551.0556477669</v>
      </c>
      <c r="J10">
        <v>1560.56948152</v>
      </c>
    </row>
    <row r="11" spans="1:10">
      <c r="A11" t="s">
        <v>1465</v>
      </c>
      <c r="B11">
        <v>1540.2888696946</v>
      </c>
      <c r="C11">
        <v>1550.2498281382</v>
      </c>
      <c r="D11">
        <v>1560.4686309207</v>
      </c>
      <c r="E11">
        <v>1539.8803369305</v>
      </c>
      <c r="F11">
        <v>1550.1712271897</v>
      </c>
      <c r="G11">
        <v>1559.969529708</v>
      </c>
      <c r="H11">
        <v>1541.2963651082</v>
      </c>
      <c r="I11">
        <v>1551.0556477669</v>
      </c>
      <c r="J11">
        <v>1560.5706707184</v>
      </c>
    </row>
    <row r="12" spans="1:10">
      <c r="A12" t="s">
        <v>1466</v>
      </c>
      <c r="B12">
        <v>1540.2873263013</v>
      </c>
      <c r="C12">
        <v>1550.2484596678</v>
      </c>
      <c r="D12">
        <v>1560.4682358639</v>
      </c>
      <c r="E12">
        <v>1539.878986706</v>
      </c>
      <c r="F12">
        <v>1550.1710322596</v>
      </c>
      <c r="G12">
        <v>1559.9707179922</v>
      </c>
      <c r="H12">
        <v>1541.2990705331</v>
      </c>
      <c r="I12">
        <v>1551.0542778735</v>
      </c>
      <c r="J12">
        <v>1560.5704712274</v>
      </c>
    </row>
    <row r="13" spans="1:10">
      <c r="A13" t="s">
        <v>1467</v>
      </c>
      <c r="B13">
        <v>1540.2873263013</v>
      </c>
      <c r="C13">
        <v>1550.2510016609</v>
      </c>
      <c r="D13">
        <v>1560.4646687425</v>
      </c>
      <c r="E13">
        <v>1539.8797579932</v>
      </c>
      <c r="F13">
        <v>1550.1720107326</v>
      </c>
      <c r="G13">
        <v>1559.9701238499</v>
      </c>
      <c r="H13">
        <v>1541.2988778279</v>
      </c>
      <c r="I13">
        <v>1551.0550603961</v>
      </c>
      <c r="J13">
        <v>1560.569679074</v>
      </c>
    </row>
    <row r="14" spans="1:10">
      <c r="A14" t="s">
        <v>1468</v>
      </c>
      <c r="B14">
        <v>1540.2888696946</v>
      </c>
      <c r="C14">
        <v>1550.2504148993</v>
      </c>
      <c r="D14">
        <v>1560.4670468216</v>
      </c>
      <c r="E14">
        <v>1539.8780211838</v>
      </c>
      <c r="F14">
        <v>1550.1716189611</v>
      </c>
      <c r="G14">
        <v>1559.9693323059</v>
      </c>
      <c r="H14">
        <v>1541.2969451112</v>
      </c>
      <c r="I14">
        <v>1551.0562351382</v>
      </c>
      <c r="J14">
        <v>1560.5708682727</v>
      </c>
    </row>
    <row r="15" spans="1:10">
      <c r="A15" t="s">
        <v>1469</v>
      </c>
      <c r="B15">
        <v>1540.2892564868</v>
      </c>
      <c r="C15">
        <v>1550.2498281382</v>
      </c>
      <c r="D15">
        <v>1560.4680383356</v>
      </c>
      <c r="E15">
        <v>1539.8784077697</v>
      </c>
      <c r="F15">
        <v>1550.1710322596</v>
      </c>
      <c r="G15">
        <v>1559.9693323059</v>
      </c>
      <c r="H15">
        <v>1541.2963651082</v>
      </c>
      <c r="I15">
        <v>1551.0548652437</v>
      </c>
      <c r="J15">
        <v>1560.5716604273</v>
      </c>
    </row>
    <row r="16" spans="1:10">
      <c r="A16" t="s">
        <v>1470</v>
      </c>
      <c r="B16">
        <v>1540.2861678149</v>
      </c>
      <c r="C16">
        <v>1550.2478729082</v>
      </c>
      <c r="D16">
        <v>1560.4646687425</v>
      </c>
      <c r="E16">
        <v>1539.878986706</v>
      </c>
      <c r="F16">
        <v>1550.1708373296</v>
      </c>
      <c r="G16">
        <v>1559.969529708</v>
      </c>
      <c r="H16">
        <v>1541.2979105243</v>
      </c>
      <c r="I16">
        <v>1551.0556477669</v>
      </c>
      <c r="J16">
        <v>1560.5704712274</v>
      </c>
    </row>
    <row r="17" spans="1:10">
      <c r="A17" t="s">
        <v>1471</v>
      </c>
      <c r="B17">
        <v>1540.2879055451</v>
      </c>
      <c r="C17">
        <v>1550.2465044412</v>
      </c>
      <c r="D17">
        <v>1560.4696224367</v>
      </c>
      <c r="E17">
        <v>1539.8799503436</v>
      </c>
      <c r="F17">
        <v>1550.1704455586</v>
      </c>
      <c r="G17">
        <v>1559.971312135</v>
      </c>
      <c r="H17">
        <v>1541.2979105243</v>
      </c>
      <c r="I17">
        <v>1551.0542778735</v>
      </c>
      <c r="J17">
        <v>1560.5704712274</v>
      </c>
    </row>
    <row r="18" spans="1:10">
      <c r="A18" t="s">
        <v>1472</v>
      </c>
      <c r="B18">
        <v>1540.2892564868</v>
      </c>
      <c r="C18">
        <v>1550.2470911998</v>
      </c>
      <c r="D18">
        <v>1560.4644712151</v>
      </c>
      <c r="E18">
        <v>1539.8795656428</v>
      </c>
      <c r="F18">
        <v>1550.1718138913</v>
      </c>
      <c r="G18">
        <v>1559.9675498835</v>
      </c>
      <c r="H18">
        <v>1541.2982978235</v>
      </c>
      <c r="I18">
        <v>1551.0556477669</v>
      </c>
      <c r="J18">
        <v>1560.5702736732</v>
      </c>
    </row>
    <row r="19" spans="1:10">
      <c r="A19" t="s">
        <v>1473</v>
      </c>
      <c r="B19">
        <v>1540.2888696946</v>
      </c>
      <c r="C19">
        <v>1550.2484596678</v>
      </c>
      <c r="D19">
        <v>1560.4668492936</v>
      </c>
      <c r="E19">
        <v>1539.8791790563</v>
      </c>
      <c r="F19">
        <v>1550.1710322596</v>
      </c>
      <c r="G19">
        <v>1559.9675498835</v>
      </c>
      <c r="H19">
        <v>1541.2973305206</v>
      </c>
      <c r="I19">
        <v>1551.0536905037</v>
      </c>
      <c r="J19">
        <v>1560.5704712274</v>
      </c>
    </row>
    <row r="20" spans="1:10">
      <c r="A20" t="s">
        <v>1474</v>
      </c>
      <c r="B20">
        <v>1540.2867470579</v>
      </c>
      <c r="C20">
        <v>1550.2511966111</v>
      </c>
      <c r="D20">
        <v>1560.4658577811</v>
      </c>
      <c r="E20">
        <v>1539.8797579932</v>
      </c>
      <c r="F20">
        <v>1550.1702506287</v>
      </c>
      <c r="G20">
        <v>1559.969529708</v>
      </c>
      <c r="H20">
        <v>1541.2979105243</v>
      </c>
      <c r="I20">
        <v>1551.0556477669</v>
      </c>
      <c r="J20">
        <v>1560.5710658271</v>
      </c>
    </row>
    <row r="21" spans="1:10">
      <c r="A21" t="s">
        <v>1475</v>
      </c>
      <c r="B21">
        <v>1540.2898357321</v>
      </c>
      <c r="C21">
        <v>1550.2465044412</v>
      </c>
      <c r="D21">
        <v>1560.4638766966</v>
      </c>
      <c r="E21">
        <v>1539.8778288338</v>
      </c>
      <c r="F21">
        <v>1550.1714240309</v>
      </c>
      <c r="G21">
        <v>1559.9701238499</v>
      </c>
      <c r="H21">
        <v>1541.2969451112</v>
      </c>
      <c r="I21">
        <v>1551.0536905037</v>
      </c>
      <c r="J21">
        <v>1560.5688869215</v>
      </c>
    </row>
    <row r="22" spans="1:10">
      <c r="A22" t="s">
        <v>1476</v>
      </c>
      <c r="B22">
        <v>1540.2892564868</v>
      </c>
      <c r="C22">
        <v>1550.2484596678</v>
      </c>
      <c r="D22">
        <v>1560.4680383356</v>
      </c>
      <c r="E22">
        <v>1539.8805292811</v>
      </c>
      <c r="F22">
        <v>1550.1718138913</v>
      </c>
      <c r="G22">
        <v>1559.9701238499</v>
      </c>
      <c r="H22">
        <v>1541.2975251146</v>
      </c>
      <c r="I22">
        <v>1551.0523206137</v>
      </c>
      <c r="J22">
        <v>1560.5702736732</v>
      </c>
    </row>
    <row r="23" spans="1:10">
      <c r="A23" t="s">
        <v>1477</v>
      </c>
      <c r="B23">
        <v>1540.290799884</v>
      </c>
      <c r="C23">
        <v>1550.2484596678</v>
      </c>
      <c r="D23">
        <v>1560.4652632616</v>
      </c>
      <c r="E23">
        <v>1539.8797579932</v>
      </c>
      <c r="F23">
        <v>1550.1716189611</v>
      </c>
      <c r="G23">
        <v>1559.9701238499</v>
      </c>
      <c r="H23">
        <v>1541.2977178194</v>
      </c>
      <c r="I23">
        <v>1551.0548652437</v>
      </c>
      <c r="J23">
        <v>1560.5712653183</v>
      </c>
    </row>
    <row r="24" spans="1:10">
      <c r="A24" t="s">
        <v>1478</v>
      </c>
      <c r="B24">
        <v>1540.290799884</v>
      </c>
      <c r="C24">
        <v>1550.2490464279</v>
      </c>
      <c r="D24">
        <v>1560.4636791693</v>
      </c>
      <c r="E24">
        <v>1539.8809158683</v>
      </c>
      <c r="F24">
        <v>1550.1714240309</v>
      </c>
      <c r="G24">
        <v>1559.9681440239</v>
      </c>
      <c r="H24">
        <v>1541.2979105243</v>
      </c>
      <c r="I24">
        <v>1551.0550603961</v>
      </c>
      <c r="J24">
        <v>1560.5706707184</v>
      </c>
    </row>
    <row r="25" spans="1:10">
      <c r="A25" t="s">
        <v>1479</v>
      </c>
      <c r="B25">
        <v>1540.2879055451</v>
      </c>
      <c r="C25">
        <v>1550.2451359767</v>
      </c>
      <c r="D25">
        <v>1560.4678388707</v>
      </c>
      <c r="E25">
        <v>1539.8809158683</v>
      </c>
      <c r="F25">
        <v>1550.1708373296</v>
      </c>
      <c r="G25">
        <v>1559.9693323059</v>
      </c>
      <c r="H25">
        <v>1541.2984905285</v>
      </c>
      <c r="I25">
        <v>1551.0550603961</v>
      </c>
      <c r="J25">
        <v>1560.56948152</v>
      </c>
    </row>
    <row r="26" spans="1:10">
      <c r="A26" t="s">
        <v>1480</v>
      </c>
      <c r="B26">
        <v>1540.2896413924</v>
      </c>
      <c r="C26">
        <v>1550.2453309254</v>
      </c>
      <c r="D26">
        <v>1560.4686309207</v>
      </c>
      <c r="E26">
        <v>1539.878986706</v>
      </c>
      <c r="F26">
        <v>1550.1692721579</v>
      </c>
      <c r="G26">
        <v>1559.9703231875</v>
      </c>
      <c r="H26">
        <v>1541.2967505173</v>
      </c>
      <c r="I26">
        <v>1551.0542778735</v>
      </c>
      <c r="J26">
        <v>1560.5720574732</v>
      </c>
    </row>
    <row r="27" spans="1:10">
      <c r="A27" t="s">
        <v>1481</v>
      </c>
      <c r="B27">
        <v>1540.2896413924</v>
      </c>
      <c r="C27">
        <v>1550.2478729082</v>
      </c>
      <c r="D27">
        <v>1560.4658577811</v>
      </c>
      <c r="E27">
        <v>1539.878986706</v>
      </c>
      <c r="F27">
        <v>1550.1712271897</v>
      </c>
      <c r="G27">
        <v>1559.9693323059</v>
      </c>
      <c r="H27">
        <v>1541.2984905285</v>
      </c>
      <c r="I27">
        <v>1551.0550603961</v>
      </c>
      <c r="J27">
        <v>1560.5708682727</v>
      </c>
    </row>
    <row r="28" spans="1:10">
      <c r="A28" t="s">
        <v>1482</v>
      </c>
      <c r="B28">
        <v>1540.2894489396</v>
      </c>
      <c r="C28">
        <v>1550.247286149</v>
      </c>
      <c r="D28">
        <v>1560.4688303857</v>
      </c>
      <c r="E28">
        <v>1539.8797579932</v>
      </c>
      <c r="F28">
        <v>1550.1710322596</v>
      </c>
      <c r="G28">
        <v>1559.9707179922</v>
      </c>
      <c r="H28">
        <v>1541.2988778279</v>
      </c>
      <c r="I28">
        <v>1551.0542778735</v>
      </c>
      <c r="J28">
        <v>1560.5706707184</v>
      </c>
    </row>
    <row r="29" spans="1:10">
      <c r="A29" t="s">
        <v>1483</v>
      </c>
      <c r="B29">
        <v>1540.28829045</v>
      </c>
      <c r="C29">
        <v>1550.2478729082</v>
      </c>
      <c r="D29">
        <v>1560.4652632616</v>
      </c>
      <c r="E29">
        <v>1539.8803369305</v>
      </c>
      <c r="F29">
        <v>1550.1716189611</v>
      </c>
      <c r="G29">
        <v>1559.9703231875</v>
      </c>
      <c r="H29">
        <v>1541.2971378159</v>
      </c>
      <c r="I29">
        <v>1551.0536905037</v>
      </c>
      <c r="J29">
        <v>1560.5714628728</v>
      </c>
    </row>
    <row r="30" spans="1:10">
      <c r="A30" t="s">
        <v>1484</v>
      </c>
      <c r="B30">
        <v>1540.2879055451</v>
      </c>
      <c r="C30">
        <v>1550.2510016609</v>
      </c>
      <c r="D30">
        <v>1560.4658577811</v>
      </c>
      <c r="E30">
        <v>1539.8803369305</v>
      </c>
      <c r="F30">
        <v>1550.1712271897</v>
      </c>
      <c r="G30">
        <v>1559.969529708</v>
      </c>
      <c r="H30">
        <v>1541.2996505381</v>
      </c>
      <c r="I30">
        <v>1551.0556477669</v>
      </c>
      <c r="J30">
        <v>1560.5722550279</v>
      </c>
    </row>
    <row r="31" spans="1:10">
      <c r="A31" t="s">
        <v>1485</v>
      </c>
      <c r="B31">
        <v>1540.2873263013</v>
      </c>
      <c r="C31">
        <v>1550.2492413776</v>
      </c>
      <c r="D31">
        <v>1560.4666498291</v>
      </c>
      <c r="E31">
        <v>1539.8791790563</v>
      </c>
      <c r="F31">
        <v>1550.1710322596</v>
      </c>
      <c r="G31">
        <v>1559.971312135</v>
      </c>
      <c r="H31">
        <v>1541.2979105243</v>
      </c>
      <c r="I31">
        <v>1551.0542778735</v>
      </c>
      <c r="J31">
        <v>1560.570076119</v>
      </c>
    </row>
    <row r="32" spans="1:10">
      <c r="A32" t="s">
        <v>1486</v>
      </c>
      <c r="B32">
        <v>1540.2886772419</v>
      </c>
      <c r="C32">
        <v>1550.2459176831</v>
      </c>
      <c r="D32">
        <v>1560.4642736877</v>
      </c>
      <c r="E32">
        <v>1539.8786001198</v>
      </c>
      <c r="F32">
        <v>1550.1710322596</v>
      </c>
      <c r="G32">
        <v>1559.9689355666</v>
      </c>
      <c r="H32">
        <v>1541.2981051185</v>
      </c>
      <c r="I32">
        <v>1551.0548652437</v>
      </c>
      <c r="J32">
        <v>1560.5682923235</v>
      </c>
    </row>
    <row r="33" spans="1:10">
      <c r="A33" t="s">
        <v>1487</v>
      </c>
      <c r="B33">
        <v>1540.2877112059</v>
      </c>
      <c r="C33">
        <v>1550.2453309254</v>
      </c>
      <c r="D33">
        <v>1560.4660553089</v>
      </c>
      <c r="E33">
        <v>1539.8793714066</v>
      </c>
      <c r="F33">
        <v>1550.1692721579</v>
      </c>
      <c r="G33">
        <v>1559.9707179922</v>
      </c>
      <c r="H33">
        <v>1541.2971378159</v>
      </c>
      <c r="I33">
        <v>1551.0548652437</v>
      </c>
      <c r="J33">
        <v>1560.5712653183</v>
      </c>
    </row>
    <row r="34" spans="1:10">
      <c r="A34" t="s">
        <v>1488</v>
      </c>
      <c r="B34">
        <v>1540.290799884</v>
      </c>
      <c r="C34">
        <v>1550.2492413776</v>
      </c>
      <c r="D34">
        <v>1560.4660553089</v>
      </c>
      <c r="E34">
        <v>1539.881108219</v>
      </c>
      <c r="F34">
        <v>1550.1712271897</v>
      </c>
      <c r="G34">
        <v>1559.9715095376</v>
      </c>
      <c r="H34">
        <v>1541.2981051185</v>
      </c>
      <c r="I34">
        <v>1551.0536905037</v>
      </c>
      <c r="J34">
        <v>1560.5704712274</v>
      </c>
    </row>
    <row r="35" spans="1:10">
      <c r="A35" t="s">
        <v>1489</v>
      </c>
      <c r="B35">
        <v>1540.2888696946</v>
      </c>
      <c r="C35">
        <v>1550.2492413776</v>
      </c>
      <c r="D35">
        <v>1560.4648682065</v>
      </c>
      <c r="E35">
        <v>1539.8799503436</v>
      </c>
      <c r="F35">
        <v>1550.1704455586</v>
      </c>
      <c r="G35">
        <v>1559.969529708</v>
      </c>
      <c r="H35">
        <v>1541.2973305206</v>
      </c>
      <c r="I35">
        <v>1551.0556477669</v>
      </c>
      <c r="J35">
        <v>1560.5680947698</v>
      </c>
    </row>
    <row r="36" spans="1:10">
      <c r="A36" t="s">
        <v>1490</v>
      </c>
      <c r="B36">
        <v>1540.2867470579</v>
      </c>
      <c r="C36">
        <v>1550.2459176831</v>
      </c>
      <c r="D36">
        <v>1560.4672443497</v>
      </c>
      <c r="E36">
        <v>1539.8791790563</v>
      </c>
      <c r="F36">
        <v>1550.1710322596</v>
      </c>
      <c r="G36">
        <v>1559.9681440239</v>
      </c>
      <c r="H36">
        <v>1541.2981051185</v>
      </c>
      <c r="I36">
        <v>1551.0529079824</v>
      </c>
      <c r="J36">
        <v>1560.5686893677</v>
      </c>
    </row>
    <row r="37" spans="1:10">
      <c r="A37" t="s">
        <v>1491</v>
      </c>
      <c r="B37">
        <v>1540.290799884</v>
      </c>
      <c r="C37">
        <v>1550.2517833732</v>
      </c>
      <c r="D37">
        <v>1560.4636791693</v>
      </c>
      <c r="E37">
        <v>1539.8791790563</v>
      </c>
      <c r="F37">
        <v>1550.1706404885</v>
      </c>
      <c r="G37">
        <v>1559.9693323059</v>
      </c>
      <c r="H37">
        <v>1541.2992632383</v>
      </c>
      <c r="I37">
        <v>1551.0548652437</v>
      </c>
      <c r="J37">
        <v>1560.5690844754</v>
      </c>
    </row>
    <row r="38" spans="1:10">
      <c r="A38" t="s">
        <v>1492</v>
      </c>
      <c r="B38">
        <v>1540.28829045</v>
      </c>
      <c r="C38">
        <v>1550.2478729082</v>
      </c>
      <c r="D38">
        <v>1560.4684333923</v>
      </c>
      <c r="E38">
        <v>1539.8797579932</v>
      </c>
      <c r="F38">
        <v>1550.1700537878</v>
      </c>
      <c r="G38">
        <v>1559.9719062783</v>
      </c>
      <c r="H38">
        <v>1541.2979105243</v>
      </c>
      <c r="I38">
        <v>1551.0548652437</v>
      </c>
      <c r="J38">
        <v>1560.5698766281</v>
      </c>
    </row>
    <row r="39" spans="1:10">
      <c r="A39" t="s">
        <v>1493</v>
      </c>
      <c r="B39">
        <v>1540.2894489396</v>
      </c>
      <c r="C39">
        <v>1550.2492413776</v>
      </c>
      <c r="D39">
        <v>1560.4680383356</v>
      </c>
      <c r="E39">
        <v>1539.8805292811</v>
      </c>
      <c r="F39">
        <v>1550.1716189611</v>
      </c>
      <c r="G39">
        <v>1559.9703231875</v>
      </c>
      <c r="H39">
        <v>1541.2957851056</v>
      </c>
      <c r="I39">
        <v>1551.0556477669</v>
      </c>
      <c r="J39">
        <v>1560.5720574732</v>
      </c>
    </row>
    <row r="40" spans="1:10">
      <c r="A40" t="s">
        <v>1494</v>
      </c>
      <c r="B40">
        <v>1540.2915715837</v>
      </c>
      <c r="C40">
        <v>1550.2510016609</v>
      </c>
      <c r="D40">
        <v>1560.4656602534</v>
      </c>
      <c r="E40">
        <v>1539.8799503436</v>
      </c>
      <c r="F40">
        <v>1550.1702506287</v>
      </c>
      <c r="G40">
        <v>1559.9703231875</v>
      </c>
      <c r="H40">
        <v>1541.2977178194</v>
      </c>
      <c r="I40">
        <v>1551.0536905037</v>
      </c>
      <c r="J40">
        <v>1560.5706707184</v>
      </c>
    </row>
    <row r="41" spans="1:10">
      <c r="A41" t="s">
        <v>1495</v>
      </c>
      <c r="B41">
        <v>1540.290220638</v>
      </c>
      <c r="C41">
        <v>1550.2498281382</v>
      </c>
      <c r="D41">
        <v>1560.4646687425</v>
      </c>
      <c r="E41">
        <v>1539.8797579932</v>
      </c>
      <c r="F41">
        <v>1550.1718138913</v>
      </c>
      <c r="G41">
        <v>1559.9687381647</v>
      </c>
      <c r="H41">
        <v>1541.2986832335</v>
      </c>
      <c r="I41">
        <v>1551.0536905037</v>
      </c>
      <c r="J41">
        <v>1560.5718579818</v>
      </c>
    </row>
    <row r="42" spans="1:10">
      <c r="A42" t="s">
        <v>1496</v>
      </c>
      <c r="B42">
        <v>1540.2880979975</v>
      </c>
      <c r="C42">
        <v>1550.2504148993</v>
      </c>
      <c r="D42">
        <v>1560.4644712151</v>
      </c>
      <c r="E42">
        <v>1539.8803369305</v>
      </c>
      <c r="F42">
        <v>1550.1712271897</v>
      </c>
      <c r="G42">
        <v>1559.9675498835</v>
      </c>
      <c r="H42">
        <v>1541.2975251146</v>
      </c>
      <c r="I42">
        <v>1551.0536905037</v>
      </c>
      <c r="J42">
        <v>1560.5690844754</v>
      </c>
    </row>
    <row r="43" spans="1:10">
      <c r="A43" t="s">
        <v>1497</v>
      </c>
      <c r="B43">
        <v>1540.290220638</v>
      </c>
      <c r="C43">
        <v>1550.2459176831</v>
      </c>
      <c r="D43">
        <v>1560.4678388707</v>
      </c>
      <c r="E43">
        <v>1539.8791790563</v>
      </c>
      <c r="F43">
        <v>1550.1702506287</v>
      </c>
      <c r="G43">
        <v>1559.97091733</v>
      </c>
      <c r="H43">
        <v>1541.2977178194</v>
      </c>
      <c r="I43">
        <v>1551.0536905037</v>
      </c>
      <c r="J43">
        <v>1560.5702736732</v>
      </c>
    </row>
    <row r="44" spans="1:10">
      <c r="A44" t="s">
        <v>1498</v>
      </c>
      <c r="B44">
        <v>1540.2879055451</v>
      </c>
      <c r="C44">
        <v>1550.2484596678</v>
      </c>
      <c r="D44">
        <v>1560.4664523011</v>
      </c>
      <c r="E44">
        <v>1539.8797579932</v>
      </c>
      <c r="F44">
        <v>1550.1696639283</v>
      </c>
      <c r="G44">
        <v>1559.969529708</v>
      </c>
      <c r="H44">
        <v>1541.2981051185</v>
      </c>
      <c r="I44">
        <v>1551.0548652437</v>
      </c>
      <c r="J44">
        <v>1560.5710658271</v>
      </c>
    </row>
    <row r="45" spans="1:10">
      <c r="A45" t="s">
        <v>1499</v>
      </c>
      <c r="B45">
        <v>1540.2892564868</v>
      </c>
      <c r="C45">
        <v>1550.2478729082</v>
      </c>
      <c r="D45">
        <v>1560.4674438144</v>
      </c>
      <c r="E45">
        <v>1539.8816871574</v>
      </c>
      <c r="F45">
        <v>1550.1704455586</v>
      </c>
      <c r="G45">
        <v>1559.9693323059</v>
      </c>
      <c r="H45">
        <v>1541.2979105243</v>
      </c>
      <c r="I45">
        <v>1551.0556477669</v>
      </c>
      <c r="J45">
        <v>1560.5676977258</v>
      </c>
    </row>
    <row r="46" spans="1:10">
      <c r="A46" t="s">
        <v>1500</v>
      </c>
      <c r="B46">
        <v>1540.290413091</v>
      </c>
      <c r="C46">
        <v>1550.2484596678</v>
      </c>
      <c r="D46">
        <v>1560.4642736877</v>
      </c>
      <c r="E46">
        <v>1539.8797579932</v>
      </c>
      <c r="F46">
        <v>1550.1710322596</v>
      </c>
      <c r="G46">
        <v>1559.9701238499</v>
      </c>
      <c r="H46">
        <v>1541.2965578127</v>
      </c>
      <c r="I46">
        <v>1551.0550603961</v>
      </c>
      <c r="J46">
        <v>1560.5706707184</v>
      </c>
    </row>
    <row r="47" spans="1:10">
      <c r="A47" t="s">
        <v>1501</v>
      </c>
      <c r="B47">
        <v>1540.2875187536</v>
      </c>
      <c r="C47">
        <v>1550.2484596678</v>
      </c>
      <c r="D47">
        <v>1560.4640742238</v>
      </c>
      <c r="E47">
        <v>1539.8780211838</v>
      </c>
      <c r="F47">
        <v>1550.1704455586</v>
      </c>
      <c r="G47">
        <v>1559.9693323059</v>
      </c>
      <c r="H47">
        <v>1541.2981051185</v>
      </c>
      <c r="I47">
        <v>1551.0536905037</v>
      </c>
      <c r="J47">
        <v>1560.5706707184</v>
      </c>
    </row>
    <row r="48" spans="1:10">
      <c r="A48" t="s">
        <v>1502</v>
      </c>
      <c r="B48">
        <v>1540.2890621473</v>
      </c>
      <c r="C48">
        <v>1550.2504148993</v>
      </c>
      <c r="D48">
        <v>1560.4672443497</v>
      </c>
      <c r="E48">
        <v>1539.8793714066</v>
      </c>
      <c r="F48">
        <v>1550.169858858</v>
      </c>
      <c r="G48">
        <v>1559.969529708</v>
      </c>
      <c r="H48">
        <v>1541.2971378159</v>
      </c>
      <c r="I48">
        <v>1551.0550603961</v>
      </c>
      <c r="J48">
        <v>1560.5704712274</v>
      </c>
    </row>
    <row r="49" spans="1:10">
      <c r="A49" t="s">
        <v>1503</v>
      </c>
      <c r="B49">
        <v>1540.2892564868</v>
      </c>
      <c r="C49">
        <v>1550.2490464279</v>
      </c>
      <c r="D49">
        <v>1560.4706120173</v>
      </c>
      <c r="E49">
        <v>1539.8793714066</v>
      </c>
      <c r="F49">
        <v>1550.1702506287</v>
      </c>
      <c r="G49">
        <v>1559.9707179922</v>
      </c>
      <c r="H49">
        <v>1541.2982978235</v>
      </c>
      <c r="I49">
        <v>1551.0536905037</v>
      </c>
      <c r="J49">
        <v>1560.5708682727</v>
      </c>
    </row>
    <row r="50" spans="1:10">
      <c r="A50" t="s">
        <v>1504</v>
      </c>
      <c r="B50">
        <v>1540.2892564868</v>
      </c>
      <c r="C50">
        <v>1550.2478729082</v>
      </c>
      <c r="D50">
        <v>1560.4622926071</v>
      </c>
      <c r="E50">
        <v>1539.8803369305</v>
      </c>
      <c r="F50">
        <v>1550.1704455586</v>
      </c>
      <c r="G50">
        <v>1559.9681440239</v>
      </c>
      <c r="H50">
        <v>1541.2975251146</v>
      </c>
      <c r="I50">
        <v>1551.0536905037</v>
      </c>
      <c r="J50">
        <v>1560.5702736732</v>
      </c>
    </row>
    <row r="51" spans="1:10">
      <c r="A51" t="s">
        <v>1505</v>
      </c>
      <c r="B51">
        <v>1540.2875187536</v>
      </c>
      <c r="C51">
        <v>1550.2504148993</v>
      </c>
      <c r="D51">
        <v>1560.4678388707</v>
      </c>
      <c r="E51">
        <v>1539.8816871574</v>
      </c>
      <c r="F51">
        <v>1550.172205663</v>
      </c>
      <c r="G51">
        <v>1559.969529708</v>
      </c>
      <c r="H51">
        <v>1541.2977178194</v>
      </c>
      <c r="I51">
        <v>1551.0536905037</v>
      </c>
      <c r="J51">
        <v>1560.5706707184</v>
      </c>
    </row>
    <row r="52" spans="1:10">
      <c r="A52" t="s">
        <v>1506</v>
      </c>
      <c r="B52">
        <v>1540.2861678149</v>
      </c>
      <c r="C52">
        <v>1550.2478729082</v>
      </c>
      <c r="D52">
        <v>1560.4662547733</v>
      </c>
      <c r="E52">
        <v>1539.878986706</v>
      </c>
      <c r="F52">
        <v>1550.1708373296</v>
      </c>
      <c r="G52">
        <v>1559.9675498835</v>
      </c>
      <c r="H52">
        <v>1541.2977178194</v>
      </c>
      <c r="I52">
        <v>1551.0529079824</v>
      </c>
      <c r="J52">
        <v>1560.5710658271</v>
      </c>
    </row>
    <row r="53" spans="1:10">
      <c r="A53" t="s">
        <v>1507</v>
      </c>
      <c r="B53">
        <v>1540.2879055451</v>
      </c>
      <c r="C53">
        <v>1550.2478729082</v>
      </c>
      <c r="D53">
        <v>1560.4658577811</v>
      </c>
      <c r="E53">
        <v>1539.8797579932</v>
      </c>
      <c r="F53">
        <v>1550.1700537878</v>
      </c>
      <c r="G53">
        <v>1559.969529708</v>
      </c>
      <c r="H53">
        <v>1541.2979105243</v>
      </c>
      <c r="I53">
        <v>1551.0556477669</v>
      </c>
      <c r="J53">
        <v>1560.5716604273</v>
      </c>
    </row>
    <row r="54" spans="1:10">
      <c r="A54" t="s">
        <v>1508</v>
      </c>
      <c r="B54">
        <v>1540.2877112059</v>
      </c>
      <c r="C54">
        <v>1550.2523701358</v>
      </c>
      <c r="D54">
        <v>1560.4672443497</v>
      </c>
      <c r="E54">
        <v>1539.8818795083</v>
      </c>
      <c r="F54">
        <v>1550.1716189611</v>
      </c>
      <c r="G54">
        <v>1559.9703231875</v>
      </c>
      <c r="H54">
        <v>1541.2981051185</v>
      </c>
      <c r="I54">
        <v>1551.0556477669</v>
      </c>
      <c r="J54">
        <v>1560.5720574732</v>
      </c>
    </row>
    <row r="55" spans="1:10">
      <c r="A55" t="s">
        <v>1509</v>
      </c>
      <c r="B55">
        <v>1540.2879055451</v>
      </c>
      <c r="C55">
        <v>1550.2484596678</v>
      </c>
      <c r="D55">
        <v>1560.4658577811</v>
      </c>
      <c r="E55">
        <v>1539.8803369305</v>
      </c>
      <c r="F55">
        <v>1550.1704455586</v>
      </c>
      <c r="G55">
        <v>1559.9707179922</v>
      </c>
      <c r="H55">
        <v>1541.2990705331</v>
      </c>
      <c r="I55">
        <v>1551.0531031344</v>
      </c>
      <c r="J55">
        <v>1560.5698766281</v>
      </c>
    </row>
    <row r="56" spans="1:10">
      <c r="A56" t="s">
        <v>1510</v>
      </c>
      <c r="B56">
        <v>1540.2896413924</v>
      </c>
      <c r="C56">
        <v>1550.2484596678</v>
      </c>
      <c r="D56">
        <v>1560.4654627257</v>
      </c>
      <c r="E56">
        <v>1539.8816871574</v>
      </c>
      <c r="F56">
        <v>1550.1718138913</v>
      </c>
      <c r="G56">
        <v>1559.9701238499</v>
      </c>
      <c r="H56">
        <v>1541.2971378159</v>
      </c>
      <c r="I56">
        <v>1551.0548652437</v>
      </c>
      <c r="J56">
        <v>1560.5682923235</v>
      </c>
    </row>
    <row r="57" spans="1:10">
      <c r="A57" t="s">
        <v>1511</v>
      </c>
      <c r="B57">
        <v>1540.290799884</v>
      </c>
      <c r="C57">
        <v>1550.247286149</v>
      </c>
      <c r="D57">
        <v>1560.4660553089</v>
      </c>
      <c r="E57">
        <v>1539.8786001198</v>
      </c>
      <c r="F57">
        <v>1550.1706404885</v>
      </c>
      <c r="G57">
        <v>1559.9681440239</v>
      </c>
      <c r="H57">
        <v>1541.2969451112</v>
      </c>
      <c r="I57">
        <v>1551.0529079824</v>
      </c>
      <c r="J57">
        <v>1560.5706707184</v>
      </c>
    </row>
    <row r="58" spans="1:10">
      <c r="A58" t="s">
        <v>1512</v>
      </c>
      <c r="B58">
        <v>1540.28693951</v>
      </c>
      <c r="C58">
        <v>1550.2439624629</v>
      </c>
      <c r="D58">
        <v>1560.4662547733</v>
      </c>
      <c r="E58">
        <v>1539.8791790563</v>
      </c>
      <c r="F58">
        <v>1550.1700537878</v>
      </c>
      <c r="G58">
        <v>1559.9707179922</v>
      </c>
      <c r="H58">
        <v>1541.2971378159</v>
      </c>
      <c r="I58">
        <v>1551.0556477669</v>
      </c>
      <c r="J58">
        <v>1560.5712653183</v>
      </c>
    </row>
    <row r="59" spans="1:10">
      <c r="A59" t="s">
        <v>1513</v>
      </c>
      <c r="B59">
        <v>1540.2888696946</v>
      </c>
      <c r="C59">
        <v>1550.2478729082</v>
      </c>
      <c r="D59">
        <v>1560.4660553089</v>
      </c>
      <c r="E59">
        <v>1539.8803369305</v>
      </c>
      <c r="F59">
        <v>1550.1710322596</v>
      </c>
      <c r="G59">
        <v>1559.969529708</v>
      </c>
      <c r="H59">
        <v>1541.3008105495</v>
      </c>
      <c r="I59">
        <v>1551.0550603961</v>
      </c>
      <c r="J59">
        <v>1560.5692820293</v>
      </c>
    </row>
    <row r="60" spans="1:10">
      <c r="A60" t="s">
        <v>1514</v>
      </c>
      <c r="B60">
        <v>1540.2906074309</v>
      </c>
      <c r="C60">
        <v>1550.247286149</v>
      </c>
      <c r="D60">
        <v>1560.4682358639</v>
      </c>
      <c r="E60">
        <v>1539.8803369305</v>
      </c>
      <c r="F60">
        <v>1550.1702506287</v>
      </c>
      <c r="G60">
        <v>1559.9675498835</v>
      </c>
      <c r="H60">
        <v>1541.2977178194</v>
      </c>
      <c r="I60">
        <v>1551.0542778735</v>
      </c>
      <c r="J60">
        <v>1560.5706707184</v>
      </c>
    </row>
    <row r="61" spans="1:10">
      <c r="A61" t="s">
        <v>1515</v>
      </c>
      <c r="B61">
        <v>1540.28829045</v>
      </c>
      <c r="C61">
        <v>1550.2504148993</v>
      </c>
      <c r="D61">
        <v>1560.4696224367</v>
      </c>
      <c r="E61">
        <v>1539.8805292811</v>
      </c>
      <c r="F61">
        <v>1550.1716189611</v>
      </c>
      <c r="G61">
        <v>1559.9701238499</v>
      </c>
      <c r="H61">
        <v>1541.2982978235</v>
      </c>
      <c r="I61">
        <v>1551.0556477669</v>
      </c>
      <c r="J61">
        <v>1560.5726520742</v>
      </c>
    </row>
    <row r="62" spans="1:10">
      <c r="A62" t="s">
        <v>1516</v>
      </c>
      <c r="B62">
        <v>1540.2892564868</v>
      </c>
      <c r="C62">
        <v>1550.2484596678</v>
      </c>
      <c r="D62">
        <v>1560.4646687425</v>
      </c>
      <c r="E62">
        <v>1539.8797579932</v>
      </c>
      <c r="F62">
        <v>1550.1710322596</v>
      </c>
      <c r="G62">
        <v>1559.969529708</v>
      </c>
      <c r="H62">
        <v>1541.2965578127</v>
      </c>
      <c r="I62">
        <v>1551.0542778735</v>
      </c>
      <c r="J62">
        <v>1560.5698766281</v>
      </c>
    </row>
    <row r="63" spans="1:10">
      <c r="A63" t="s">
        <v>1517</v>
      </c>
      <c r="B63">
        <v>1540.2898357321</v>
      </c>
      <c r="C63">
        <v>1550.2465044412</v>
      </c>
      <c r="D63">
        <v>1560.4682358639</v>
      </c>
      <c r="E63">
        <v>1539.8799503436</v>
      </c>
      <c r="F63">
        <v>1550.1702506287</v>
      </c>
      <c r="G63">
        <v>1559.9689355666</v>
      </c>
      <c r="H63">
        <v>1541.2979105243</v>
      </c>
      <c r="I63">
        <v>1551.0548652437</v>
      </c>
      <c r="J63">
        <v>1560.5708682727</v>
      </c>
    </row>
    <row r="64" spans="1:10">
      <c r="A64" t="s">
        <v>1518</v>
      </c>
      <c r="B64">
        <v>1540.2884829026</v>
      </c>
      <c r="C64">
        <v>1550.2484596678</v>
      </c>
      <c r="D64">
        <v>1560.4658577811</v>
      </c>
      <c r="E64">
        <v>1539.8791790563</v>
      </c>
      <c r="F64">
        <v>1550.1704455586</v>
      </c>
      <c r="G64">
        <v>1559.9701238499</v>
      </c>
      <c r="H64">
        <v>1541.2984905285</v>
      </c>
      <c r="I64">
        <v>1551.0556477669</v>
      </c>
      <c r="J64">
        <v>1560.5702736732</v>
      </c>
    </row>
    <row r="65" spans="1:10">
      <c r="A65" t="s">
        <v>1519</v>
      </c>
      <c r="B65">
        <v>1540.2892564868</v>
      </c>
      <c r="C65">
        <v>1550.2517833732</v>
      </c>
      <c r="D65">
        <v>1560.4676413425</v>
      </c>
      <c r="E65">
        <v>1539.8805292811</v>
      </c>
      <c r="F65">
        <v>1550.1712271897</v>
      </c>
      <c r="G65">
        <v>1559.9687381647</v>
      </c>
      <c r="H65">
        <v>1541.2975251146</v>
      </c>
      <c r="I65">
        <v>1551.0550603961</v>
      </c>
      <c r="J65">
        <v>1560.5720574732</v>
      </c>
    </row>
    <row r="66" spans="1:10">
      <c r="A66" t="s">
        <v>1520</v>
      </c>
      <c r="B66">
        <v>1540.2888696946</v>
      </c>
      <c r="C66">
        <v>1550.2498281382</v>
      </c>
      <c r="D66">
        <v>1560.4674438144</v>
      </c>
      <c r="E66">
        <v>1539.8797579932</v>
      </c>
      <c r="F66">
        <v>1550.1702506287</v>
      </c>
      <c r="G66">
        <v>1559.97091733</v>
      </c>
      <c r="H66">
        <v>1541.2967505173</v>
      </c>
      <c r="I66">
        <v>1551.0536905037</v>
      </c>
      <c r="J66">
        <v>1560.5708682727</v>
      </c>
    </row>
    <row r="67" spans="1:10">
      <c r="A67" t="s">
        <v>1521</v>
      </c>
      <c r="B67">
        <v>1540.2873263013</v>
      </c>
      <c r="C67">
        <v>1550.2523701358</v>
      </c>
      <c r="D67">
        <v>1560.4690279142</v>
      </c>
      <c r="E67">
        <v>1539.8791790563</v>
      </c>
      <c r="F67">
        <v>1550.1718138913</v>
      </c>
      <c r="G67">
        <v>1559.9707179922</v>
      </c>
      <c r="H67">
        <v>1541.2988778279</v>
      </c>
      <c r="I67">
        <v>1551.0548652437</v>
      </c>
      <c r="J67">
        <v>1560.5712653183</v>
      </c>
    </row>
    <row r="68" spans="1:10">
      <c r="A68" t="s">
        <v>1522</v>
      </c>
      <c r="B68">
        <v>1540.2867470579</v>
      </c>
      <c r="C68">
        <v>1550.2470911998</v>
      </c>
      <c r="D68">
        <v>1560.4652632616</v>
      </c>
      <c r="E68">
        <v>1539.8809158683</v>
      </c>
      <c r="F68">
        <v>1550.1708373296</v>
      </c>
      <c r="G68">
        <v>1559.9681440239</v>
      </c>
      <c r="H68">
        <v>1541.2965578127</v>
      </c>
      <c r="I68">
        <v>1551.0542778735</v>
      </c>
      <c r="J68">
        <v>1560.5678952794</v>
      </c>
    </row>
    <row r="69" spans="1:10">
      <c r="A69" t="s">
        <v>1523</v>
      </c>
      <c r="B69">
        <v>1540.28693951</v>
      </c>
      <c r="C69">
        <v>1550.2478729082</v>
      </c>
      <c r="D69">
        <v>1560.4644712151</v>
      </c>
      <c r="E69">
        <v>1539.8791790563</v>
      </c>
      <c r="F69">
        <v>1550.1714240309</v>
      </c>
      <c r="G69">
        <v>1559.9681440239</v>
      </c>
      <c r="H69">
        <v>1541.2967505173</v>
      </c>
      <c r="I69">
        <v>1551.0550603961</v>
      </c>
      <c r="J69">
        <v>1560.5708682727</v>
      </c>
    </row>
    <row r="70" spans="1:10">
      <c r="A70" t="s">
        <v>1524</v>
      </c>
      <c r="B70">
        <v>1540.2906074309</v>
      </c>
      <c r="C70">
        <v>1550.2498281382</v>
      </c>
      <c r="D70">
        <v>1560.4662547733</v>
      </c>
      <c r="E70">
        <v>1539.8809158683</v>
      </c>
      <c r="F70">
        <v>1550.1714240309</v>
      </c>
      <c r="G70">
        <v>1559.969529708</v>
      </c>
      <c r="H70">
        <v>1541.29597781</v>
      </c>
      <c r="I70">
        <v>1551.0542778735</v>
      </c>
      <c r="J70">
        <v>1560.5706707184</v>
      </c>
    </row>
    <row r="71" spans="1:10">
      <c r="A71" t="s">
        <v>1525</v>
      </c>
      <c r="B71">
        <v>1540.28829045</v>
      </c>
      <c r="C71">
        <v>1550.2478729082</v>
      </c>
      <c r="D71">
        <v>1560.4662547733</v>
      </c>
      <c r="E71">
        <v>1539.8805292811</v>
      </c>
      <c r="F71">
        <v>1550.1710322596</v>
      </c>
      <c r="G71">
        <v>1559.9689355666</v>
      </c>
      <c r="H71">
        <v>1541.2965578127</v>
      </c>
      <c r="I71">
        <v>1551.0523206137</v>
      </c>
      <c r="J71">
        <v>1560.56948152</v>
      </c>
    </row>
    <row r="72" spans="1:10">
      <c r="A72" t="s">
        <v>1526</v>
      </c>
      <c r="B72">
        <v>1540.2911866772</v>
      </c>
      <c r="C72">
        <v>1550.2478729082</v>
      </c>
      <c r="D72">
        <v>1560.4692254428</v>
      </c>
      <c r="E72">
        <v>1539.8809158683</v>
      </c>
      <c r="F72">
        <v>1550.1708373296</v>
      </c>
      <c r="G72">
        <v>1559.9707179922</v>
      </c>
      <c r="H72">
        <v>1541.2982978235</v>
      </c>
      <c r="I72">
        <v>1551.0550603961</v>
      </c>
      <c r="J72">
        <v>1560.5718579818</v>
      </c>
    </row>
    <row r="73" spans="1:10">
      <c r="A73" t="s">
        <v>1527</v>
      </c>
      <c r="B73">
        <v>1540.28829045</v>
      </c>
      <c r="C73">
        <v>1550.2465044412</v>
      </c>
      <c r="D73">
        <v>1560.4656602534</v>
      </c>
      <c r="E73">
        <v>1539.8809158683</v>
      </c>
      <c r="F73">
        <v>1550.1710322596</v>
      </c>
      <c r="G73">
        <v>1559.9677492204</v>
      </c>
      <c r="H73">
        <v>1541.2967505173</v>
      </c>
      <c r="I73">
        <v>1551.0548652437</v>
      </c>
      <c r="J73">
        <v>1560.5708682727</v>
      </c>
    </row>
    <row r="74" spans="1:10">
      <c r="A74" t="s">
        <v>1528</v>
      </c>
      <c r="B74">
        <v>1540.2879055451</v>
      </c>
      <c r="C74">
        <v>1550.2504148993</v>
      </c>
      <c r="D74">
        <v>1560.4660553089</v>
      </c>
      <c r="E74">
        <v>1539.8784077697</v>
      </c>
      <c r="F74">
        <v>1550.172205663</v>
      </c>
      <c r="G74">
        <v>1559.9707179922</v>
      </c>
      <c r="H74">
        <v>1541.2994578328</v>
      </c>
      <c r="I74">
        <v>1551.0536905037</v>
      </c>
      <c r="J74">
        <v>1560.5692820293</v>
      </c>
    </row>
    <row r="75" spans="1:10">
      <c r="A75" t="s">
        <v>1529</v>
      </c>
      <c r="B75">
        <v>1540.2888696946</v>
      </c>
      <c r="C75">
        <v>1550.2484596678</v>
      </c>
      <c r="D75">
        <v>1560.4648682065</v>
      </c>
      <c r="E75">
        <v>1539.8797579932</v>
      </c>
      <c r="F75">
        <v>1550.169858858</v>
      </c>
      <c r="G75">
        <v>1559.9707179922</v>
      </c>
      <c r="H75">
        <v>1541.2986832335</v>
      </c>
      <c r="I75">
        <v>1551.0542778735</v>
      </c>
      <c r="J75">
        <v>1560.5712653183</v>
      </c>
    </row>
    <row r="76" spans="1:10">
      <c r="A76" t="s">
        <v>1530</v>
      </c>
      <c r="B76">
        <v>1540.290220638</v>
      </c>
      <c r="C76">
        <v>1550.2504148993</v>
      </c>
      <c r="D76">
        <v>1560.4678388707</v>
      </c>
      <c r="E76">
        <v>1539.8786001198</v>
      </c>
      <c r="F76">
        <v>1550.1700537878</v>
      </c>
      <c r="G76">
        <v>1559.9701238499</v>
      </c>
      <c r="H76">
        <v>1541.2969451112</v>
      </c>
      <c r="I76">
        <v>1551.0531031344</v>
      </c>
      <c r="J76">
        <v>1560.5688869215</v>
      </c>
    </row>
    <row r="77" spans="1:10">
      <c r="A77" t="s">
        <v>1531</v>
      </c>
      <c r="B77">
        <v>1540.2896413924</v>
      </c>
      <c r="C77">
        <v>1550.2504148993</v>
      </c>
      <c r="D77">
        <v>1560.4646687425</v>
      </c>
      <c r="E77">
        <v>1539.8816871574</v>
      </c>
      <c r="F77">
        <v>1550.172205663</v>
      </c>
      <c r="G77">
        <v>1559.9707179922</v>
      </c>
      <c r="H77">
        <v>1541.2969451112</v>
      </c>
      <c r="I77">
        <v>1551.0529079824</v>
      </c>
      <c r="J77">
        <v>1560.5684898772</v>
      </c>
    </row>
    <row r="78" spans="1:10">
      <c r="A78" t="s">
        <v>1532</v>
      </c>
      <c r="B78">
        <v>1540.28829045</v>
      </c>
      <c r="C78">
        <v>1550.2498281382</v>
      </c>
      <c r="D78">
        <v>1560.4668492936</v>
      </c>
      <c r="E78">
        <v>1539.881108219</v>
      </c>
      <c r="F78">
        <v>1550.1710322596</v>
      </c>
      <c r="G78">
        <v>1559.969529708</v>
      </c>
      <c r="H78">
        <v>1541.2992632383</v>
      </c>
      <c r="I78">
        <v>1551.0550603961</v>
      </c>
      <c r="J78">
        <v>1560.5686893677</v>
      </c>
    </row>
    <row r="79" spans="1:10">
      <c r="A79" t="s">
        <v>1533</v>
      </c>
      <c r="B79">
        <v>1540.2890621473</v>
      </c>
      <c r="C79">
        <v>1550.2465044412</v>
      </c>
      <c r="D79">
        <v>1560.465065734</v>
      </c>
      <c r="E79">
        <v>1539.8814948065</v>
      </c>
      <c r="F79">
        <v>1550.1708373296</v>
      </c>
      <c r="G79">
        <v>1559.9701238499</v>
      </c>
      <c r="H79">
        <v>1541.2967505173</v>
      </c>
      <c r="I79">
        <v>1551.0556477669</v>
      </c>
      <c r="J79">
        <v>1560.5690844754</v>
      </c>
    </row>
    <row r="80" spans="1:10">
      <c r="A80" t="s">
        <v>1534</v>
      </c>
      <c r="B80">
        <v>1540.28829045</v>
      </c>
      <c r="C80">
        <v>1550.2484596678</v>
      </c>
      <c r="D80">
        <v>1560.4666498291</v>
      </c>
      <c r="E80">
        <v>1539.8795656428</v>
      </c>
      <c r="F80">
        <v>1550.1708373296</v>
      </c>
      <c r="G80">
        <v>1559.9703231875</v>
      </c>
      <c r="H80">
        <v>1541.2984905285</v>
      </c>
      <c r="I80">
        <v>1551.0542778735</v>
      </c>
      <c r="J80">
        <v>1560.5706707184</v>
      </c>
    </row>
    <row r="81" spans="1:10">
      <c r="A81" t="s">
        <v>1535</v>
      </c>
      <c r="B81">
        <v>1540.2888696946</v>
      </c>
      <c r="C81">
        <v>1550.2504148993</v>
      </c>
      <c r="D81">
        <v>1560.4648682065</v>
      </c>
      <c r="E81">
        <v>1539.8803369305</v>
      </c>
      <c r="F81">
        <v>1550.1708373296</v>
      </c>
      <c r="G81">
        <v>1559.969529708</v>
      </c>
      <c r="H81">
        <v>1541.2979105243</v>
      </c>
      <c r="I81">
        <v>1551.0556477669</v>
      </c>
      <c r="J81">
        <v>1560.5686893677</v>
      </c>
    </row>
    <row r="82" spans="1:10">
      <c r="A82" t="s">
        <v>1536</v>
      </c>
      <c r="B82">
        <v>1540.286552719</v>
      </c>
      <c r="C82">
        <v>1550.2484596678</v>
      </c>
      <c r="D82">
        <v>1560.4686309207</v>
      </c>
      <c r="E82">
        <v>1539.8786001198</v>
      </c>
      <c r="F82">
        <v>1550.1704455586</v>
      </c>
      <c r="G82">
        <v>1559.969529708</v>
      </c>
      <c r="H82">
        <v>1541.2977178194</v>
      </c>
      <c r="I82">
        <v>1551.0536905037</v>
      </c>
      <c r="J82">
        <v>1560.5732466756</v>
      </c>
    </row>
    <row r="83" spans="1:10">
      <c r="A83" t="s">
        <v>1537</v>
      </c>
      <c r="B83">
        <v>1540.2896413924</v>
      </c>
      <c r="C83">
        <v>1550.2486546174</v>
      </c>
      <c r="D83">
        <v>1560.4648682065</v>
      </c>
      <c r="E83">
        <v>1539.8803369305</v>
      </c>
      <c r="F83">
        <v>1550.1714240309</v>
      </c>
      <c r="G83">
        <v>1559.971312135</v>
      </c>
      <c r="H83">
        <v>1541.2975251146</v>
      </c>
      <c r="I83">
        <v>1551.0542778735</v>
      </c>
      <c r="J83">
        <v>1560.5710658271</v>
      </c>
    </row>
    <row r="84" spans="1:10">
      <c r="A84" t="s">
        <v>1538</v>
      </c>
      <c r="B84">
        <v>1540.2892564868</v>
      </c>
      <c r="C84">
        <v>1550.2498281382</v>
      </c>
      <c r="D84">
        <v>1560.4654627257</v>
      </c>
      <c r="E84">
        <v>1539.8791790563</v>
      </c>
      <c r="F84">
        <v>1550.172205663</v>
      </c>
      <c r="G84">
        <v>1559.9701238499</v>
      </c>
      <c r="H84">
        <v>1541.2990705331</v>
      </c>
      <c r="I84">
        <v>1551.0550603961</v>
      </c>
      <c r="J84">
        <v>1560.5702736732</v>
      </c>
    </row>
    <row r="85" spans="1:10">
      <c r="A85" t="s">
        <v>1539</v>
      </c>
      <c r="B85">
        <v>1540.2863602669</v>
      </c>
      <c r="C85">
        <v>1550.2511966111</v>
      </c>
      <c r="D85">
        <v>1560.4654627257</v>
      </c>
      <c r="E85">
        <v>1539.8793714066</v>
      </c>
      <c r="F85">
        <v>1550.1718138913</v>
      </c>
      <c r="G85">
        <v>1559.9693323059</v>
      </c>
      <c r="H85">
        <v>1541.2979105243</v>
      </c>
      <c r="I85">
        <v>1551.0542778735</v>
      </c>
      <c r="J85">
        <v>1560.5702736732</v>
      </c>
    </row>
    <row r="86" spans="1:10">
      <c r="A86" t="s">
        <v>1540</v>
      </c>
      <c r="B86">
        <v>1540.290220638</v>
      </c>
      <c r="C86">
        <v>1550.247286149</v>
      </c>
      <c r="D86">
        <v>1560.4642736877</v>
      </c>
      <c r="E86">
        <v>1539.8786001198</v>
      </c>
      <c r="F86">
        <v>1550.1716189611</v>
      </c>
      <c r="G86">
        <v>1559.9701238499</v>
      </c>
      <c r="H86">
        <v>1541.2982978235</v>
      </c>
      <c r="I86">
        <v>1551.0536905037</v>
      </c>
      <c r="J86">
        <v>1560.570076119</v>
      </c>
    </row>
    <row r="87" spans="1:10">
      <c r="A87" t="s">
        <v>1541</v>
      </c>
      <c r="B87">
        <v>1540.2909923371</v>
      </c>
      <c r="C87">
        <v>1550.247286149</v>
      </c>
      <c r="D87">
        <v>1560.465065734</v>
      </c>
      <c r="E87">
        <v>1539.8791790563</v>
      </c>
      <c r="F87">
        <v>1550.1720107326</v>
      </c>
      <c r="G87">
        <v>1559.9681440239</v>
      </c>
      <c r="H87">
        <v>1541.2986832335</v>
      </c>
      <c r="I87">
        <v>1551.0556477669</v>
      </c>
      <c r="J87">
        <v>1560.5682923235</v>
      </c>
    </row>
    <row r="88" spans="1:10">
      <c r="A88" t="s">
        <v>1542</v>
      </c>
      <c r="B88">
        <v>1540.290220638</v>
      </c>
      <c r="C88">
        <v>1550.2484596678</v>
      </c>
      <c r="D88">
        <v>1560.4682358639</v>
      </c>
      <c r="E88">
        <v>1539.881108219</v>
      </c>
      <c r="F88">
        <v>1550.1714240309</v>
      </c>
      <c r="G88">
        <v>1559.9701238499</v>
      </c>
      <c r="H88">
        <v>1541.2965578127</v>
      </c>
      <c r="I88">
        <v>1551.0542778735</v>
      </c>
      <c r="J88">
        <v>1560.5714628728</v>
      </c>
    </row>
    <row r="89" spans="1:10">
      <c r="A89" t="s">
        <v>1543</v>
      </c>
      <c r="B89">
        <v>1540.290799884</v>
      </c>
      <c r="C89">
        <v>1550.2490464279</v>
      </c>
      <c r="D89">
        <v>1560.4652632616</v>
      </c>
      <c r="E89">
        <v>1539.8778288338</v>
      </c>
      <c r="F89">
        <v>1550.1706404885</v>
      </c>
      <c r="G89">
        <v>1559.9701238499</v>
      </c>
      <c r="H89">
        <v>1541.2975251146</v>
      </c>
      <c r="I89">
        <v>1551.0523206137</v>
      </c>
      <c r="J89">
        <v>1560.5698766281</v>
      </c>
    </row>
    <row r="90" spans="1:10">
      <c r="A90" t="s">
        <v>1544</v>
      </c>
      <c r="B90">
        <v>1540.2861678149</v>
      </c>
      <c r="C90">
        <v>1550.2478729082</v>
      </c>
      <c r="D90">
        <v>1560.4646687425</v>
      </c>
      <c r="E90">
        <v>1539.8780211838</v>
      </c>
      <c r="F90">
        <v>1550.1710322596</v>
      </c>
      <c r="G90">
        <v>1559.971312135</v>
      </c>
      <c r="H90">
        <v>1541.2982978235</v>
      </c>
      <c r="I90">
        <v>1551.0548652437</v>
      </c>
      <c r="J90">
        <v>1560.5708682727</v>
      </c>
    </row>
    <row r="91" spans="1:10">
      <c r="A91" t="s">
        <v>1545</v>
      </c>
      <c r="B91">
        <v>1540.290799884</v>
      </c>
      <c r="C91">
        <v>1550.2459176831</v>
      </c>
      <c r="D91">
        <v>1560.4666498291</v>
      </c>
      <c r="E91">
        <v>1539.8799503436</v>
      </c>
      <c r="F91">
        <v>1550.1714240309</v>
      </c>
      <c r="G91">
        <v>1559.9707179922</v>
      </c>
      <c r="H91">
        <v>1541.2975251146</v>
      </c>
      <c r="I91">
        <v>1551.0529079824</v>
      </c>
      <c r="J91">
        <v>1560.5692820293</v>
      </c>
    </row>
    <row r="92" spans="1:10">
      <c r="A92" t="s">
        <v>1546</v>
      </c>
      <c r="B92">
        <v>1540.290413091</v>
      </c>
      <c r="C92">
        <v>1550.2445492196</v>
      </c>
      <c r="D92">
        <v>1560.4646687425</v>
      </c>
      <c r="E92">
        <v>1539.8805292811</v>
      </c>
      <c r="F92">
        <v>1550.1708373296</v>
      </c>
      <c r="G92">
        <v>1559.9715095376</v>
      </c>
      <c r="H92">
        <v>1541.2975251146</v>
      </c>
      <c r="I92">
        <v>1551.0542778735</v>
      </c>
      <c r="J92">
        <v>1560.5706707184</v>
      </c>
    </row>
    <row r="93" spans="1:10">
      <c r="A93" t="s">
        <v>1547</v>
      </c>
      <c r="B93">
        <v>1540.2894489396</v>
      </c>
      <c r="C93">
        <v>1550.2470911998</v>
      </c>
      <c r="D93">
        <v>1560.4680383356</v>
      </c>
      <c r="E93">
        <v>1539.8791790563</v>
      </c>
      <c r="F93">
        <v>1550.1700537878</v>
      </c>
      <c r="G93">
        <v>1559.9701238499</v>
      </c>
      <c r="H93">
        <v>1541.2984905285</v>
      </c>
      <c r="I93">
        <v>1551.0542778735</v>
      </c>
      <c r="J93">
        <v>1560.5704712274</v>
      </c>
    </row>
    <row r="94" spans="1:10">
      <c r="A94" t="s">
        <v>1548</v>
      </c>
      <c r="B94">
        <v>1540.2919583773</v>
      </c>
      <c r="C94">
        <v>1550.2459176831</v>
      </c>
      <c r="D94">
        <v>1560.4660553089</v>
      </c>
      <c r="E94">
        <v>1539.8803369305</v>
      </c>
      <c r="F94">
        <v>1550.1708373296</v>
      </c>
      <c r="G94">
        <v>1559.969529708</v>
      </c>
      <c r="H94">
        <v>1541.2973305206</v>
      </c>
      <c r="I94">
        <v>1551.0542778735</v>
      </c>
      <c r="J94">
        <v>1560.5704712274</v>
      </c>
    </row>
    <row r="95" spans="1:10">
      <c r="A95" t="s">
        <v>1549</v>
      </c>
      <c r="B95">
        <v>1540.2892564868</v>
      </c>
      <c r="C95">
        <v>1550.2445492196</v>
      </c>
      <c r="D95">
        <v>1560.4660553089</v>
      </c>
      <c r="E95">
        <v>1539.8795656428</v>
      </c>
      <c r="F95">
        <v>1550.1710322596</v>
      </c>
      <c r="G95">
        <v>1559.9693323059</v>
      </c>
      <c r="H95">
        <v>1541.2969451112</v>
      </c>
      <c r="I95">
        <v>1551.0550603961</v>
      </c>
      <c r="J95">
        <v>1560.569679074</v>
      </c>
    </row>
    <row r="96" spans="1:10">
      <c r="A96" t="s">
        <v>1550</v>
      </c>
      <c r="B96">
        <v>1540.286552719</v>
      </c>
      <c r="C96">
        <v>1550.2484596678</v>
      </c>
      <c r="D96">
        <v>1560.4688303857</v>
      </c>
      <c r="E96">
        <v>1539.8778288338</v>
      </c>
      <c r="F96">
        <v>1550.1708373296</v>
      </c>
      <c r="G96">
        <v>1559.9701238499</v>
      </c>
      <c r="H96">
        <v>1541.2982978235</v>
      </c>
      <c r="I96">
        <v>1551.0548652437</v>
      </c>
      <c r="J96">
        <v>1560.5708682727</v>
      </c>
    </row>
    <row r="97" spans="1:10">
      <c r="A97" t="s">
        <v>1551</v>
      </c>
      <c r="B97">
        <v>1540.2890621473</v>
      </c>
      <c r="C97">
        <v>1550.2504148993</v>
      </c>
      <c r="D97">
        <v>1560.4664523011</v>
      </c>
      <c r="E97">
        <v>1539.8791790563</v>
      </c>
      <c r="F97">
        <v>1550.1720107326</v>
      </c>
      <c r="G97">
        <v>1559.97091733</v>
      </c>
      <c r="H97">
        <v>1541.2975251146</v>
      </c>
      <c r="I97">
        <v>1551.0550603961</v>
      </c>
      <c r="J97">
        <v>1560.569679074</v>
      </c>
    </row>
    <row r="98" spans="1:10">
      <c r="A98" t="s">
        <v>1552</v>
      </c>
      <c r="B98">
        <v>1540.2879055451</v>
      </c>
      <c r="C98">
        <v>1550.247286149</v>
      </c>
      <c r="D98">
        <v>1560.4668492936</v>
      </c>
      <c r="E98">
        <v>1539.8803369305</v>
      </c>
      <c r="F98">
        <v>1550.1716189611</v>
      </c>
      <c r="G98">
        <v>1559.97091733</v>
      </c>
      <c r="H98">
        <v>1541.2996505381</v>
      </c>
      <c r="I98">
        <v>1551.0536905037</v>
      </c>
      <c r="J98">
        <v>1560.5710658271</v>
      </c>
    </row>
    <row r="99" spans="1:10">
      <c r="A99" t="s">
        <v>1553</v>
      </c>
      <c r="B99">
        <v>1540.290028185</v>
      </c>
      <c r="C99">
        <v>1550.2492413776</v>
      </c>
      <c r="D99">
        <v>1560.4662547733</v>
      </c>
      <c r="E99">
        <v>1539.8803369305</v>
      </c>
      <c r="F99">
        <v>1550.1716189611</v>
      </c>
      <c r="G99">
        <v>1559.9707179922</v>
      </c>
      <c r="H99">
        <v>1541.2982978235</v>
      </c>
      <c r="I99">
        <v>1551.0550603961</v>
      </c>
      <c r="J99">
        <v>1560.5712653183</v>
      </c>
    </row>
    <row r="100" spans="1:10">
      <c r="A100" t="s">
        <v>1554</v>
      </c>
      <c r="B100">
        <v>1540.2886772419</v>
      </c>
      <c r="C100">
        <v>1550.2478729082</v>
      </c>
      <c r="D100">
        <v>1560.4668492936</v>
      </c>
      <c r="E100">
        <v>1539.878986706</v>
      </c>
      <c r="F100">
        <v>1550.1696639283</v>
      </c>
      <c r="G100">
        <v>1559.9687381647</v>
      </c>
      <c r="H100">
        <v>1541.2977178194</v>
      </c>
      <c r="I100">
        <v>1551.0542778735</v>
      </c>
      <c r="J100">
        <v>1560.570076119</v>
      </c>
    </row>
    <row r="101" spans="1:10">
      <c r="A101" t="s">
        <v>1555</v>
      </c>
      <c r="B101">
        <v>1540.290028185</v>
      </c>
      <c r="C101">
        <v>1550.2498281382</v>
      </c>
      <c r="D101">
        <v>1560.4684333923</v>
      </c>
      <c r="E101">
        <v>1539.881108219</v>
      </c>
      <c r="F101">
        <v>1550.1692721579</v>
      </c>
      <c r="G101">
        <v>1559.9687381647</v>
      </c>
      <c r="H101">
        <v>1541.2990705331</v>
      </c>
      <c r="I101">
        <v>1551.0536905037</v>
      </c>
      <c r="J101">
        <v>1560.5714628728</v>
      </c>
    </row>
    <row r="102" spans="1:10">
      <c r="A102" t="s">
        <v>1556</v>
      </c>
      <c r="B102">
        <v>1540.2892564868</v>
      </c>
      <c r="C102">
        <v>1550.2498281382</v>
      </c>
      <c r="D102">
        <v>1560.4676413425</v>
      </c>
      <c r="E102">
        <v>1539.8786001198</v>
      </c>
      <c r="F102">
        <v>1550.1704455586</v>
      </c>
      <c r="G102">
        <v>1559.969529708</v>
      </c>
      <c r="H102">
        <v>1541.2981051185</v>
      </c>
      <c r="I102">
        <v>1551.0542778735</v>
      </c>
      <c r="J102">
        <v>1560.5686893677</v>
      </c>
    </row>
    <row r="103" spans="1:10">
      <c r="A103" t="s">
        <v>1557</v>
      </c>
      <c r="B103">
        <v>1540.2879055451</v>
      </c>
      <c r="C103">
        <v>1550.2478729082</v>
      </c>
      <c r="D103">
        <v>1560.4708114829</v>
      </c>
      <c r="E103">
        <v>1539.8803369305</v>
      </c>
      <c r="F103">
        <v>1550.1710322596</v>
      </c>
      <c r="G103">
        <v>1559.9701238499</v>
      </c>
      <c r="H103">
        <v>1541.2979105243</v>
      </c>
      <c r="I103">
        <v>1551.0542778735</v>
      </c>
      <c r="J103">
        <v>1560.5686893677</v>
      </c>
    </row>
    <row r="104" spans="1:10">
      <c r="A104" t="s">
        <v>1558</v>
      </c>
      <c r="B104">
        <v>1540.2892564868</v>
      </c>
      <c r="C104">
        <v>1550.2484596678</v>
      </c>
      <c r="D104">
        <v>1560.4664523011</v>
      </c>
      <c r="E104">
        <v>1539.8780211838</v>
      </c>
      <c r="F104">
        <v>1550.1706404885</v>
      </c>
      <c r="G104">
        <v>1559.9693323059</v>
      </c>
      <c r="H104">
        <v>1541.2982978235</v>
      </c>
      <c r="I104">
        <v>1551.0542778735</v>
      </c>
      <c r="J104">
        <v>1560.570076119</v>
      </c>
    </row>
    <row r="105" spans="1:10">
      <c r="A105" t="s">
        <v>1559</v>
      </c>
      <c r="B105">
        <v>1540.2886772419</v>
      </c>
      <c r="C105">
        <v>1550.2465044412</v>
      </c>
      <c r="D105">
        <v>1560.4622926071</v>
      </c>
      <c r="E105">
        <v>1539.8803369305</v>
      </c>
      <c r="F105">
        <v>1550.169858858</v>
      </c>
      <c r="G105">
        <v>1559.972103681</v>
      </c>
      <c r="H105">
        <v>1541.2986832335</v>
      </c>
      <c r="I105">
        <v>1551.0542778735</v>
      </c>
      <c r="J105">
        <v>1560.5716604273</v>
      </c>
    </row>
    <row r="106" spans="1:10">
      <c r="A106" t="s">
        <v>1560</v>
      </c>
      <c r="B106">
        <v>1540.2873263013</v>
      </c>
      <c r="C106">
        <v>1550.2478729082</v>
      </c>
      <c r="D106">
        <v>1560.4664523011</v>
      </c>
      <c r="E106">
        <v>1539.8797579932</v>
      </c>
      <c r="F106">
        <v>1550.1702506287</v>
      </c>
      <c r="G106">
        <v>1559.971312135</v>
      </c>
      <c r="H106">
        <v>1541.2994578328</v>
      </c>
      <c r="I106">
        <v>1551.0542778735</v>
      </c>
      <c r="J106">
        <v>1560.570076119</v>
      </c>
    </row>
    <row r="107" spans="1:10">
      <c r="A107" t="s">
        <v>1561</v>
      </c>
      <c r="B107">
        <v>1540.2873263013</v>
      </c>
      <c r="C107">
        <v>1550.2511966111</v>
      </c>
      <c r="D107">
        <v>1560.4672443497</v>
      </c>
      <c r="E107">
        <v>1539.881108219</v>
      </c>
      <c r="F107">
        <v>1550.1704455586</v>
      </c>
      <c r="G107">
        <v>1559.972103681</v>
      </c>
      <c r="H107">
        <v>1541.2975251146</v>
      </c>
      <c r="I107">
        <v>1551.0542778735</v>
      </c>
      <c r="J107">
        <v>1560.5712653183</v>
      </c>
    </row>
    <row r="108" spans="1:10">
      <c r="A108" t="s">
        <v>1562</v>
      </c>
      <c r="B108">
        <v>1540.2896413924</v>
      </c>
      <c r="C108">
        <v>1550.2478729082</v>
      </c>
      <c r="D108">
        <v>1560.4666498291</v>
      </c>
      <c r="E108">
        <v>1539.8797579932</v>
      </c>
      <c r="F108">
        <v>1550.1714240309</v>
      </c>
      <c r="G108">
        <v>1559.9707179922</v>
      </c>
      <c r="H108">
        <v>1541.2971378159</v>
      </c>
      <c r="I108">
        <v>1551.0531031344</v>
      </c>
      <c r="J108">
        <v>1560.5708682727</v>
      </c>
    </row>
    <row r="109" spans="1:10">
      <c r="A109" t="s">
        <v>1563</v>
      </c>
      <c r="B109">
        <v>1540.2884829026</v>
      </c>
      <c r="C109">
        <v>1550.2504148993</v>
      </c>
      <c r="D109">
        <v>1560.4676413425</v>
      </c>
      <c r="E109">
        <v>1539.8791790563</v>
      </c>
      <c r="F109">
        <v>1550.172205663</v>
      </c>
      <c r="G109">
        <v>1559.971312135</v>
      </c>
      <c r="H109">
        <v>1541.2975251146</v>
      </c>
      <c r="I109">
        <v>1551.0542778735</v>
      </c>
      <c r="J109">
        <v>1560.569679074</v>
      </c>
    </row>
    <row r="110" spans="1:10">
      <c r="A110" t="s">
        <v>1564</v>
      </c>
      <c r="B110">
        <v>1540.2923451711</v>
      </c>
      <c r="C110">
        <v>1550.2484596678</v>
      </c>
      <c r="D110">
        <v>1560.4652632616</v>
      </c>
      <c r="E110">
        <v>1539.8797579932</v>
      </c>
      <c r="F110">
        <v>1550.1708373296</v>
      </c>
      <c r="G110">
        <v>1559.9701238499</v>
      </c>
      <c r="H110">
        <v>1541.2975251146</v>
      </c>
      <c r="I110">
        <v>1551.0536905037</v>
      </c>
      <c r="J110">
        <v>1560.5673006821</v>
      </c>
    </row>
    <row r="111" spans="1:10">
      <c r="A111" t="s">
        <v>1565</v>
      </c>
      <c r="B111">
        <v>1540.2867470579</v>
      </c>
      <c r="C111">
        <v>1550.2478729082</v>
      </c>
      <c r="D111">
        <v>1560.4638766966</v>
      </c>
      <c r="E111">
        <v>1539.8797579932</v>
      </c>
      <c r="F111">
        <v>1550.1714240309</v>
      </c>
      <c r="G111">
        <v>1559.9687381647</v>
      </c>
      <c r="H111">
        <v>1541.2967505173</v>
      </c>
      <c r="I111">
        <v>1551.0542778735</v>
      </c>
      <c r="J111">
        <v>1560.5688869215</v>
      </c>
    </row>
    <row r="112" spans="1:10">
      <c r="A112" t="s">
        <v>1566</v>
      </c>
      <c r="B112">
        <v>1540.290413091</v>
      </c>
      <c r="C112">
        <v>1550.2496331884</v>
      </c>
      <c r="D112">
        <v>1560.4642736877</v>
      </c>
      <c r="E112">
        <v>1539.8795656428</v>
      </c>
      <c r="F112">
        <v>1550.1704455586</v>
      </c>
      <c r="G112">
        <v>1559.97091733</v>
      </c>
      <c r="H112">
        <v>1541.2967505173</v>
      </c>
      <c r="I112">
        <v>1551.0542778735</v>
      </c>
      <c r="J112">
        <v>1560.5688869215</v>
      </c>
    </row>
    <row r="113" spans="1:10">
      <c r="A113" t="s">
        <v>1567</v>
      </c>
      <c r="B113">
        <v>1540.2879055451</v>
      </c>
      <c r="C113">
        <v>1550.247286149</v>
      </c>
      <c r="D113">
        <v>1560.4642736877</v>
      </c>
      <c r="E113">
        <v>1539.8803369305</v>
      </c>
      <c r="F113">
        <v>1550.169858858</v>
      </c>
      <c r="G113">
        <v>1559.969529708</v>
      </c>
      <c r="H113">
        <v>1541.2946251018</v>
      </c>
      <c r="I113">
        <v>1551.0542778735</v>
      </c>
      <c r="J113">
        <v>1560.5682923235</v>
      </c>
    </row>
    <row r="114" spans="1:10">
      <c r="A114" t="s">
        <v>1568</v>
      </c>
      <c r="B114">
        <v>1540.2898357321</v>
      </c>
      <c r="C114">
        <v>1550.2492413776</v>
      </c>
      <c r="D114">
        <v>1560.4670468216</v>
      </c>
      <c r="E114">
        <v>1539.8799503436</v>
      </c>
      <c r="F114">
        <v>1550.1694689986</v>
      </c>
      <c r="G114">
        <v>1559.9701238499</v>
      </c>
      <c r="H114">
        <v>1541.2996505381</v>
      </c>
      <c r="I114">
        <v>1551.0550603961</v>
      </c>
      <c r="J114">
        <v>1560.5720574732</v>
      </c>
    </row>
    <row r="115" spans="1:10">
      <c r="A115" t="s">
        <v>1569</v>
      </c>
      <c r="B115">
        <v>1540.2884829026</v>
      </c>
      <c r="C115">
        <v>1550.2484596678</v>
      </c>
      <c r="D115">
        <v>1560.4642736877</v>
      </c>
      <c r="E115">
        <v>1539.8791790563</v>
      </c>
      <c r="F115">
        <v>1550.1716189611</v>
      </c>
      <c r="G115">
        <v>1559.9701238499</v>
      </c>
      <c r="H115">
        <v>1541.2977178194</v>
      </c>
      <c r="I115">
        <v>1551.0529079824</v>
      </c>
      <c r="J115">
        <v>1560.572849629</v>
      </c>
    </row>
    <row r="116" spans="1:10">
      <c r="A116" t="s">
        <v>1570</v>
      </c>
      <c r="B116">
        <v>1540.2898357321</v>
      </c>
      <c r="C116">
        <v>1550.2517833732</v>
      </c>
      <c r="D116">
        <v>1560.4662547733</v>
      </c>
      <c r="E116">
        <v>1539.8791790563</v>
      </c>
      <c r="F116">
        <v>1550.1718138913</v>
      </c>
      <c r="G116">
        <v>1559.9699264477</v>
      </c>
      <c r="H116">
        <v>1541.2986832335</v>
      </c>
      <c r="I116">
        <v>1551.0536905037</v>
      </c>
      <c r="J116">
        <v>1560.56948152</v>
      </c>
    </row>
    <row r="117" spans="1:10">
      <c r="A117" t="s">
        <v>1571</v>
      </c>
      <c r="B117">
        <v>1540.2898357321</v>
      </c>
      <c r="C117">
        <v>1550.2459176831</v>
      </c>
      <c r="D117">
        <v>1560.4678388707</v>
      </c>
      <c r="E117">
        <v>1539.8797579932</v>
      </c>
      <c r="F117">
        <v>1550.1690772283</v>
      </c>
      <c r="G117">
        <v>1559.968343361</v>
      </c>
      <c r="H117">
        <v>1541.2953978077</v>
      </c>
      <c r="I117">
        <v>1551.0529079824</v>
      </c>
      <c r="J117">
        <v>1560.5712653183</v>
      </c>
    </row>
    <row r="118" spans="1:10">
      <c r="A118" t="s">
        <v>1572</v>
      </c>
      <c r="B118">
        <v>1540.2880979975</v>
      </c>
      <c r="C118">
        <v>1550.2459176831</v>
      </c>
      <c r="D118">
        <v>1560.4674438144</v>
      </c>
      <c r="E118">
        <v>1539.8805292811</v>
      </c>
      <c r="F118">
        <v>1550.1714240309</v>
      </c>
      <c r="G118">
        <v>1559.969529708</v>
      </c>
      <c r="H118">
        <v>1541.2988778279</v>
      </c>
      <c r="I118">
        <v>1551.0542778735</v>
      </c>
      <c r="J118">
        <v>1560.5710658271</v>
      </c>
    </row>
    <row r="119" spans="1:10">
      <c r="A119" t="s">
        <v>1573</v>
      </c>
      <c r="B119">
        <v>1540.290220638</v>
      </c>
      <c r="C119">
        <v>1550.2478729082</v>
      </c>
      <c r="D119">
        <v>1560.4680383356</v>
      </c>
      <c r="E119">
        <v>1539.8795656428</v>
      </c>
      <c r="F119">
        <v>1550.1702506287</v>
      </c>
      <c r="G119">
        <v>1559.9701238499</v>
      </c>
      <c r="H119">
        <v>1541.2969451112</v>
      </c>
      <c r="I119">
        <v>1551.0562351382</v>
      </c>
      <c r="J119">
        <v>1560.5716604273</v>
      </c>
    </row>
    <row r="120" spans="1:10">
      <c r="A120" t="s">
        <v>1574</v>
      </c>
      <c r="B120">
        <v>1540.2873263013</v>
      </c>
      <c r="C120">
        <v>1550.2492413776</v>
      </c>
      <c r="D120">
        <v>1560.4660553089</v>
      </c>
      <c r="E120">
        <v>1539.8799503436</v>
      </c>
      <c r="F120">
        <v>1550.1696639283</v>
      </c>
      <c r="G120">
        <v>1559.9687381647</v>
      </c>
      <c r="H120">
        <v>1541.2984905285</v>
      </c>
      <c r="I120">
        <v>1551.0556477669</v>
      </c>
      <c r="J120">
        <v>1560.5712653183</v>
      </c>
    </row>
    <row r="121" spans="1:10">
      <c r="A121" t="s">
        <v>1575</v>
      </c>
      <c r="B121">
        <v>1540.2909923371</v>
      </c>
      <c r="C121">
        <v>1550.2484596678</v>
      </c>
      <c r="D121">
        <v>1560.4680383356</v>
      </c>
      <c r="E121">
        <v>1539.8822660961</v>
      </c>
      <c r="F121">
        <v>1550.1710322596</v>
      </c>
      <c r="G121">
        <v>1559.9693323059</v>
      </c>
      <c r="H121">
        <v>1541.2965578127</v>
      </c>
      <c r="I121">
        <v>1551.0536905037</v>
      </c>
      <c r="J121">
        <v>1560.5688869215</v>
      </c>
    </row>
    <row r="122" spans="1:10">
      <c r="A122" t="s">
        <v>1576</v>
      </c>
      <c r="B122">
        <v>1540.2888696946</v>
      </c>
      <c r="C122">
        <v>1550.2484596678</v>
      </c>
      <c r="D122">
        <v>1560.465065734</v>
      </c>
      <c r="E122">
        <v>1539.8797579932</v>
      </c>
      <c r="F122">
        <v>1550.1716189611</v>
      </c>
      <c r="G122">
        <v>1559.9681440239</v>
      </c>
      <c r="H122">
        <v>1541.2984905285</v>
      </c>
      <c r="I122">
        <v>1551.0542778735</v>
      </c>
      <c r="J122">
        <v>1560.5690844754</v>
      </c>
    </row>
    <row r="123" spans="1:10">
      <c r="A123" t="s">
        <v>1577</v>
      </c>
      <c r="B123">
        <v>1540.290799884</v>
      </c>
      <c r="C123">
        <v>1550.2511966111</v>
      </c>
      <c r="D123">
        <v>1560.4634797056</v>
      </c>
      <c r="E123">
        <v>1539.8791790563</v>
      </c>
      <c r="F123">
        <v>1550.1704455586</v>
      </c>
      <c r="G123">
        <v>1559.9707179922</v>
      </c>
      <c r="H123">
        <v>1541.2973305206</v>
      </c>
      <c r="I123">
        <v>1551.0536905037</v>
      </c>
      <c r="J123">
        <v>1560.569679074</v>
      </c>
    </row>
    <row r="124" spans="1:10">
      <c r="A124" t="s">
        <v>1578</v>
      </c>
      <c r="B124">
        <v>1540.2896413924</v>
      </c>
      <c r="C124">
        <v>1550.2453309254</v>
      </c>
      <c r="D124">
        <v>1560.465065734</v>
      </c>
      <c r="E124">
        <v>1539.8797579932</v>
      </c>
      <c r="F124">
        <v>1550.1704455586</v>
      </c>
      <c r="G124">
        <v>1559.9689355666</v>
      </c>
      <c r="H124">
        <v>1541.2963651082</v>
      </c>
      <c r="I124">
        <v>1551.0550603961</v>
      </c>
      <c r="J124">
        <v>1560.5710658271</v>
      </c>
    </row>
    <row r="125" spans="1:10">
      <c r="A125" t="s">
        <v>1579</v>
      </c>
      <c r="B125">
        <v>1540.2884829026</v>
      </c>
      <c r="C125">
        <v>1550.2465044412</v>
      </c>
      <c r="D125">
        <v>1560.4672443497</v>
      </c>
      <c r="E125">
        <v>1539.8799503436</v>
      </c>
      <c r="F125">
        <v>1550.1690772283</v>
      </c>
      <c r="G125">
        <v>1559.9687381647</v>
      </c>
      <c r="H125">
        <v>1541.2984905285</v>
      </c>
      <c r="I125">
        <v>1551.0548652437</v>
      </c>
      <c r="J125">
        <v>1560.5712653183</v>
      </c>
    </row>
    <row r="126" spans="1:10">
      <c r="A126" t="s">
        <v>1580</v>
      </c>
      <c r="B126">
        <v>1540.2879055451</v>
      </c>
      <c r="C126">
        <v>1550.2498281382</v>
      </c>
      <c r="D126">
        <v>1560.4682358639</v>
      </c>
      <c r="E126">
        <v>1539.8797579932</v>
      </c>
      <c r="F126">
        <v>1550.1714240309</v>
      </c>
      <c r="G126">
        <v>1559.9707179922</v>
      </c>
      <c r="H126">
        <v>1541.2979105243</v>
      </c>
      <c r="I126">
        <v>1551.0550603961</v>
      </c>
      <c r="J126">
        <v>1560.5712653183</v>
      </c>
    </row>
    <row r="127" spans="1:10">
      <c r="A127" t="s">
        <v>1581</v>
      </c>
      <c r="B127">
        <v>1540.2911866772</v>
      </c>
      <c r="C127">
        <v>1550.2484596678</v>
      </c>
      <c r="D127">
        <v>1560.4668492936</v>
      </c>
      <c r="E127">
        <v>1539.8799503436</v>
      </c>
      <c r="F127">
        <v>1550.1706404885</v>
      </c>
      <c r="G127">
        <v>1559.97091733</v>
      </c>
      <c r="H127">
        <v>1541.2975251146</v>
      </c>
      <c r="I127">
        <v>1551.0531031344</v>
      </c>
      <c r="J127">
        <v>1560.5714628728</v>
      </c>
    </row>
    <row r="128" spans="1:10">
      <c r="A128" t="s">
        <v>1582</v>
      </c>
      <c r="B128">
        <v>1540.2921508307</v>
      </c>
      <c r="C128">
        <v>1550.2484596678</v>
      </c>
      <c r="D128">
        <v>1560.4646687425</v>
      </c>
      <c r="E128">
        <v>1539.8797579932</v>
      </c>
      <c r="F128">
        <v>1550.1704455586</v>
      </c>
      <c r="G128">
        <v>1559.9681440239</v>
      </c>
      <c r="H128">
        <v>1541.2979105243</v>
      </c>
      <c r="I128">
        <v>1551.0542778735</v>
      </c>
      <c r="J128">
        <v>1560.5706707184</v>
      </c>
    </row>
    <row r="129" spans="1:10">
      <c r="A129" t="s">
        <v>1583</v>
      </c>
      <c r="B129">
        <v>1540.2888696946</v>
      </c>
      <c r="C129">
        <v>1550.2504148993</v>
      </c>
      <c r="D129">
        <v>1560.4686309207</v>
      </c>
      <c r="E129">
        <v>1539.8799503436</v>
      </c>
      <c r="F129">
        <v>1550.1720107326</v>
      </c>
      <c r="G129">
        <v>1559.9701238499</v>
      </c>
      <c r="H129">
        <v>1541.2990705331</v>
      </c>
      <c r="I129">
        <v>1551.0548652437</v>
      </c>
      <c r="J129">
        <v>1560.5712653183</v>
      </c>
    </row>
    <row r="130" spans="1:10">
      <c r="A130" t="s">
        <v>1584</v>
      </c>
      <c r="B130">
        <v>1540.2888696946</v>
      </c>
      <c r="C130">
        <v>1550.2490464279</v>
      </c>
      <c r="D130">
        <v>1560.4670468216</v>
      </c>
      <c r="E130">
        <v>1539.8797579932</v>
      </c>
      <c r="F130">
        <v>1550.1716189611</v>
      </c>
      <c r="G130">
        <v>1559.968343361</v>
      </c>
      <c r="H130">
        <v>1541.2963651082</v>
      </c>
      <c r="I130">
        <v>1551.0542778735</v>
      </c>
      <c r="J130">
        <v>1560.5706707184</v>
      </c>
    </row>
    <row r="131" spans="1:10">
      <c r="A131" t="s">
        <v>1585</v>
      </c>
      <c r="B131">
        <v>1540.2855885724</v>
      </c>
      <c r="C131">
        <v>1550.2459176831</v>
      </c>
      <c r="D131">
        <v>1560.4672443497</v>
      </c>
      <c r="E131">
        <v>1539.8797579932</v>
      </c>
      <c r="F131">
        <v>1550.1708373296</v>
      </c>
      <c r="G131">
        <v>1559.969529708</v>
      </c>
      <c r="H131">
        <v>1541.2965578127</v>
      </c>
      <c r="I131">
        <v>1551.0542778735</v>
      </c>
      <c r="J131">
        <v>1560.5704712274</v>
      </c>
    </row>
    <row r="132" spans="1:10">
      <c r="A132" t="s">
        <v>1586</v>
      </c>
      <c r="B132">
        <v>1540.2877112059</v>
      </c>
      <c r="C132">
        <v>1550.2470911998</v>
      </c>
      <c r="D132">
        <v>1560.4668492936</v>
      </c>
      <c r="E132">
        <v>1539.8791790563</v>
      </c>
      <c r="F132">
        <v>1550.1720107326</v>
      </c>
      <c r="G132">
        <v>1559.9687381647</v>
      </c>
      <c r="H132">
        <v>1541.2971378159</v>
      </c>
      <c r="I132">
        <v>1551.0542778735</v>
      </c>
      <c r="J132">
        <v>1560.5676977258</v>
      </c>
    </row>
    <row r="133" spans="1:10">
      <c r="A133" t="s">
        <v>1587</v>
      </c>
      <c r="B133">
        <v>1540.2877112059</v>
      </c>
      <c r="C133">
        <v>1550.2510016609</v>
      </c>
      <c r="D133">
        <v>1560.4660553089</v>
      </c>
      <c r="E133">
        <v>1539.8803369305</v>
      </c>
      <c r="F133">
        <v>1550.1702506287</v>
      </c>
      <c r="G133">
        <v>1559.9707179922</v>
      </c>
      <c r="H133">
        <v>1541.2979105243</v>
      </c>
      <c r="I133">
        <v>1551.0542778735</v>
      </c>
      <c r="J133">
        <v>1560.5708682727</v>
      </c>
    </row>
    <row r="134" spans="1:10">
      <c r="A134" t="s">
        <v>1588</v>
      </c>
      <c r="B134">
        <v>1540.2863602669</v>
      </c>
      <c r="C134">
        <v>1550.2504148993</v>
      </c>
      <c r="D134">
        <v>1560.4654627257</v>
      </c>
      <c r="E134">
        <v>1539.8797579932</v>
      </c>
      <c r="F134">
        <v>1550.1712271897</v>
      </c>
      <c r="G134">
        <v>1559.9699264477</v>
      </c>
      <c r="H134">
        <v>1541.2971378159</v>
      </c>
      <c r="I134">
        <v>1551.0536905037</v>
      </c>
      <c r="J134">
        <v>1560.5686893677</v>
      </c>
    </row>
    <row r="135" spans="1:10">
      <c r="A135" t="s">
        <v>1589</v>
      </c>
      <c r="B135">
        <v>1540.2880979975</v>
      </c>
      <c r="C135">
        <v>1550.2459176831</v>
      </c>
      <c r="D135">
        <v>1560.4656602534</v>
      </c>
      <c r="E135">
        <v>1539.8803369305</v>
      </c>
      <c r="F135">
        <v>1550.1718138913</v>
      </c>
      <c r="G135">
        <v>1559.9681440239</v>
      </c>
      <c r="H135">
        <v>1541.2975251146</v>
      </c>
      <c r="I135">
        <v>1551.0523206137</v>
      </c>
      <c r="J135">
        <v>1560.570076119</v>
      </c>
    </row>
    <row r="136" spans="1:10">
      <c r="A136" t="s">
        <v>1590</v>
      </c>
      <c r="B136">
        <v>1540.2880979975</v>
      </c>
      <c r="C136">
        <v>1550.247286149</v>
      </c>
      <c r="D136">
        <v>1560.4652632616</v>
      </c>
      <c r="E136">
        <v>1539.8793714066</v>
      </c>
      <c r="F136">
        <v>1550.1704455586</v>
      </c>
      <c r="G136">
        <v>1559.969529708</v>
      </c>
      <c r="H136">
        <v>1541.2994578328</v>
      </c>
      <c r="I136">
        <v>1551.0556477669</v>
      </c>
      <c r="J136">
        <v>1560.570076119</v>
      </c>
    </row>
    <row r="137" spans="1:10">
      <c r="A137" t="s">
        <v>1591</v>
      </c>
      <c r="B137">
        <v>1540.2875187536</v>
      </c>
      <c r="C137">
        <v>1550.2490464279</v>
      </c>
      <c r="D137">
        <v>1560.4670468216</v>
      </c>
      <c r="E137">
        <v>1539.8803369305</v>
      </c>
      <c r="F137">
        <v>1550.1714240309</v>
      </c>
      <c r="G137">
        <v>1559.9689355666</v>
      </c>
      <c r="H137">
        <v>1541.2971378159</v>
      </c>
      <c r="I137">
        <v>1551.0517332454</v>
      </c>
      <c r="J137">
        <v>1560.5718579818</v>
      </c>
    </row>
    <row r="138" spans="1:10">
      <c r="A138" t="s">
        <v>1592</v>
      </c>
      <c r="B138">
        <v>1540.2859734762</v>
      </c>
      <c r="C138">
        <v>1550.2498281382</v>
      </c>
      <c r="D138">
        <v>1560.4690279142</v>
      </c>
      <c r="E138">
        <v>1539.878986706</v>
      </c>
      <c r="F138">
        <v>1550.1720107326</v>
      </c>
      <c r="G138">
        <v>1559.9693323059</v>
      </c>
      <c r="H138">
        <v>1541.2971378159</v>
      </c>
      <c r="I138">
        <v>1551.0531031344</v>
      </c>
      <c r="J138">
        <v>1560.56948152</v>
      </c>
    </row>
    <row r="139" spans="1:10">
      <c r="A139" t="s">
        <v>1593</v>
      </c>
      <c r="B139">
        <v>1540.2873263013</v>
      </c>
      <c r="C139">
        <v>1550.2531518495</v>
      </c>
      <c r="D139">
        <v>1560.4652632616</v>
      </c>
      <c r="E139">
        <v>1539.8791790563</v>
      </c>
      <c r="F139">
        <v>1550.1716189611</v>
      </c>
      <c r="G139">
        <v>1559.9681440239</v>
      </c>
      <c r="H139">
        <v>1541.2973305206</v>
      </c>
      <c r="I139">
        <v>1551.0556477669</v>
      </c>
      <c r="J139">
        <v>1560.5704712274</v>
      </c>
    </row>
    <row r="140" spans="1:10">
      <c r="A140" t="s">
        <v>1594</v>
      </c>
      <c r="B140">
        <v>1540.2890621473</v>
      </c>
      <c r="C140">
        <v>1550.2517833732</v>
      </c>
      <c r="D140">
        <v>1560.4652632616</v>
      </c>
      <c r="E140">
        <v>1539.8813005698</v>
      </c>
      <c r="F140">
        <v>1550.1718138913</v>
      </c>
      <c r="G140">
        <v>1559.971312135</v>
      </c>
      <c r="H140">
        <v>1541.2971378159</v>
      </c>
      <c r="I140">
        <v>1551.0523206137</v>
      </c>
      <c r="J140">
        <v>1560.5686893677</v>
      </c>
    </row>
    <row r="141" spans="1:10">
      <c r="A141" t="s">
        <v>1595</v>
      </c>
      <c r="B141">
        <v>1540.28829045</v>
      </c>
      <c r="C141">
        <v>1550.2490464279</v>
      </c>
      <c r="D141">
        <v>1560.4626876609</v>
      </c>
      <c r="E141">
        <v>1539.8791790563</v>
      </c>
      <c r="F141">
        <v>1550.1720107326</v>
      </c>
      <c r="G141">
        <v>1559.9687381647</v>
      </c>
      <c r="H141">
        <v>1541.2982978235</v>
      </c>
      <c r="I141">
        <v>1551.0531031344</v>
      </c>
      <c r="J141">
        <v>1560.5702736732</v>
      </c>
    </row>
    <row r="142" spans="1:10">
      <c r="A142" t="s">
        <v>1596</v>
      </c>
      <c r="B142">
        <v>1540.28829045</v>
      </c>
      <c r="C142">
        <v>1550.2511966111</v>
      </c>
      <c r="D142">
        <v>1560.4658577811</v>
      </c>
      <c r="E142">
        <v>1539.8797579932</v>
      </c>
      <c r="F142">
        <v>1550.1710322596</v>
      </c>
      <c r="G142">
        <v>1559.9707179922</v>
      </c>
      <c r="H142">
        <v>1541.2975251146</v>
      </c>
      <c r="I142">
        <v>1551.0550603961</v>
      </c>
      <c r="J142">
        <v>1560.5704712274</v>
      </c>
    </row>
    <row r="143" spans="1:10">
      <c r="A143" t="s">
        <v>1597</v>
      </c>
      <c r="B143">
        <v>1540.290220638</v>
      </c>
      <c r="C143">
        <v>1550.2517833732</v>
      </c>
      <c r="D143">
        <v>1560.465065734</v>
      </c>
      <c r="E143">
        <v>1539.8797579932</v>
      </c>
      <c r="F143">
        <v>1550.1716189611</v>
      </c>
      <c r="G143">
        <v>1559.9687381647</v>
      </c>
      <c r="H143">
        <v>1541.2977178194</v>
      </c>
      <c r="I143">
        <v>1551.0536905037</v>
      </c>
      <c r="J143">
        <v>1560.56948152</v>
      </c>
    </row>
    <row r="144" spans="1:10">
      <c r="A144" t="s">
        <v>1598</v>
      </c>
      <c r="B144">
        <v>1540.2875187536</v>
      </c>
      <c r="C144">
        <v>1550.2492413776</v>
      </c>
      <c r="D144">
        <v>1560.4656602534</v>
      </c>
      <c r="E144">
        <v>1539.8799503436</v>
      </c>
      <c r="F144">
        <v>1550.1710322596</v>
      </c>
      <c r="G144">
        <v>1559.9701238499</v>
      </c>
      <c r="H144">
        <v>1541.2992632383</v>
      </c>
      <c r="I144">
        <v>1551.0556477669</v>
      </c>
      <c r="J144">
        <v>1560.5706707184</v>
      </c>
    </row>
    <row r="145" spans="1:10">
      <c r="A145" t="s">
        <v>1599</v>
      </c>
      <c r="B145">
        <v>1540.290220638</v>
      </c>
      <c r="C145">
        <v>1550.2523701358</v>
      </c>
      <c r="D145">
        <v>1560.4672443497</v>
      </c>
      <c r="E145">
        <v>1539.8809158683</v>
      </c>
      <c r="F145">
        <v>1550.1720107326</v>
      </c>
      <c r="G145">
        <v>1559.9701238499</v>
      </c>
      <c r="H145">
        <v>1541.2973305206</v>
      </c>
      <c r="I145">
        <v>1551.0523206137</v>
      </c>
      <c r="J145">
        <v>1560.5692820293</v>
      </c>
    </row>
    <row r="146" spans="1:10">
      <c r="A146" t="s">
        <v>1600</v>
      </c>
      <c r="B146">
        <v>1540.2879055451</v>
      </c>
      <c r="C146">
        <v>1550.2492413776</v>
      </c>
      <c r="D146">
        <v>1560.4658577811</v>
      </c>
      <c r="E146">
        <v>1539.8797579932</v>
      </c>
      <c r="F146">
        <v>1550.1702506287</v>
      </c>
      <c r="G146">
        <v>1559.969529708</v>
      </c>
      <c r="H146">
        <v>1541.2971378159</v>
      </c>
      <c r="I146">
        <v>1551.0556477669</v>
      </c>
      <c r="J146">
        <v>1560.5710658271</v>
      </c>
    </row>
    <row r="147" spans="1:10">
      <c r="A147" t="s">
        <v>1601</v>
      </c>
      <c r="B147">
        <v>1540.2855885724</v>
      </c>
      <c r="C147">
        <v>1550.2498281382</v>
      </c>
      <c r="D147">
        <v>1560.4658577811</v>
      </c>
      <c r="E147">
        <v>1539.8797579932</v>
      </c>
      <c r="F147">
        <v>1550.1710322596</v>
      </c>
      <c r="G147">
        <v>1559.971312135</v>
      </c>
      <c r="H147">
        <v>1541.2967505173</v>
      </c>
      <c r="I147">
        <v>1551.0542778735</v>
      </c>
      <c r="J147">
        <v>1560.5714628728</v>
      </c>
    </row>
    <row r="148" spans="1:10">
      <c r="A148" t="s">
        <v>1602</v>
      </c>
      <c r="B148">
        <v>1540.2898357321</v>
      </c>
      <c r="C148">
        <v>1550.247286149</v>
      </c>
      <c r="D148">
        <v>1560.4662547733</v>
      </c>
      <c r="E148">
        <v>1539.8786001198</v>
      </c>
      <c r="F148">
        <v>1550.1710322596</v>
      </c>
      <c r="G148">
        <v>1559.9701238499</v>
      </c>
      <c r="H148">
        <v>1541.2975251146</v>
      </c>
      <c r="I148">
        <v>1551.0548652437</v>
      </c>
      <c r="J148">
        <v>1560.5714628728</v>
      </c>
    </row>
    <row r="149" spans="1:10">
      <c r="A149" t="s">
        <v>1603</v>
      </c>
      <c r="B149">
        <v>1540.2879055451</v>
      </c>
      <c r="C149">
        <v>1550.2498281382</v>
      </c>
      <c r="D149">
        <v>1560.4664523011</v>
      </c>
      <c r="E149">
        <v>1539.8803369305</v>
      </c>
      <c r="F149">
        <v>1550.172205663</v>
      </c>
      <c r="G149">
        <v>1559.9681440239</v>
      </c>
      <c r="H149">
        <v>1541.2984905285</v>
      </c>
      <c r="I149">
        <v>1551.0556477669</v>
      </c>
      <c r="J149">
        <v>1560.569679074</v>
      </c>
    </row>
    <row r="150" spans="1:10">
      <c r="A150" t="s">
        <v>1604</v>
      </c>
      <c r="B150">
        <v>1540.2906074309</v>
      </c>
      <c r="C150">
        <v>1550.2478729082</v>
      </c>
      <c r="D150">
        <v>1560.4662547733</v>
      </c>
      <c r="E150">
        <v>1539.8814948065</v>
      </c>
      <c r="F150">
        <v>1550.1708373296</v>
      </c>
      <c r="G150">
        <v>1559.9707179922</v>
      </c>
      <c r="H150">
        <v>1541.2963651082</v>
      </c>
      <c r="I150">
        <v>1551.0542778735</v>
      </c>
      <c r="J150">
        <v>1560.5686893677</v>
      </c>
    </row>
    <row r="151" spans="1:10">
      <c r="A151" t="s">
        <v>1605</v>
      </c>
      <c r="B151">
        <v>1540.2886772419</v>
      </c>
      <c r="C151">
        <v>1550.2523701358</v>
      </c>
      <c r="D151">
        <v>1560.4648682065</v>
      </c>
      <c r="E151">
        <v>1539.8797579932</v>
      </c>
      <c r="F151">
        <v>1550.1714240309</v>
      </c>
      <c r="G151">
        <v>1559.9681440239</v>
      </c>
      <c r="H151">
        <v>1541.2982978235</v>
      </c>
      <c r="I151">
        <v>1551.0550603961</v>
      </c>
      <c r="J151">
        <v>1560.5690844754</v>
      </c>
    </row>
    <row r="152" spans="1:10">
      <c r="A152" t="s">
        <v>1606</v>
      </c>
      <c r="B152">
        <v>1540.2877112059</v>
      </c>
      <c r="C152">
        <v>1550.2504148993</v>
      </c>
      <c r="D152">
        <v>1560.4672443497</v>
      </c>
      <c r="E152">
        <v>1539.8809158683</v>
      </c>
      <c r="F152">
        <v>1550.1720107326</v>
      </c>
      <c r="G152">
        <v>1559.9699264477</v>
      </c>
      <c r="H152">
        <v>1541.2982978235</v>
      </c>
      <c r="I152">
        <v>1551.0542778735</v>
      </c>
      <c r="J152">
        <v>1560.5698766281</v>
      </c>
    </row>
    <row r="153" spans="1:10">
      <c r="A153" t="s">
        <v>1607</v>
      </c>
      <c r="B153">
        <v>1540.2863602669</v>
      </c>
      <c r="C153">
        <v>1550.2517833732</v>
      </c>
      <c r="D153">
        <v>1560.4682358639</v>
      </c>
      <c r="E153">
        <v>1539.881108219</v>
      </c>
      <c r="F153">
        <v>1550.1712271897</v>
      </c>
      <c r="G153">
        <v>1559.972103681</v>
      </c>
      <c r="H153">
        <v>1541.2973305206</v>
      </c>
      <c r="I153">
        <v>1551.0548652437</v>
      </c>
      <c r="J153">
        <v>1560.5724525826</v>
      </c>
    </row>
    <row r="154" spans="1:10">
      <c r="A154" t="s">
        <v>1608</v>
      </c>
      <c r="B154">
        <v>1540.290413091</v>
      </c>
      <c r="C154">
        <v>1550.2484596678</v>
      </c>
      <c r="D154">
        <v>1560.4684333923</v>
      </c>
      <c r="E154">
        <v>1539.8805292811</v>
      </c>
      <c r="F154">
        <v>1550.1710322596</v>
      </c>
      <c r="G154">
        <v>1559.969529708</v>
      </c>
      <c r="H154">
        <v>1541.2963651082</v>
      </c>
      <c r="I154">
        <v>1551.0542778735</v>
      </c>
      <c r="J154">
        <v>1560.5702736732</v>
      </c>
    </row>
    <row r="155" spans="1:10">
      <c r="A155" t="s">
        <v>1609</v>
      </c>
      <c r="B155">
        <v>1540.2892564868</v>
      </c>
      <c r="C155">
        <v>1550.2498281382</v>
      </c>
      <c r="D155">
        <v>1560.4698199654</v>
      </c>
      <c r="E155">
        <v>1539.8803369305</v>
      </c>
      <c r="F155">
        <v>1550.1708373296</v>
      </c>
      <c r="G155">
        <v>1559.971312135</v>
      </c>
      <c r="H155">
        <v>1541.2963651082</v>
      </c>
      <c r="I155">
        <v>1551.0550603961</v>
      </c>
      <c r="J155">
        <v>1560.5708682727</v>
      </c>
    </row>
    <row r="156" spans="1:10">
      <c r="A156" t="s">
        <v>1610</v>
      </c>
      <c r="B156">
        <v>1540.2879055451</v>
      </c>
      <c r="C156">
        <v>1550.2451359767</v>
      </c>
      <c r="D156">
        <v>1560.4668492936</v>
      </c>
      <c r="E156">
        <v>1539.881108219</v>
      </c>
      <c r="F156">
        <v>1550.1714240309</v>
      </c>
      <c r="G156">
        <v>1559.9701238499</v>
      </c>
      <c r="H156">
        <v>1541.2981051185</v>
      </c>
      <c r="I156">
        <v>1551.0529079824</v>
      </c>
      <c r="J156">
        <v>1560.5692820293</v>
      </c>
    </row>
    <row r="157" spans="1:10">
      <c r="A157" t="s">
        <v>1611</v>
      </c>
      <c r="B157">
        <v>1540.2884829026</v>
      </c>
      <c r="C157">
        <v>1550.247286149</v>
      </c>
      <c r="D157">
        <v>1560.4664523011</v>
      </c>
      <c r="E157">
        <v>1539.8784077697</v>
      </c>
      <c r="F157">
        <v>1550.1710322596</v>
      </c>
      <c r="G157">
        <v>1559.9701238499</v>
      </c>
      <c r="H157">
        <v>1541.2975251146</v>
      </c>
      <c r="I157">
        <v>1551.0542778735</v>
      </c>
      <c r="J157">
        <v>1560.5702736732</v>
      </c>
    </row>
    <row r="158" spans="1:10">
      <c r="A158" t="s">
        <v>1612</v>
      </c>
      <c r="B158">
        <v>1540.2884829026</v>
      </c>
      <c r="C158">
        <v>1550.2478729082</v>
      </c>
      <c r="D158">
        <v>1560.4674438144</v>
      </c>
      <c r="E158">
        <v>1539.8803369305</v>
      </c>
      <c r="F158">
        <v>1550.1712271897</v>
      </c>
      <c r="G158">
        <v>1559.9707179922</v>
      </c>
      <c r="H158">
        <v>1541.2984905285</v>
      </c>
      <c r="I158">
        <v>1551.0517332454</v>
      </c>
      <c r="J158">
        <v>1560.569679074</v>
      </c>
    </row>
    <row r="159" spans="1:10">
      <c r="A159" t="s">
        <v>1613</v>
      </c>
      <c r="B159">
        <v>1540.2886772419</v>
      </c>
      <c r="C159">
        <v>1550.2498281382</v>
      </c>
      <c r="D159">
        <v>1560.4674438144</v>
      </c>
      <c r="E159">
        <v>1539.8805292811</v>
      </c>
      <c r="F159">
        <v>1550.1716189611</v>
      </c>
      <c r="G159">
        <v>1559.9707179922</v>
      </c>
      <c r="H159">
        <v>1541.2982978235</v>
      </c>
      <c r="I159">
        <v>1551.0536905037</v>
      </c>
      <c r="J159">
        <v>1560.5702736732</v>
      </c>
    </row>
    <row r="160" spans="1:10">
      <c r="A160" t="s">
        <v>1614</v>
      </c>
      <c r="B160">
        <v>1540.2886772419</v>
      </c>
      <c r="C160">
        <v>1550.2498281382</v>
      </c>
      <c r="D160">
        <v>1560.4646687425</v>
      </c>
      <c r="E160">
        <v>1539.8803369305</v>
      </c>
      <c r="F160">
        <v>1550.1710322596</v>
      </c>
      <c r="G160">
        <v>1559.9707179922</v>
      </c>
      <c r="H160">
        <v>1541.2969451112</v>
      </c>
      <c r="I160">
        <v>1551.0523206137</v>
      </c>
      <c r="J160">
        <v>1560.5718579818</v>
      </c>
    </row>
    <row r="161" spans="1:10">
      <c r="A161" t="s">
        <v>1615</v>
      </c>
      <c r="B161">
        <v>1540.2879055451</v>
      </c>
      <c r="C161">
        <v>1550.2492413776</v>
      </c>
      <c r="D161">
        <v>1560.4642736877</v>
      </c>
      <c r="E161">
        <v>1539.8799503436</v>
      </c>
      <c r="F161">
        <v>1550.1716189611</v>
      </c>
      <c r="G161">
        <v>1559.9687381647</v>
      </c>
      <c r="H161">
        <v>1541.2988778279</v>
      </c>
      <c r="I161">
        <v>1551.0542778735</v>
      </c>
      <c r="J161">
        <v>1560.5712653183</v>
      </c>
    </row>
    <row r="162" spans="1:10">
      <c r="A162" t="s">
        <v>1616</v>
      </c>
      <c r="B162">
        <v>1540.2886772419</v>
      </c>
      <c r="C162">
        <v>1550.2496331884</v>
      </c>
      <c r="D162">
        <v>1560.4706120173</v>
      </c>
      <c r="E162">
        <v>1539.8809158683</v>
      </c>
      <c r="F162">
        <v>1550.1710322596</v>
      </c>
      <c r="G162">
        <v>1559.972103681</v>
      </c>
      <c r="H162">
        <v>1541.2986832335</v>
      </c>
      <c r="I162">
        <v>1551.0536905037</v>
      </c>
      <c r="J162">
        <v>1560.5682923235</v>
      </c>
    </row>
    <row r="163" spans="1:10">
      <c r="A163" t="s">
        <v>1617</v>
      </c>
      <c r="B163">
        <v>1540.2846225402</v>
      </c>
      <c r="C163">
        <v>1550.2484596678</v>
      </c>
      <c r="D163">
        <v>1560.4658577811</v>
      </c>
      <c r="E163">
        <v>1539.8797579932</v>
      </c>
      <c r="F163">
        <v>1550.1718138913</v>
      </c>
      <c r="G163">
        <v>1559.9707179922</v>
      </c>
      <c r="H163">
        <v>1541.2977178194</v>
      </c>
      <c r="I163">
        <v>1551.0542778735</v>
      </c>
      <c r="J163">
        <v>1560.5708682727</v>
      </c>
    </row>
    <row r="164" spans="1:10">
      <c r="A164" t="s">
        <v>1618</v>
      </c>
      <c r="B164">
        <v>1540.28693951</v>
      </c>
      <c r="C164">
        <v>1550.2478729082</v>
      </c>
      <c r="D164">
        <v>1560.4682358639</v>
      </c>
      <c r="E164">
        <v>1539.8799503436</v>
      </c>
      <c r="F164">
        <v>1550.1710322596</v>
      </c>
      <c r="G164">
        <v>1559.9681440239</v>
      </c>
      <c r="H164">
        <v>1541.2979105243</v>
      </c>
      <c r="I164">
        <v>1551.0542778735</v>
      </c>
      <c r="J164">
        <v>1560.5714628728</v>
      </c>
    </row>
    <row r="165" spans="1:10">
      <c r="A165" t="s">
        <v>1619</v>
      </c>
      <c r="B165">
        <v>1540.2877112059</v>
      </c>
      <c r="C165">
        <v>1550.2504148993</v>
      </c>
      <c r="D165">
        <v>1560.4688303857</v>
      </c>
      <c r="E165">
        <v>1539.8797579932</v>
      </c>
      <c r="F165">
        <v>1550.1716189611</v>
      </c>
      <c r="G165">
        <v>1559.9701238499</v>
      </c>
      <c r="H165">
        <v>1541.2973305206</v>
      </c>
      <c r="I165">
        <v>1551.0536905037</v>
      </c>
      <c r="J165">
        <v>1560.5708682727</v>
      </c>
    </row>
    <row r="166" spans="1:10">
      <c r="A166" t="s">
        <v>1620</v>
      </c>
      <c r="B166">
        <v>1540.2894489396</v>
      </c>
      <c r="C166">
        <v>1550.2504148993</v>
      </c>
      <c r="D166">
        <v>1560.4678388707</v>
      </c>
      <c r="E166">
        <v>1539.8803369305</v>
      </c>
      <c r="F166">
        <v>1550.1714240309</v>
      </c>
      <c r="G166">
        <v>1559.9701238499</v>
      </c>
      <c r="H166">
        <v>1541.3000378381</v>
      </c>
      <c r="I166">
        <v>1551.0529079824</v>
      </c>
      <c r="J166">
        <v>1560.5716604273</v>
      </c>
    </row>
    <row r="167" spans="1:10">
      <c r="A167" t="s">
        <v>1621</v>
      </c>
      <c r="B167">
        <v>1540.2935017799</v>
      </c>
      <c r="C167">
        <v>1550.2510016609</v>
      </c>
      <c r="D167">
        <v>1560.4656602534</v>
      </c>
      <c r="E167">
        <v>1539.881108219</v>
      </c>
      <c r="F167">
        <v>1550.1712271897</v>
      </c>
      <c r="G167">
        <v>1559.968343361</v>
      </c>
      <c r="H167">
        <v>1541.2984905285</v>
      </c>
      <c r="I167">
        <v>1551.0536905037</v>
      </c>
      <c r="J167">
        <v>1560.5708682727</v>
      </c>
    </row>
    <row r="168" spans="1:10">
      <c r="A168" t="s">
        <v>1622</v>
      </c>
      <c r="B168">
        <v>1540.290799884</v>
      </c>
      <c r="C168">
        <v>1550.2492413776</v>
      </c>
      <c r="D168">
        <v>1560.4654627257</v>
      </c>
      <c r="E168">
        <v>1539.8791790563</v>
      </c>
      <c r="F168">
        <v>1550.1694689986</v>
      </c>
      <c r="G168">
        <v>1559.9719062783</v>
      </c>
      <c r="H168">
        <v>1541.2988778279</v>
      </c>
      <c r="I168">
        <v>1551.0548652437</v>
      </c>
      <c r="J168">
        <v>1560.570076119</v>
      </c>
    </row>
    <row r="169" spans="1:10">
      <c r="A169" t="s">
        <v>1623</v>
      </c>
      <c r="B169">
        <v>1540.2892564868</v>
      </c>
      <c r="C169">
        <v>1550.2484596678</v>
      </c>
      <c r="D169">
        <v>1560.4654627257</v>
      </c>
      <c r="E169">
        <v>1539.881108219</v>
      </c>
      <c r="F169">
        <v>1550.1710322596</v>
      </c>
      <c r="G169">
        <v>1559.9699264477</v>
      </c>
      <c r="H169">
        <v>1541.2977178194</v>
      </c>
      <c r="I169">
        <v>1551.0542778735</v>
      </c>
      <c r="J169">
        <v>1560.5706707184</v>
      </c>
    </row>
    <row r="170" spans="1:10">
      <c r="A170" t="s">
        <v>1624</v>
      </c>
      <c r="B170">
        <v>1540.2884829026</v>
      </c>
      <c r="C170">
        <v>1550.2453309254</v>
      </c>
      <c r="D170">
        <v>1560.4670468216</v>
      </c>
      <c r="E170">
        <v>1539.8799503436</v>
      </c>
      <c r="F170">
        <v>1550.169858858</v>
      </c>
      <c r="G170">
        <v>1559.97091733</v>
      </c>
      <c r="H170">
        <v>1541.2979105243</v>
      </c>
      <c r="I170">
        <v>1551.0542778735</v>
      </c>
      <c r="J170">
        <v>1560.5716604273</v>
      </c>
    </row>
    <row r="171" spans="1:10">
      <c r="A171" t="s">
        <v>1625</v>
      </c>
      <c r="B171">
        <v>1540.2925376246</v>
      </c>
      <c r="C171">
        <v>1550.2484596678</v>
      </c>
      <c r="D171">
        <v>1560.4662547733</v>
      </c>
      <c r="E171">
        <v>1539.8803369305</v>
      </c>
      <c r="F171">
        <v>1550.1712271897</v>
      </c>
      <c r="G171">
        <v>1559.968343361</v>
      </c>
      <c r="H171">
        <v>1541.2986832335</v>
      </c>
      <c r="I171">
        <v>1551.0542778735</v>
      </c>
      <c r="J171">
        <v>1560.5684898772</v>
      </c>
    </row>
    <row r="172" spans="1:10">
      <c r="A172" t="s">
        <v>1626</v>
      </c>
      <c r="B172">
        <v>1540.2894489396</v>
      </c>
      <c r="C172">
        <v>1550.2484596678</v>
      </c>
      <c r="D172">
        <v>1560.471801065</v>
      </c>
      <c r="E172">
        <v>1539.8784077697</v>
      </c>
      <c r="F172">
        <v>1550.1710322596</v>
      </c>
      <c r="G172">
        <v>1559.971312135</v>
      </c>
      <c r="H172">
        <v>1541.2975251146</v>
      </c>
      <c r="I172">
        <v>1551.0542778735</v>
      </c>
      <c r="J172">
        <v>1560.5704712274</v>
      </c>
    </row>
    <row r="173" spans="1:10">
      <c r="A173" t="s">
        <v>1627</v>
      </c>
      <c r="B173">
        <v>1540.2906074309</v>
      </c>
      <c r="C173">
        <v>1550.2511966111</v>
      </c>
      <c r="D173">
        <v>1560.4678388707</v>
      </c>
      <c r="E173">
        <v>1539.8797579932</v>
      </c>
      <c r="F173">
        <v>1550.1716189611</v>
      </c>
      <c r="G173">
        <v>1559.9693323059</v>
      </c>
      <c r="H173">
        <v>1541.2988778279</v>
      </c>
      <c r="I173">
        <v>1551.0536905037</v>
      </c>
      <c r="J173">
        <v>1560.5712653183</v>
      </c>
    </row>
    <row r="174" spans="1:10">
      <c r="A174" t="s">
        <v>1628</v>
      </c>
      <c r="B174">
        <v>1540.2890621473</v>
      </c>
      <c r="C174">
        <v>1550.2478729082</v>
      </c>
      <c r="D174">
        <v>1560.4640742238</v>
      </c>
      <c r="E174">
        <v>1539.8809158683</v>
      </c>
      <c r="F174">
        <v>1550.172205663</v>
      </c>
      <c r="G174">
        <v>1559.971312135</v>
      </c>
      <c r="H174">
        <v>1541.2973305206</v>
      </c>
      <c r="I174">
        <v>1551.0542778735</v>
      </c>
      <c r="J174">
        <v>1560.5706707184</v>
      </c>
    </row>
    <row r="175" spans="1:10">
      <c r="A175" t="s">
        <v>1629</v>
      </c>
      <c r="B175">
        <v>1540.286552719</v>
      </c>
      <c r="C175">
        <v>1550.2465044412</v>
      </c>
      <c r="D175">
        <v>1560.4676413425</v>
      </c>
      <c r="E175">
        <v>1539.8803369305</v>
      </c>
      <c r="F175">
        <v>1550.1708373296</v>
      </c>
      <c r="G175">
        <v>1559.9707179922</v>
      </c>
      <c r="H175">
        <v>1541.2984905285</v>
      </c>
      <c r="I175">
        <v>1551.0536905037</v>
      </c>
      <c r="J175">
        <v>1560.5692820293</v>
      </c>
    </row>
    <row r="176" spans="1:10">
      <c r="A176" t="s">
        <v>1630</v>
      </c>
      <c r="B176">
        <v>1540.290799884</v>
      </c>
      <c r="C176">
        <v>1550.2484596678</v>
      </c>
      <c r="D176">
        <v>1560.4646687425</v>
      </c>
      <c r="E176">
        <v>1539.8795656428</v>
      </c>
      <c r="F176">
        <v>1550.1714240309</v>
      </c>
      <c r="G176">
        <v>1559.969529708</v>
      </c>
      <c r="H176">
        <v>1541.2977178194</v>
      </c>
      <c r="I176">
        <v>1551.0531031344</v>
      </c>
      <c r="J176">
        <v>1560.5720574732</v>
      </c>
    </row>
    <row r="177" spans="1:10">
      <c r="A177" t="s">
        <v>1631</v>
      </c>
      <c r="B177">
        <v>1540.2880979975</v>
      </c>
      <c r="C177">
        <v>1550.2484596678</v>
      </c>
      <c r="D177">
        <v>1560.4686309207</v>
      </c>
      <c r="E177">
        <v>1539.8803369305</v>
      </c>
      <c r="F177">
        <v>1550.1710322596</v>
      </c>
      <c r="G177">
        <v>1559.9707179922</v>
      </c>
      <c r="H177">
        <v>1541.2984905285</v>
      </c>
      <c r="I177">
        <v>1551.0536905037</v>
      </c>
      <c r="J177">
        <v>1560.5712653183</v>
      </c>
    </row>
    <row r="178" spans="1:10">
      <c r="A178" t="s">
        <v>1632</v>
      </c>
      <c r="B178">
        <v>1540.2846225402</v>
      </c>
      <c r="C178">
        <v>1550.2492413776</v>
      </c>
      <c r="D178">
        <v>1560.4684333923</v>
      </c>
      <c r="E178">
        <v>1539.8797579932</v>
      </c>
      <c r="F178">
        <v>1550.169858858</v>
      </c>
      <c r="G178">
        <v>1559.9693323059</v>
      </c>
      <c r="H178">
        <v>1541.2992632383</v>
      </c>
      <c r="I178">
        <v>1551.0548652437</v>
      </c>
      <c r="J178">
        <v>1560.570076119</v>
      </c>
    </row>
    <row r="179" spans="1:10">
      <c r="A179" t="s">
        <v>1633</v>
      </c>
      <c r="B179">
        <v>1540.2890621473</v>
      </c>
      <c r="C179">
        <v>1550.2478729082</v>
      </c>
      <c r="D179">
        <v>1560.4644712151</v>
      </c>
      <c r="E179">
        <v>1539.881108219</v>
      </c>
      <c r="F179">
        <v>1550.1704455586</v>
      </c>
      <c r="G179">
        <v>1559.9701238499</v>
      </c>
      <c r="H179">
        <v>1541.2992632383</v>
      </c>
      <c r="I179">
        <v>1551.0548652437</v>
      </c>
      <c r="J179">
        <v>1560.5722550279</v>
      </c>
    </row>
    <row r="180" spans="1:10">
      <c r="A180" t="s">
        <v>1634</v>
      </c>
      <c r="B180">
        <v>1540.2890621473</v>
      </c>
      <c r="C180">
        <v>1550.2465044412</v>
      </c>
      <c r="D180">
        <v>1560.4646687425</v>
      </c>
      <c r="E180">
        <v>1539.8797579932</v>
      </c>
      <c r="F180">
        <v>1550.1704455586</v>
      </c>
      <c r="G180">
        <v>1559.9687381647</v>
      </c>
      <c r="H180">
        <v>1541.2975251146</v>
      </c>
      <c r="I180">
        <v>1551.0568225099</v>
      </c>
      <c r="J180">
        <v>1560.5702736732</v>
      </c>
    </row>
    <row r="181" spans="1:10">
      <c r="A181" t="s">
        <v>1635</v>
      </c>
      <c r="B181">
        <v>1540.28829045</v>
      </c>
      <c r="C181">
        <v>1550.2478729082</v>
      </c>
      <c r="D181">
        <v>1560.4682358639</v>
      </c>
      <c r="E181">
        <v>1539.881108219</v>
      </c>
      <c r="F181">
        <v>1550.1704455586</v>
      </c>
      <c r="G181">
        <v>1559.9707179922</v>
      </c>
      <c r="H181">
        <v>1541.2992632383</v>
      </c>
      <c r="I181">
        <v>1551.0536905037</v>
      </c>
      <c r="J181">
        <v>1560.5720574732</v>
      </c>
    </row>
    <row r="182" spans="1:10">
      <c r="A182" t="s">
        <v>1636</v>
      </c>
      <c r="B182">
        <v>1540.2853961206</v>
      </c>
      <c r="C182">
        <v>1550.2498281382</v>
      </c>
      <c r="D182">
        <v>1560.4640742238</v>
      </c>
      <c r="E182">
        <v>1539.8803369305</v>
      </c>
      <c r="F182">
        <v>1550.1700537878</v>
      </c>
      <c r="G182">
        <v>1559.9675498835</v>
      </c>
      <c r="H182">
        <v>1541.2973305206</v>
      </c>
      <c r="I182">
        <v>1551.0542778735</v>
      </c>
      <c r="J182">
        <v>1560.5704712274</v>
      </c>
    </row>
    <row r="183" spans="1:10">
      <c r="A183" t="s">
        <v>1637</v>
      </c>
      <c r="B183">
        <v>1540.2896413924</v>
      </c>
      <c r="C183">
        <v>1550.2498281382</v>
      </c>
      <c r="D183">
        <v>1560.4680383356</v>
      </c>
      <c r="E183">
        <v>1539.8787943558</v>
      </c>
      <c r="F183">
        <v>1550.1718138913</v>
      </c>
      <c r="G183">
        <v>1559.9701238499</v>
      </c>
      <c r="H183">
        <v>1541.2982978235</v>
      </c>
      <c r="I183">
        <v>1551.0542778735</v>
      </c>
      <c r="J183">
        <v>1560.5712653183</v>
      </c>
    </row>
    <row r="184" spans="1:10">
      <c r="A184" t="s">
        <v>1638</v>
      </c>
      <c r="B184">
        <v>1540.2863602669</v>
      </c>
      <c r="C184">
        <v>1550.247286149</v>
      </c>
      <c r="D184">
        <v>1560.4662547733</v>
      </c>
      <c r="E184">
        <v>1539.8791790563</v>
      </c>
      <c r="F184">
        <v>1550.1706404885</v>
      </c>
      <c r="G184">
        <v>1559.9689355666</v>
      </c>
      <c r="H184">
        <v>1541.2992632383</v>
      </c>
      <c r="I184">
        <v>1551.0529079824</v>
      </c>
      <c r="J184">
        <v>1560.5702736732</v>
      </c>
    </row>
    <row r="185" spans="1:10">
      <c r="A185" t="s">
        <v>1639</v>
      </c>
      <c r="B185">
        <v>1540.2879055451</v>
      </c>
      <c r="C185">
        <v>1550.2457227342</v>
      </c>
      <c r="D185">
        <v>1560.4640742238</v>
      </c>
      <c r="E185">
        <v>1539.881108219</v>
      </c>
      <c r="F185">
        <v>1550.169858858</v>
      </c>
      <c r="G185">
        <v>1559.9703231875</v>
      </c>
      <c r="H185">
        <v>1541.2986832335</v>
      </c>
      <c r="I185">
        <v>1551.0523206137</v>
      </c>
      <c r="J185">
        <v>1560.5726520742</v>
      </c>
    </row>
    <row r="186" spans="1:10">
      <c r="A186" t="s">
        <v>1640</v>
      </c>
      <c r="B186">
        <v>1540.290799884</v>
      </c>
      <c r="C186">
        <v>1550.2517833732</v>
      </c>
      <c r="D186">
        <v>1560.4664523011</v>
      </c>
      <c r="E186">
        <v>1539.881108219</v>
      </c>
      <c r="F186">
        <v>1550.1716189611</v>
      </c>
      <c r="G186">
        <v>1559.971312135</v>
      </c>
      <c r="H186">
        <v>1541.2992632383</v>
      </c>
      <c r="I186">
        <v>1551.0550603961</v>
      </c>
      <c r="J186">
        <v>1560.5714628728</v>
      </c>
    </row>
    <row r="187" spans="1:10">
      <c r="A187" t="s">
        <v>1641</v>
      </c>
      <c r="B187">
        <v>1540.28829045</v>
      </c>
      <c r="C187">
        <v>1550.2490464279</v>
      </c>
      <c r="D187">
        <v>1560.4662547733</v>
      </c>
      <c r="E187">
        <v>1539.8816871574</v>
      </c>
      <c r="F187">
        <v>1550.1708373296</v>
      </c>
      <c r="G187">
        <v>1559.9701238499</v>
      </c>
      <c r="H187">
        <v>1541.2979105243</v>
      </c>
      <c r="I187">
        <v>1551.0550603961</v>
      </c>
      <c r="J187">
        <v>1560.5704712274</v>
      </c>
    </row>
    <row r="188" spans="1:10">
      <c r="A188" t="s">
        <v>1642</v>
      </c>
      <c r="B188">
        <v>1540.2875187536</v>
      </c>
      <c r="C188">
        <v>1550.2478729082</v>
      </c>
      <c r="D188">
        <v>1560.4668492936</v>
      </c>
      <c r="E188">
        <v>1539.8809158683</v>
      </c>
      <c r="F188">
        <v>1550.1710322596</v>
      </c>
      <c r="G188">
        <v>1559.968343361</v>
      </c>
      <c r="H188">
        <v>1541.2965578127</v>
      </c>
      <c r="I188">
        <v>1551.0542778735</v>
      </c>
      <c r="J188">
        <v>1560.5718579818</v>
      </c>
    </row>
    <row r="189" spans="1:10">
      <c r="A189" t="s">
        <v>1643</v>
      </c>
      <c r="B189">
        <v>1540.28693951</v>
      </c>
      <c r="C189">
        <v>1550.2490464279</v>
      </c>
      <c r="D189">
        <v>1560.4682358639</v>
      </c>
      <c r="E189">
        <v>1539.8797579932</v>
      </c>
      <c r="F189">
        <v>1550.1702506287</v>
      </c>
      <c r="G189">
        <v>1559.972103681</v>
      </c>
      <c r="H189">
        <v>1541.2984905285</v>
      </c>
      <c r="I189">
        <v>1551.0542778735</v>
      </c>
      <c r="J189">
        <v>1560.5710658271</v>
      </c>
    </row>
    <row r="190" spans="1:10">
      <c r="A190" t="s">
        <v>1644</v>
      </c>
      <c r="B190">
        <v>1540.290028185</v>
      </c>
      <c r="C190">
        <v>1550.2504148993</v>
      </c>
      <c r="D190">
        <v>1560.4682358639</v>
      </c>
      <c r="E190">
        <v>1539.8797579932</v>
      </c>
      <c r="F190">
        <v>1550.1712271897</v>
      </c>
      <c r="G190">
        <v>1559.969529708</v>
      </c>
      <c r="H190">
        <v>1541.2969451112</v>
      </c>
      <c r="I190">
        <v>1551.0536905037</v>
      </c>
      <c r="J190">
        <v>1560.5706707184</v>
      </c>
    </row>
    <row r="191" spans="1:10">
      <c r="A191" t="s">
        <v>1645</v>
      </c>
      <c r="B191">
        <v>1540.286552719</v>
      </c>
      <c r="C191">
        <v>1550.2504148993</v>
      </c>
      <c r="D191">
        <v>1560.4686309207</v>
      </c>
      <c r="E191">
        <v>1539.8795656428</v>
      </c>
      <c r="F191">
        <v>1550.1702506287</v>
      </c>
      <c r="G191">
        <v>1559.9693323059</v>
      </c>
      <c r="H191">
        <v>1541.2973305206</v>
      </c>
      <c r="I191">
        <v>1551.0536905037</v>
      </c>
      <c r="J191">
        <v>1560.569679074</v>
      </c>
    </row>
    <row r="192" spans="1:10">
      <c r="A192" t="s">
        <v>1646</v>
      </c>
      <c r="B192">
        <v>1540.28693951</v>
      </c>
      <c r="C192">
        <v>1550.2504148993</v>
      </c>
      <c r="D192">
        <v>1560.4640742238</v>
      </c>
      <c r="E192">
        <v>1539.8797579932</v>
      </c>
      <c r="F192">
        <v>1550.1704455586</v>
      </c>
      <c r="G192">
        <v>1559.9703231875</v>
      </c>
      <c r="H192">
        <v>1541.2981051185</v>
      </c>
      <c r="I192">
        <v>1551.0548652437</v>
      </c>
      <c r="J192">
        <v>1560.5706707184</v>
      </c>
    </row>
    <row r="193" spans="1:10">
      <c r="A193" t="s">
        <v>1647</v>
      </c>
      <c r="B193">
        <v>1540.2898357321</v>
      </c>
      <c r="C193">
        <v>1550.2498281382</v>
      </c>
      <c r="D193">
        <v>1560.4656602534</v>
      </c>
      <c r="E193">
        <v>1539.8791790563</v>
      </c>
      <c r="F193">
        <v>1550.1710322596</v>
      </c>
      <c r="G193">
        <v>1559.9701238499</v>
      </c>
      <c r="H193">
        <v>1541.2994578328</v>
      </c>
      <c r="I193">
        <v>1551.0536905037</v>
      </c>
      <c r="J193">
        <v>1560.5684898772</v>
      </c>
    </row>
    <row r="194" spans="1:10">
      <c r="A194" t="s">
        <v>1648</v>
      </c>
      <c r="B194">
        <v>1540.2894489396</v>
      </c>
      <c r="C194">
        <v>1550.2492413776</v>
      </c>
      <c r="D194">
        <v>1560.4658577811</v>
      </c>
      <c r="E194">
        <v>1539.8803369305</v>
      </c>
      <c r="F194">
        <v>1550.1700537878</v>
      </c>
      <c r="G194">
        <v>1559.9701238499</v>
      </c>
      <c r="H194">
        <v>1541.2981051185</v>
      </c>
      <c r="I194">
        <v>1551.0562351382</v>
      </c>
      <c r="J194">
        <v>1560.5708682727</v>
      </c>
    </row>
    <row r="195" spans="1:10">
      <c r="A195" t="s">
        <v>1649</v>
      </c>
      <c r="B195">
        <v>1540.2898357321</v>
      </c>
      <c r="C195">
        <v>1550.2484596678</v>
      </c>
      <c r="D195">
        <v>1560.4656602534</v>
      </c>
      <c r="E195">
        <v>1539.8809158683</v>
      </c>
      <c r="F195">
        <v>1550.1718138913</v>
      </c>
      <c r="G195">
        <v>1559.9703231875</v>
      </c>
      <c r="H195">
        <v>1541.2984905285</v>
      </c>
      <c r="I195">
        <v>1551.0529079824</v>
      </c>
      <c r="J195">
        <v>1560.5698766281</v>
      </c>
    </row>
    <row r="196" spans="1:10">
      <c r="A196" t="s">
        <v>1650</v>
      </c>
      <c r="B196">
        <v>1540.2896413924</v>
      </c>
      <c r="C196">
        <v>1550.2492413776</v>
      </c>
      <c r="D196">
        <v>1560.4676413425</v>
      </c>
      <c r="E196">
        <v>1539.8791790563</v>
      </c>
      <c r="F196">
        <v>1550.1712271897</v>
      </c>
      <c r="G196">
        <v>1559.9707179922</v>
      </c>
      <c r="H196">
        <v>1541.2982978235</v>
      </c>
      <c r="I196">
        <v>1551.0536905037</v>
      </c>
      <c r="J196">
        <v>1560.5710658271</v>
      </c>
    </row>
    <row r="197" spans="1:10">
      <c r="A197" t="s">
        <v>1651</v>
      </c>
      <c r="B197">
        <v>1540.2909923371</v>
      </c>
      <c r="C197">
        <v>1550.2478729082</v>
      </c>
      <c r="D197">
        <v>1560.4658577811</v>
      </c>
      <c r="E197">
        <v>1539.8797579932</v>
      </c>
      <c r="F197">
        <v>1550.1706404885</v>
      </c>
      <c r="G197">
        <v>1559.9701238499</v>
      </c>
      <c r="H197">
        <v>1541.2965578127</v>
      </c>
      <c r="I197">
        <v>1551.0550603961</v>
      </c>
      <c r="J197">
        <v>1560.5708682727</v>
      </c>
    </row>
    <row r="198" spans="1:10">
      <c r="A198" t="s">
        <v>1652</v>
      </c>
      <c r="B198">
        <v>1540.2906074309</v>
      </c>
      <c r="C198">
        <v>1550.2490464279</v>
      </c>
      <c r="D198">
        <v>1560.4662547733</v>
      </c>
      <c r="E198">
        <v>1539.8797579932</v>
      </c>
      <c r="F198">
        <v>1550.1716189611</v>
      </c>
      <c r="G198">
        <v>1559.9681440239</v>
      </c>
      <c r="H198">
        <v>1541.2990705331</v>
      </c>
      <c r="I198">
        <v>1551.0548652437</v>
      </c>
      <c r="J198">
        <v>1560.56948152</v>
      </c>
    </row>
    <row r="199" spans="1:10">
      <c r="A199" t="s">
        <v>1653</v>
      </c>
      <c r="B199">
        <v>1540.2906074309</v>
      </c>
      <c r="C199">
        <v>1550.2459176831</v>
      </c>
      <c r="D199">
        <v>1560.4684333923</v>
      </c>
      <c r="E199">
        <v>1539.8816871574</v>
      </c>
      <c r="F199">
        <v>1550.172205663</v>
      </c>
      <c r="G199">
        <v>1559.969529708</v>
      </c>
      <c r="H199">
        <v>1541.2981051185</v>
      </c>
      <c r="I199">
        <v>1551.0531031344</v>
      </c>
      <c r="J199">
        <v>1560.5716604273</v>
      </c>
    </row>
    <row r="200" spans="1:10">
      <c r="A200" t="s">
        <v>1654</v>
      </c>
      <c r="B200">
        <v>1540.290413091</v>
      </c>
      <c r="C200">
        <v>1550.247286149</v>
      </c>
      <c r="D200">
        <v>1560.4634797056</v>
      </c>
      <c r="E200">
        <v>1539.8803369305</v>
      </c>
      <c r="F200">
        <v>1550.1696639283</v>
      </c>
      <c r="G200">
        <v>1559.9701238499</v>
      </c>
      <c r="H200">
        <v>1541.2953978077</v>
      </c>
      <c r="I200">
        <v>1551.0556477669</v>
      </c>
      <c r="J200">
        <v>1560.5688869215</v>
      </c>
    </row>
    <row r="201" spans="1:10">
      <c r="A201" t="s">
        <v>1655</v>
      </c>
      <c r="B201">
        <v>1540.2886772419</v>
      </c>
      <c r="C201">
        <v>1550.2492413776</v>
      </c>
      <c r="D201">
        <v>1560.465065734</v>
      </c>
      <c r="E201">
        <v>1539.881108219</v>
      </c>
      <c r="F201">
        <v>1550.1700537878</v>
      </c>
      <c r="G201">
        <v>1559.9675498835</v>
      </c>
      <c r="H201">
        <v>1541.2977178194</v>
      </c>
      <c r="I201">
        <v>1551.0542778735</v>
      </c>
      <c r="J201">
        <v>1560.5690844754</v>
      </c>
    </row>
    <row r="202" spans="1:10">
      <c r="A202" t="s">
        <v>1656</v>
      </c>
      <c r="B202">
        <v>1540.2898357321</v>
      </c>
      <c r="C202">
        <v>1550.2504148993</v>
      </c>
      <c r="D202">
        <v>1560.4656602534</v>
      </c>
      <c r="E202">
        <v>1539.8803369305</v>
      </c>
      <c r="F202">
        <v>1550.1720107326</v>
      </c>
      <c r="G202">
        <v>1559.9715095376</v>
      </c>
      <c r="H202">
        <v>1541.2955924013</v>
      </c>
      <c r="I202">
        <v>1551.0536905037</v>
      </c>
      <c r="J202">
        <v>1560.5698766281</v>
      </c>
    </row>
    <row r="203" spans="1:10">
      <c r="A203" t="s">
        <v>1657</v>
      </c>
      <c r="B203">
        <v>1540.2919583773</v>
      </c>
      <c r="C203">
        <v>1550.2478729082</v>
      </c>
      <c r="D203">
        <v>1560.4672443497</v>
      </c>
      <c r="E203">
        <v>1539.878986706</v>
      </c>
      <c r="F203">
        <v>1550.1704455586</v>
      </c>
      <c r="G203">
        <v>1559.9707179922</v>
      </c>
      <c r="H203">
        <v>1541.2994578328</v>
      </c>
      <c r="I203">
        <v>1551.0529079824</v>
      </c>
      <c r="J203">
        <v>1560.5692820293</v>
      </c>
    </row>
    <row r="204" spans="1:10">
      <c r="A204" t="s">
        <v>1658</v>
      </c>
      <c r="B204">
        <v>1540.2898357321</v>
      </c>
      <c r="C204">
        <v>1550.2484596678</v>
      </c>
      <c r="D204">
        <v>1560.4674438144</v>
      </c>
      <c r="E204">
        <v>1539.8791790563</v>
      </c>
      <c r="F204">
        <v>1550.1706404885</v>
      </c>
      <c r="G204">
        <v>1559.9707179922</v>
      </c>
      <c r="H204">
        <v>1541.2988778279</v>
      </c>
      <c r="I204">
        <v>1551.0536905037</v>
      </c>
      <c r="J204">
        <v>1560.5702736732</v>
      </c>
    </row>
    <row r="205" spans="1:10">
      <c r="A205" t="s">
        <v>1659</v>
      </c>
      <c r="B205">
        <v>1540.2923451711</v>
      </c>
      <c r="C205">
        <v>1550.2517833732</v>
      </c>
      <c r="D205">
        <v>1560.4668492936</v>
      </c>
      <c r="E205">
        <v>1539.8797579932</v>
      </c>
      <c r="F205">
        <v>1550.1735739988</v>
      </c>
      <c r="G205">
        <v>1559.969529708</v>
      </c>
      <c r="H205">
        <v>1541.2975251146</v>
      </c>
      <c r="I205">
        <v>1551.0531031344</v>
      </c>
      <c r="J205">
        <v>1560.5712653183</v>
      </c>
    </row>
    <row r="206" spans="1:10">
      <c r="A206" t="s">
        <v>1660</v>
      </c>
      <c r="B206">
        <v>1540.2890621473</v>
      </c>
      <c r="C206">
        <v>1550.2504148993</v>
      </c>
      <c r="D206">
        <v>1560.4678388707</v>
      </c>
      <c r="E206">
        <v>1539.881108219</v>
      </c>
      <c r="F206">
        <v>1550.1724005933</v>
      </c>
      <c r="G206">
        <v>1559.97091733</v>
      </c>
      <c r="H206">
        <v>1541.2990705331</v>
      </c>
      <c r="I206">
        <v>1551.0536905037</v>
      </c>
      <c r="J206">
        <v>1560.569679074</v>
      </c>
    </row>
    <row r="207" spans="1:10">
      <c r="A207" t="s">
        <v>1661</v>
      </c>
      <c r="B207">
        <v>1540.2884829026</v>
      </c>
      <c r="C207">
        <v>1550.2465044412</v>
      </c>
      <c r="D207">
        <v>1560.4672443497</v>
      </c>
      <c r="E207">
        <v>1539.881108219</v>
      </c>
      <c r="F207">
        <v>1550.169858858</v>
      </c>
      <c r="G207">
        <v>1559.9715095376</v>
      </c>
      <c r="H207">
        <v>1541.2986832335</v>
      </c>
      <c r="I207">
        <v>1551.0548652437</v>
      </c>
      <c r="J207">
        <v>1560.5718579818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1662</v>
      </c>
      <c r="B2">
        <v>1540.2855942327</v>
      </c>
      <c r="C2">
        <v>1550.2484654016</v>
      </c>
      <c r="D2">
        <v>1560.4686367303</v>
      </c>
      <c r="E2">
        <v>1539.883043044</v>
      </c>
      <c r="F2">
        <v>1550.1716246943</v>
      </c>
      <c r="G2">
        <v>1559.9681498298</v>
      </c>
      <c r="H2">
        <v>1541.3004289169</v>
      </c>
      <c r="I2">
        <v>1551.0548709835</v>
      </c>
      <c r="J2">
        <v>1560.5698824385</v>
      </c>
    </row>
    <row r="3" spans="1:10">
      <c r="A3" t="s">
        <v>1663</v>
      </c>
      <c r="B3">
        <v>1540.2855942327</v>
      </c>
      <c r="C3">
        <v>1550.2498338721</v>
      </c>
      <c r="D3">
        <v>1560.4684392019</v>
      </c>
      <c r="E3">
        <v>1539.8816928147</v>
      </c>
      <c r="F3">
        <v>1550.1727980986</v>
      </c>
      <c r="G3">
        <v>1559.969535514</v>
      </c>
      <c r="H3">
        <v>1541.3010089229</v>
      </c>
      <c r="I3">
        <v>1551.0550661359</v>
      </c>
      <c r="J3">
        <v>1560.5722608383</v>
      </c>
    </row>
    <row r="4" spans="1:10">
      <c r="A4" t="s">
        <v>1664</v>
      </c>
      <c r="B4">
        <v>1540.2896470528</v>
      </c>
      <c r="C4">
        <v>1550.246510175</v>
      </c>
      <c r="D4">
        <v>1560.4684392019</v>
      </c>
      <c r="E4">
        <v>1539.883043044</v>
      </c>
      <c r="F4">
        <v>1550.1710379928</v>
      </c>
      <c r="G4">
        <v>1559.9707237982</v>
      </c>
      <c r="H4">
        <v>1541.3008162173</v>
      </c>
      <c r="I4">
        <v>1551.0556535067</v>
      </c>
      <c r="J4">
        <v>1560.5700819294</v>
      </c>
    </row>
    <row r="5" spans="1:10">
      <c r="A5" t="s">
        <v>1665</v>
      </c>
      <c r="B5">
        <v>1540.2877168663</v>
      </c>
      <c r="C5">
        <v>1550.2498338721</v>
      </c>
      <c r="D5">
        <v>1560.4666556387</v>
      </c>
      <c r="E5">
        <v>1539.8836219838</v>
      </c>
      <c r="F5">
        <v>1550.1722113962</v>
      </c>
      <c r="G5">
        <v>1559.9707237982</v>
      </c>
      <c r="H5">
        <v>1541.3012016286</v>
      </c>
      <c r="I5">
        <v>1551.0550661359</v>
      </c>
      <c r="J5">
        <v>1560.5708740832</v>
      </c>
    </row>
    <row r="6" spans="1:10">
      <c r="A6" t="s">
        <v>1666</v>
      </c>
      <c r="B6">
        <v>1540.2869451704</v>
      </c>
      <c r="C6">
        <v>1550.2484654016</v>
      </c>
      <c r="D6">
        <v>1560.4640800335</v>
      </c>
      <c r="E6">
        <v>1539.8816928147</v>
      </c>
      <c r="F6">
        <v>1550.1724063266</v>
      </c>
      <c r="G6">
        <v>1559.969535514</v>
      </c>
      <c r="H6">
        <v>1541.3002362114</v>
      </c>
      <c r="I6">
        <v>1551.0531088741</v>
      </c>
      <c r="J6">
        <v>1560.5706765289</v>
      </c>
    </row>
    <row r="7" spans="1:10">
      <c r="A7" t="s">
        <v>1667</v>
      </c>
      <c r="B7">
        <v>1540.2850149907</v>
      </c>
      <c r="C7">
        <v>1550.2498338721</v>
      </c>
      <c r="D7">
        <v>1560.4688361954</v>
      </c>
      <c r="E7">
        <v>1539.8822717535</v>
      </c>
      <c r="F7">
        <v>1550.1696696615</v>
      </c>
      <c r="G7">
        <v>1559.9693381119</v>
      </c>
      <c r="H7">
        <v>1541.2996562059</v>
      </c>
      <c r="I7">
        <v>1551.0548709835</v>
      </c>
      <c r="J7">
        <v>1560.5696848845</v>
      </c>
    </row>
    <row r="8" spans="1:10">
      <c r="A8" t="s">
        <v>1668</v>
      </c>
      <c r="B8">
        <v>1540.288875355</v>
      </c>
      <c r="C8">
        <v>1550.2498338721</v>
      </c>
      <c r="D8">
        <v>1560.4670526313</v>
      </c>
      <c r="E8">
        <v>1539.8849722164</v>
      </c>
      <c r="F8">
        <v>1550.1710379928</v>
      </c>
      <c r="G8">
        <v>1559.972109487</v>
      </c>
      <c r="H8">
        <v>1541.3002362114</v>
      </c>
      <c r="I8">
        <v>1551.0556535067</v>
      </c>
      <c r="J8">
        <v>1560.5714686832</v>
      </c>
    </row>
    <row r="9" spans="1:10">
      <c r="A9" t="s">
        <v>1669</v>
      </c>
      <c r="B9">
        <v>1540.2884885629</v>
      </c>
      <c r="C9">
        <v>1550.2504206332</v>
      </c>
      <c r="D9">
        <v>1560.4678446804</v>
      </c>
      <c r="E9">
        <v>1539.884200924</v>
      </c>
      <c r="F9">
        <v>1550.1727980986</v>
      </c>
      <c r="G9">
        <v>1559.970923136</v>
      </c>
      <c r="H9">
        <v>1541.2984961963</v>
      </c>
      <c r="I9">
        <v>1551.0542836132</v>
      </c>
      <c r="J9">
        <v>1560.5702794836</v>
      </c>
    </row>
    <row r="10" spans="1:10">
      <c r="A10" t="s">
        <v>1670</v>
      </c>
      <c r="B10">
        <v>1540.2882961104</v>
      </c>
      <c r="C10">
        <v>1550.2498338721</v>
      </c>
      <c r="D10">
        <v>1560.4626934705</v>
      </c>
      <c r="E10">
        <v>1539.883043044</v>
      </c>
      <c r="F10">
        <v>1550.1704512918</v>
      </c>
      <c r="G10">
        <v>1559.9707237982</v>
      </c>
      <c r="H10">
        <v>1541.3000435059</v>
      </c>
      <c r="I10">
        <v>1551.056240878</v>
      </c>
      <c r="J10">
        <v>1560.5698824385</v>
      </c>
    </row>
    <row r="11" spans="1:10">
      <c r="A11" t="s">
        <v>1671</v>
      </c>
      <c r="B11">
        <v>1540.2863659273</v>
      </c>
      <c r="C11">
        <v>1550.2498338721</v>
      </c>
      <c r="D11">
        <v>1560.4666556387</v>
      </c>
      <c r="E11">
        <v>1539.8811138764</v>
      </c>
      <c r="F11">
        <v>1550.1724063266</v>
      </c>
      <c r="G11">
        <v>1559.971317941</v>
      </c>
      <c r="H11">
        <v>1541.3000435059</v>
      </c>
      <c r="I11">
        <v>1551.0542836132</v>
      </c>
      <c r="J11">
        <v>1560.5708740832</v>
      </c>
    </row>
    <row r="12" spans="1:10">
      <c r="A12" t="s">
        <v>1672</v>
      </c>
      <c r="B12">
        <v>1540.288875355</v>
      </c>
      <c r="C12">
        <v>1550.2504206332</v>
      </c>
      <c r="D12">
        <v>1560.4666556387</v>
      </c>
      <c r="E12">
        <v>1539.8816928147</v>
      </c>
      <c r="F12">
        <v>1550.1724063266</v>
      </c>
      <c r="G12">
        <v>1559.9703289935</v>
      </c>
      <c r="H12">
        <v>1541.2998489113</v>
      </c>
      <c r="I12">
        <v>1551.0536962435</v>
      </c>
      <c r="J12">
        <v>1560.5706765289</v>
      </c>
    </row>
    <row r="13" spans="1:10">
      <c r="A13" t="s">
        <v>1673</v>
      </c>
      <c r="B13">
        <v>1540.2892621472</v>
      </c>
      <c r="C13">
        <v>1550.2504206332</v>
      </c>
      <c r="D13">
        <v>1560.4650715436</v>
      </c>
      <c r="E13">
        <v>1539.8816928147</v>
      </c>
      <c r="F13">
        <v>1550.1727980986</v>
      </c>
      <c r="G13">
        <v>1559.9701296559</v>
      </c>
      <c r="H13">
        <v>1541.3002362114</v>
      </c>
      <c r="I13">
        <v>1551.0548709835</v>
      </c>
      <c r="J13">
        <v>1560.5690902858</v>
      </c>
    </row>
    <row r="14" spans="1:10">
      <c r="A14" t="s">
        <v>1674</v>
      </c>
      <c r="B14">
        <v>1540.2884885629</v>
      </c>
      <c r="C14">
        <v>1550.2492471114</v>
      </c>
      <c r="D14">
        <v>1560.4626934705</v>
      </c>
      <c r="E14">
        <v>1539.8822717535</v>
      </c>
      <c r="F14">
        <v>1550.1712329229</v>
      </c>
      <c r="G14">
        <v>1559.9689413726</v>
      </c>
      <c r="H14">
        <v>1541.3004289169</v>
      </c>
      <c r="I14">
        <v>1551.0542836132</v>
      </c>
      <c r="J14">
        <v>1560.5700819294</v>
      </c>
    </row>
    <row r="15" spans="1:10">
      <c r="A15" t="s">
        <v>1675</v>
      </c>
      <c r="B15">
        <v>1540.2877168663</v>
      </c>
      <c r="C15">
        <v>1550.2490521617</v>
      </c>
      <c r="D15">
        <v>1560.4658635908</v>
      </c>
      <c r="E15">
        <v>1539.8822717535</v>
      </c>
      <c r="F15">
        <v>1550.1727980986</v>
      </c>
      <c r="G15">
        <v>1559.9707237982</v>
      </c>
      <c r="H15">
        <v>1541.2984961963</v>
      </c>
      <c r="I15">
        <v>1551.0542836132</v>
      </c>
      <c r="J15">
        <v>1560.5708740832</v>
      </c>
    </row>
    <row r="16" spans="1:10">
      <c r="A16" t="s">
        <v>1676</v>
      </c>
      <c r="B16">
        <v>1540.2854017809</v>
      </c>
      <c r="C16">
        <v>1550.2531575834</v>
      </c>
      <c r="D16">
        <v>1560.4712123506</v>
      </c>
      <c r="E16">
        <v>1539.884200924</v>
      </c>
      <c r="F16">
        <v>1550.1716246943</v>
      </c>
      <c r="G16">
        <v>1559.9701296559</v>
      </c>
      <c r="H16">
        <v>1541.3008162173</v>
      </c>
      <c r="I16">
        <v>1551.0542836132</v>
      </c>
      <c r="J16">
        <v>1560.5712711287</v>
      </c>
    </row>
    <row r="17" spans="1:10">
      <c r="A17" t="s">
        <v>1677</v>
      </c>
      <c r="B17">
        <v>1540.2884885629</v>
      </c>
      <c r="C17">
        <v>1550.2504206332</v>
      </c>
      <c r="D17">
        <v>1560.4684392019</v>
      </c>
      <c r="E17">
        <v>1539.8811138764</v>
      </c>
      <c r="F17">
        <v>1550.1729930291</v>
      </c>
      <c r="G17">
        <v>1559.9701296559</v>
      </c>
      <c r="H17">
        <v>1541.2988834957</v>
      </c>
      <c r="I17">
        <v>1551.0542836132</v>
      </c>
      <c r="J17">
        <v>1560.5710716375</v>
      </c>
    </row>
    <row r="18" spans="1:10">
      <c r="A18" t="s">
        <v>1678</v>
      </c>
      <c r="B18">
        <v>1540.2854017809</v>
      </c>
      <c r="C18">
        <v>1550.2504206332</v>
      </c>
      <c r="D18">
        <v>1560.4680441452</v>
      </c>
      <c r="E18">
        <v>1539.8816928147</v>
      </c>
      <c r="F18">
        <v>1550.1720164659</v>
      </c>
      <c r="G18">
        <v>1559.9701296559</v>
      </c>
      <c r="H18">
        <v>1541.2998489113</v>
      </c>
      <c r="I18">
        <v>1551.0542836132</v>
      </c>
      <c r="J18">
        <v>1560.5718637923</v>
      </c>
    </row>
    <row r="19" spans="1:10">
      <c r="A19" t="s">
        <v>1679</v>
      </c>
      <c r="B19">
        <v>1540.2890678076</v>
      </c>
      <c r="C19">
        <v>1550.2504206332</v>
      </c>
      <c r="D19">
        <v>1560.4658635908</v>
      </c>
      <c r="E19">
        <v>1539.8816928147</v>
      </c>
      <c r="F19">
        <v>1550.1710379928</v>
      </c>
      <c r="G19">
        <v>1559.9707237982</v>
      </c>
      <c r="H19">
        <v>1541.2998489113</v>
      </c>
      <c r="I19">
        <v>1551.0548709835</v>
      </c>
      <c r="J19">
        <v>1560.5708740832</v>
      </c>
    </row>
    <row r="20" spans="1:10">
      <c r="A20" t="s">
        <v>1680</v>
      </c>
      <c r="B20">
        <v>1540.2855942327</v>
      </c>
      <c r="C20">
        <v>1550.246510175</v>
      </c>
      <c r="D20">
        <v>1560.4672501593</v>
      </c>
      <c r="E20">
        <v>1539.8824641046</v>
      </c>
      <c r="F20">
        <v>1550.1708430628</v>
      </c>
      <c r="G20">
        <v>1559.9715153436</v>
      </c>
      <c r="H20">
        <v>1541.2998489113</v>
      </c>
      <c r="I20">
        <v>1551.0536962435</v>
      </c>
      <c r="J20">
        <v>1560.5714686832</v>
      </c>
    </row>
    <row r="21" spans="1:10">
      <c r="A21" t="s">
        <v>1681</v>
      </c>
      <c r="B21">
        <v>1540.2881036579</v>
      </c>
      <c r="C21">
        <v>1550.2512023449</v>
      </c>
      <c r="D21">
        <v>1560.4666556387</v>
      </c>
      <c r="E21">
        <v>1539.8811138764</v>
      </c>
      <c r="F21">
        <v>1550.1710379928</v>
      </c>
      <c r="G21">
        <v>1559.9707237982</v>
      </c>
      <c r="H21">
        <v>1541.3002362114</v>
      </c>
      <c r="I21">
        <v>1551.0556535067</v>
      </c>
      <c r="J21">
        <v>1560.5700819294</v>
      </c>
    </row>
    <row r="22" spans="1:10">
      <c r="A22" t="s">
        <v>1682</v>
      </c>
      <c r="B22">
        <v>1540.2879112055</v>
      </c>
      <c r="C22">
        <v>1550.2498338721</v>
      </c>
      <c r="D22">
        <v>1560.4654685354</v>
      </c>
      <c r="E22">
        <v>1539.8824641046</v>
      </c>
      <c r="F22">
        <v>1550.1722113962</v>
      </c>
      <c r="G22">
        <v>1559.970923136</v>
      </c>
      <c r="H22">
        <v>1541.2981107863</v>
      </c>
      <c r="I22">
        <v>1551.0536962435</v>
      </c>
      <c r="J22">
        <v>1560.5708740832</v>
      </c>
    </row>
    <row r="23" spans="1:10">
      <c r="A23" t="s">
        <v>1683</v>
      </c>
      <c r="B23">
        <v>1540.2869451704</v>
      </c>
      <c r="C23">
        <v>1550.2484654016</v>
      </c>
      <c r="D23">
        <v>1560.4672501593</v>
      </c>
      <c r="E23">
        <v>1539.8847798647</v>
      </c>
      <c r="F23">
        <v>1550.1724063266</v>
      </c>
      <c r="G23">
        <v>1559.9707237982</v>
      </c>
      <c r="H23">
        <v>1541.2988834957</v>
      </c>
      <c r="I23">
        <v>1551.0556535067</v>
      </c>
      <c r="J23">
        <v>1560.5692878397</v>
      </c>
    </row>
    <row r="24" spans="1:10">
      <c r="A24" t="s">
        <v>1684</v>
      </c>
      <c r="B24">
        <v>1540.2906130912</v>
      </c>
      <c r="C24">
        <v>1550.2498338721</v>
      </c>
      <c r="D24">
        <v>1560.4660611185</v>
      </c>
      <c r="E24">
        <v>1539.8843932756</v>
      </c>
      <c r="F24">
        <v>1550.1704512918</v>
      </c>
      <c r="G24">
        <v>1559.972109487</v>
      </c>
      <c r="H24">
        <v>1541.2983034912</v>
      </c>
      <c r="I24">
        <v>1551.0529137222</v>
      </c>
      <c r="J24">
        <v>1560.572458393</v>
      </c>
    </row>
    <row r="25" spans="1:10">
      <c r="A25" t="s">
        <v>1685</v>
      </c>
      <c r="B25">
        <v>1540.2892621472</v>
      </c>
      <c r="C25">
        <v>1550.2484654016</v>
      </c>
      <c r="D25">
        <v>1560.4690337239</v>
      </c>
      <c r="E25">
        <v>1539.8824641046</v>
      </c>
      <c r="F25">
        <v>1550.1710379928</v>
      </c>
      <c r="G25">
        <v>1559.9719120842</v>
      </c>
      <c r="H25">
        <v>1541.2992689061</v>
      </c>
      <c r="I25">
        <v>1551.0548709835</v>
      </c>
      <c r="J25">
        <v>1560.5718637923</v>
      </c>
    </row>
    <row r="26" spans="1:10">
      <c r="A26" t="s">
        <v>1686</v>
      </c>
      <c r="B26">
        <v>1540.2875244139</v>
      </c>
      <c r="C26">
        <v>1550.2498338721</v>
      </c>
      <c r="D26">
        <v>1560.4684392019</v>
      </c>
      <c r="E26">
        <v>1539.8816928147</v>
      </c>
      <c r="F26">
        <v>1550.1704512918</v>
      </c>
      <c r="G26">
        <v>1559.9701296559</v>
      </c>
      <c r="H26">
        <v>1541.2994635006</v>
      </c>
      <c r="I26">
        <v>1551.0542836132</v>
      </c>
      <c r="J26">
        <v>1560.5714686832</v>
      </c>
    </row>
    <row r="27" spans="1:10">
      <c r="A27" t="s">
        <v>1687</v>
      </c>
      <c r="B27">
        <v>1540.2879112055</v>
      </c>
      <c r="C27">
        <v>1550.2498338721</v>
      </c>
      <c r="D27">
        <v>1560.4660611185</v>
      </c>
      <c r="E27">
        <v>1539.884200924</v>
      </c>
      <c r="F27">
        <v>1550.1714297641</v>
      </c>
      <c r="G27">
        <v>1559.9687439706</v>
      </c>
      <c r="H27">
        <v>1541.2986889013</v>
      </c>
      <c r="I27">
        <v>1551.0542836132</v>
      </c>
      <c r="J27">
        <v>1560.5704770378</v>
      </c>
    </row>
    <row r="28" spans="1:10">
      <c r="A28" t="s">
        <v>1688</v>
      </c>
      <c r="B28">
        <v>1540.2846282006</v>
      </c>
      <c r="C28">
        <v>1550.2498338721</v>
      </c>
      <c r="D28">
        <v>1560.4672501593</v>
      </c>
      <c r="E28">
        <v>1539.8818851657</v>
      </c>
      <c r="F28">
        <v>1550.172601257</v>
      </c>
      <c r="G28">
        <v>1559.970923136</v>
      </c>
      <c r="H28">
        <v>1541.2983034912</v>
      </c>
      <c r="I28">
        <v>1551.0523263535</v>
      </c>
      <c r="J28">
        <v>1560.5706765289</v>
      </c>
    </row>
    <row r="29" spans="1:10">
      <c r="A29" t="s">
        <v>1689</v>
      </c>
      <c r="B29">
        <v>1540.2879112055</v>
      </c>
      <c r="C29">
        <v>1550.246510175</v>
      </c>
      <c r="D29">
        <v>1560.4688361954</v>
      </c>
      <c r="E29">
        <v>1539.883043044</v>
      </c>
      <c r="F29">
        <v>1550.1724063266</v>
      </c>
      <c r="G29">
        <v>1559.9687439706</v>
      </c>
      <c r="H29">
        <v>1541.3002362114</v>
      </c>
      <c r="I29">
        <v>1551.0529137222</v>
      </c>
      <c r="J29">
        <v>1560.5700819294</v>
      </c>
    </row>
    <row r="30" spans="1:10">
      <c r="A30" t="s">
        <v>1690</v>
      </c>
      <c r="B30">
        <v>1540.2886829023</v>
      </c>
      <c r="C30">
        <v>1550.2492471114</v>
      </c>
      <c r="D30">
        <v>1560.4680441452</v>
      </c>
      <c r="E30">
        <v>1539.8836219838</v>
      </c>
      <c r="F30">
        <v>1550.1712329229</v>
      </c>
      <c r="G30">
        <v>1559.9715153436</v>
      </c>
      <c r="H30">
        <v>1541.2992689061</v>
      </c>
      <c r="I30">
        <v>1551.0542836132</v>
      </c>
      <c r="J30">
        <v>1560.5706765289</v>
      </c>
    </row>
    <row r="31" spans="1:10">
      <c r="A31" t="s">
        <v>1691</v>
      </c>
      <c r="B31">
        <v>1540.2879112055</v>
      </c>
      <c r="C31">
        <v>1550.247878642</v>
      </c>
      <c r="D31">
        <v>1560.4652690712</v>
      </c>
      <c r="E31">
        <v>1539.8836219838</v>
      </c>
      <c r="F31">
        <v>1550.1718196245</v>
      </c>
      <c r="G31">
        <v>1559.9707237982</v>
      </c>
      <c r="H31">
        <v>1541.3004289169</v>
      </c>
      <c r="I31">
        <v>1551.0548709835</v>
      </c>
      <c r="J31">
        <v>1560.5704770378</v>
      </c>
    </row>
    <row r="32" spans="1:10">
      <c r="A32" t="s">
        <v>1692</v>
      </c>
      <c r="B32">
        <v>1540.2865583793</v>
      </c>
      <c r="C32">
        <v>1550.2470969336</v>
      </c>
      <c r="D32">
        <v>1560.4658635908</v>
      </c>
      <c r="E32">
        <v>1539.8836219838</v>
      </c>
      <c r="F32">
        <v>1550.1720164659</v>
      </c>
      <c r="G32">
        <v>1559.9707237982</v>
      </c>
      <c r="H32">
        <v>1541.3002362114</v>
      </c>
      <c r="I32">
        <v>1551.0536962435</v>
      </c>
      <c r="J32">
        <v>1560.5708740832</v>
      </c>
    </row>
    <row r="33" spans="1:10">
      <c r="A33" t="s">
        <v>1693</v>
      </c>
      <c r="B33">
        <v>1540.2873319616</v>
      </c>
      <c r="C33">
        <v>1550.2492471114</v>
      </c>
      <c r="D33">
        <v>1560.4670526313</v>
      </c>
      <c r="E33">
        <v>1539.884200924</v>
      </c>
      <c r="F33">
        <v>1550.1724063266</v>
      </c>
      <c r="G33">
        <v>1559.970923136</v>
      </c>
      <c r="H33">
        <v>1541.2990762009</v>
      </c>
      <c r="I33">
        <v>1551.0536962435</v>
      </c>
      <c r="J33">
        <v>1560.5702794836</v>
      </c>
    </row>
    <row r="34" spans="1:10">
      <c r="A34" t="s">
        <v>1694</v>
      </c>
      <c r="B34">
        <v>1540.2869451704</v>
      </c>
      <c r="C34">
        <v>1550.2492471114</v>
      </c>
      <c r="D34">
        <v>1560.467449624</v>
      </c>
      <c r="E34">
        <v>1539.8828506927</v>
      </c>
      <c r="F34">
        <v>1550.1722113962</v>
      </c>
      <c r="G34">
        <v>1559.9701296559</v>
      </c>
      <c r="H34">
        <v>1541.2998489113</v>
      </c>
      <c r="I34">
        <v>1551.0550661359</v>
      </c>
      <c r="J34">
        <v>1560.5696848845</v>
      </c>
    </row>
    <row r="35" spans="1:10">
      <c r="A35" t="s">
        <v>1695</v>
      </c>
      <c r="B35">
        <v>1540.2861734753</v>
      </c>
      <c r="C35">
        <v>1550.2510073947</v>
      </c>
      <c r="D35">
        <v>1560.4662605829</v>
      </c>
      <c r="E35">
        <v>1539.8811138764</v>
      </c>
      <c r="F35">
        <v>1550.1720164659</v>
      </c>
      <c r="G35">
        <v>1559.9707237982</v>
      </c>
      <c r="H35">
        <v>1541.2994635006</v>
      </c>
      <c r="I35">
        <v>1551.0536962435</v>
      </c>
      <c r="J35">
        <v>1560.5712711287</v>
      </c>
    </row>
    <row r="36" spans="1:10">
      <c r="A36" t="s">
        <v>1696</v>
      </c>
      <c r="B36">
        <v>1540.2865583793</v>
      </c>
      <c r="C36">
        <v>1550.2490521617</v>
      </c>
      <c r="D36">
        <v>1560.462892934</v>
      </c>
      <c r="E36">
        <v>1539.8836219838</v>
      </c>
      <c r="F36">
        <v>1550.1720164659</v>
      </c>
      <c r="G36">
        <v>1559.9681498298</v>
      </c>
      <c r="H36">
        <v>1541.2988834957</v>
      </c>
      <c r="I36">
        <v>1551.0531088741</v>
      </c>
      <c r="J36">
        <v>1560.5708740832</v>
      </c>
    </row>
    <row r="37" spans="1:10">
      <c r="A37" t="s">
        <v>1697</v>
      </c>
      <c r="B37">
        <v>1540.2855942327</v>
      </c>
      <c r="C37">
        <v>1550.2472918828</v>
      </c>
      <c r="D37">
        <v>1560.4672501593</v>
      </c>
      <c r="E37">
        <v>1539.8824641046</v>
      </c>
      <c r="F37">
        <v>1550.1698645913</v>
      </c>
      <c r="G37">
        <v>1559.9707237982</v>
      </c>
      <c r="H37">
        <v>1541.2992689061</v>
      </c>
      <c r="I37">
        <v>1551.0548709835</v>
      </c>
      <c r="J37">
        <v>1560.5712711287</v>
      </c>
    </row>
    <row r="38" spans="1:10">
      <c r="A38" t="s">
        <v>1698</v>
      </c>
      <c r="B38">
        <v>1540.2902262984</v>
      </c>
      <c r="C38">
        <v>1550.2504206332</v>
      </c>
      <c r="D38">
        <v>1560.4672501593</v>
      </c>
      <c r="E38">
        <v>1539.883043044</v>
      </c>
      <c r="F38">
        <v>1550.1716246943</v>
      </c>
      <c r="G38">
        <v>1559.9689413726</v>
      </c>
      <c r="H38">
        <v>1541.3004289169</v>
      </c>
      <c r="I38">
        <v>1551.0556535067</v>
      </c>
      <c r="J38">
        <v>1560.5716662377</v>
      </c>
    </row>
    <row r="39" spans="1:10">
      <c r="A39" t="s">
        <v>1699</v>
      </c>
      <c r="B39">
        <v>1540.2875244139</v>
      </c>
      <c r="C39">
        <v>1550.2512023449</v>
      </c>
      <c r="D39">
        <v>1560.4696282463</v>
      </c>
      <c r="E39">
        <v>1539.8805349385</v>
      </c>
      <c r="F39">
        <v>1550.1724063266</v>
      </c>
      <c r="G39">
        <v>1559.969535514</v>
      </c>
      <c r="H39">
        <v>1541.3008162173</v>
      </c>
      <c r="I39">
        <v>1551.0550661359</v>
      </c>
      <c r="J39">
        <v>1560.5714686832</v>
      </c>
    </row>
    <row r="40" spans="1:10">
      <c r="A40" t="s">
        <v>1700</v>
      </c>
      <c r="B40">
        <v>1540.2869451704</v>
      </c>
      <c r="C40">
        <v>1550.246510175</v>
      </c>
      <c r="D40">
        <v>1560.4644770247</v>
      </c>
      <c r="E40">
        <v>1539.8824641046</v>
      </c>
      <c r="F40">
        <v>1550.1702563619</v>
      </c>
      <c r="G40">
        <v>1559.9707237982</v>
      </c>
      <c r="H40">
        <v>1541.2994635006</v>
      </c>
      <c r="I40">
        <v>1551.0529137222</v>
      </c>
      <c r="J40">
        <v>1560.5698824385</v>
      </c>
    </row>
    <row r="41" spans="1:10">
      <c r="A41" t="s">
        <v>1701</v>
      </c>
      <c r="B41">
        <v>1540.2884885629</v>
      </c>
      <c r="C41">
        <v>1550.247878642</v>
      </c>
      <c r="D41">
        <v>1560.4686367303</v>
      </c>
      <c r="E41">
        <v>1539.8828506927</v>
      </c>
      <c r="F41">
        <v>1550.1716246943</v>
      </c>
      <c r="G41">
        <v>1559.9715153436</v>
      </c>
      <c r="H41">
        <v>1541.2988834957</v>
      </c>
      <c r="I41">
        <v>1551.0536962435</v>
      </c>
      <c r="J41">
        <v>1560.5704770378</v>
      </c>
    </row>
    <row r="42" spans="1:10">
      <c r="A42" t="s">
        <v>1702</v>
      </c>
      <c r="B42">
        <v>1540.2857866846</v>
      </c>
      <c r="C42">
        <v>1550.2490521617</v>
      </c>
      <c r="D42">
        <v>1560.4662605829</v>
      </c>
      <c r="E42">
        <v>1539.883043044</v>
      </c>
      <c r="F42">
        <v>1550.1716246943</v>
      </c>
      <c r="G42">
        <v>1559.9705263958</v>
      </c>
      <c r="H42">
        <v>1541.2994635006</v>
      </c>
      <c r="I42">
        <v>1551.0542836132</v>
      </c>
      <c r="J42">
        <v>1560.5694873305</v>
      </c>
    </row>
    <row r="43" spans="1:10">
      <c r="A43" t="s">
        <v>1703</v>
      </c>
      <c r="B43">
        <v>1540.2846282006</v>
      </c>
      <c r="C43">
        <v>1550.2523758696</v>
      </c>
      <c r="D43">
        <v>1560.4694307177</v>
      </c>
      <c r="E43">
        <v>1539.8818851657</v>
      </c>
      <c r="F43">
        <v>1550.1729930291</v>
      </c>
      <c r="G43">
        <v>1559.9701296559</v>
      </c>
      <c r="H43">
        <v>1541.2994635006</v>
      </c>
      <c r="I43">
        <v>1551.0542836132</v>
      </c>
      <c r="J43">
        <v>1560.5702794836</v>
      </c>
    </row>
    <row r="44" spans="1:10">
      <c r="A44" t="s">
        <v>1704</v>
      </c>
      <c r="B44">
        <v>1540.2859791365</v>
      </c>
      <c r="C44">
        <v>1550.2512023449</v>
      </c>
      <c r="D44">
        <v>1560.4662605829</v>
      </c>
      <c r="E44">
        <v>1539.8816928147</v>
      </c>
      <c r="F44">
        <v>1550.1716246943</v>
      </c>
      <c r="G44">
        <v>1559.969535514</v>
      </c>
      <c r="H44">
        <v>1541.2979161921</v>
      </c>
      <c r="I44">
        <v>1551.0548709835</v>
      </c>
      <c r="J44">
        <v>1560.5708740832</v>
      </c>
    </row>
    <row r="45" spans="1:10">
      <c r="A45" t="s">
        <v>1705</v>
      </c>
      <c r="B45">
        <v>1540.2850149907</v>
      </c>
      <c r="C45">
        <v>1550.2504206332</v>
      </c>
      <c r="D45">
        <v>1560.4658635908</v>
      </c>
      <c r="E45">
        <v>1539.8836219838</v>
      </c>
      <c r="F45">
        <v>1550.1720164659</v>
      </c>
      <c r="G45">
        <v>1559.9701296559</v>
      </c>
      <c r="H45">
        <v>1541.2998489113</v>
      </c>
      <c r="I45">
        <v>1551.0556535067</v>
      </c>
      <c r="J45">
        <v>1560.5675059827</v>
      </c>
    </row>
    <row r="46" spans="1:10">
      <c r="A46" t="s">
        <v>1706</v>
      </c>
      <c r="B46">
        <v>1540.2898413924</v>
      </c>
      <c r="C46">
        <v>1550.247878642</v>
      </c>
      <c r="D46">
        <v>1560.4648740161</v>
      </c>
      <c r="E46">
        <v>1539.883043044</v>
      </c>
      <c r="F46">
        <v>1550.1710379928</v>
      </c>
      <c r="G46">
        <v>1559.970923136</v>
      </c>
      <c r="H46">
        <v>1541.2990762009</v>
      </c>
      <c r="I46">
        <v>1551.0542836132</v>
      </c>
      <c r="J46">
        <v>1560.5708740832</v>
      </c>
    </row>
    <row r="47" spans="1:10">
      <c r="A47" t="s">
        <v>1707</v>
      </c>
      <c r="B47">
        <v>1540.2877168663</v>
      </c>
      <c r="C47">
        <v>1550.2472918828</v>
      </c>
      <c r="D47">
        <v>1560.4696282463</v>
      </c>
      <c r="E47">
        <v>1539.8828506927</v>
      </c>
      <c r="F47">
        <v>1550.1724063266</v>
      </c>
      <c r="G47">
        <v>1559.969535514</v>
      </c>
      <c r="H47">
        <v>1541.2992689061</v>
      </c>
      <c r="I47">
        <v>1551.0531088741</v>
      </c>
      <c r="J47">
        <v>1560.5712711287</v>
      </c>
    </row>
    <row r="48" spans="1:10">
      <c r="A48" t="s">
        <v>1708</v>
      </c>
      <c r="B48">
        <v>1540.2894545999</v>
      </c>
      <c r="C48">
        <v>1550.2517891071</v>
      </c>
      <c r="D48">
        <v>1560.4678446804</v>
      </c>
      <c r="E48">
        <v>1539.8824641046</v>
      </c>
      <c r="F48">
        <v>1550.172601257</v>
      </c>
      <c r="G48">
        <v>1559.970923136</v>
      </c>
      <c r="H48">
        <v>1541.3000435059</v>
      </c>
      <c r="I48">
        <v>1551.0536962435</v>
      </c>
      <c r="J48">
        <v>1560.5710716375</v>
      </c>
    </row>
    <row r="49" spans="1:10">
      <c r="A49" t="s">
        <v>1709</v>
      </c>
      <c r="B49">
        <v>1540.2869451704</v>
      </c>
      <c r="C49">
        <v>1550.2484654016</v>
      </c>
      <c r="D49">
        <v>1560.4654685354</v>
      </c>
      <c r="E49">
        <v>1539.8824641046</v>
      </c>
      <c r="F49">
        <v>1550.1718196245</v>
      </c>
      <c r="G49">
        <v>1559.9707237982</v>
      </c>
      <c r="H49">
        <v>1541.3004289169</v>
      </c>
      <c r="I49">
        <v>1551.0517389852</v>
      </c>
      <c r="J49">
        <v>1560.5716662377</v>
      </c>
    </row>
    <row r="50" spans="1:10">
      <c r="A50" t="s">
        <v>1710</v>
      </c>
      <c r="B50">
        <v>1540.2865583793</v>
      </c>
      <c r="C50">
        <v>1550.247878642</v>
      </c>
      <c r="D50">
        <v>1560.4678446804</v>
      </c>
      <c r="E50">
        <v>1539.8847798647</v>
      </c>
      <c r="F50">
        <v>1550.1714297641</v>
      </c>
      <c r="G50">
        <v>1559.9727036308</v>
      </c>
      <c r="H50">
        <v>1541.2996562059</v>
      </c>
      <c r="I50">
        <v>1551.0536962435</v>
      </c>
      <c r="J50">
        <v>1560.5704770378</v>
      </c>
    </row>
    <row r="51" spans="1:10">
      <c r="A51" t="s">
        <v>1711</v>
      </c>
      <c r="B51">
        <v>1540.2855942327</v>
      </c>
      <c r="C51">
        <v>1550.2504206332</v>
      </c>
      <c r="D51">
        <v>1560.4656660631</v>
      </c>
      <c r="E51">
        <v>1539.8828506927</v>
      </c>
      <c r="F51">
        <v>1550.1729930291</v>
      </c>
      <c r="G51">
        <v>1559.9707237982</v>
      </c>
      <c r="H51">
        <v>1541.2996562059</v>
      </c>
      <c r="I51">
        <v>1551.0523263535</v>
      </c>
      <c r="J51">
        <v>1560.5700819294</v>
      </c>
    </row>
    <row r="52" spans="1:10">
      <c r="A52" t="s">
        <v>1712</v>
      </c>
      <c r="B52">
        <v>1540.2859791365</v>
      </c>
      <c r="C52">
        <v>1550.246510175</v>
      </c>
      <c r="D52">
        <v>1560.4710148216</v>
      </c>
      <c r="E52">
        <v>1539.8836219838</v>
      </c>
      <c r="F52">
        <v>1550.1716246943</v>
      </c>
      <c r="G52">
        <v>1559.972109487</v>
      </c>
      <c r="H52">
        <v>1541.3002362114</v>
      </c>
      <c r="I52">
        <v>1551.0529137222</v>
      </c>
      <c r="J52">
        <v>1560.5700819294</v>
      </c>
    </row>
    <row r="53" spans="1:10">
      <c r="A53" t="s">
        <v>1713</v>
      </c>
      <c r="B53">
        <v>1540.2909979975</v>
      </c>
      <c r="C53">
        <v>1550.2498338721</v>
      </c>
      <c r="D53">
        <v>1560.4668551032</v>
      </c>
      <c r="E53">
        <v>1539.883043044</v>
      </c>
      <c r="F53">
        <v>1550.173579732</v>
      </c>
      <c r="G53">
        <v>1559.969535514</v>
      </c>
      <c r="H53">
        <v>1541.2977234872</v>
      </c>
      <c r="I53">
        <v>1551.0542836132</v>
      </c>
      <c r="J53">
        <v>1560.5706765289</v>
      </c>
    </row>
    <row r="54" spans="1:10">
      <c r="A54" t="s">
        <v>1714</v>
      </c>
      <c r="B54">
        <v>1540.2865583793</v>
      </c>
      <c r="C54">
        <v>1550.2484654016</v>
      </c>
      <c r="D54">
        <v>1560.4662605829</v>
      </c>
      <c r="E54">
        <v>1539.8822717535</v>
      </c>
      <c r="F54">
        <v>1550.1714297641</v>
      </c>
      <c r="G54">
        <v>1559.9701296559</v>
      </c>
      <c r="H54">
        <v>1541.2992689061</v>
      </c>
      <c r="I54">
        <v>1551.0568282497</v>
      </c>
      <c r="J54">
        <v>1560.5706765289</v>
      </c>
    </row>
    <row r="55" spans="1:10">
      <c r="A55" t="s">
        <v>1715</v>
      </c>
      <c r="B55">
        <v>1540.2881036579</v>
      </c>
      <c r="C55">
        <v>1550.2447499019</v>
      </c>
      <c r="D55">
        <v>1560.4672501593</v>
      </c>
      <c r="E55">
        <v>1539.8811138764</v>
      </c>
      <c r="F55">
        <v>1550.172601257</v>
      </c>
      <c r="G55">
        <v>1559.9707237982</v>
      </c>
      <c r="H55">
        <v>1541.2992689061</v>
      </c>
      <c r="I55">
        <v>1551.0531088741</v>
      </c>
      <c r="J55">
        <v>1560.5704770378</v>
      </c>
    </row>
    <row r="56" spans="1:10">
      <c r="A56" t="s">
        <v>1716</v>
      </c>
      <c r="B56">
        <v>1540.2890678076</v>
      </c>
      <c r="C56">
        <v>1550.2492471114</v>
      </c>
      <c r="D56">
        <v>1560.4670526313</v>
      </c>
      <c r="E56">
        <v>1539.8816928147</v>
      </c>
      <c r="F56">
        <v>1550.1716246943</v>
      </c>
      <c r="G56">
        <v>1559.969535514</v>
      </c>
      <c r="H56">
        <v>1541.3025562377</v>
      </c>
      <c r="I56">
        <v>1551.0548709835</v>
      </c>
      <c r="J56">
        <v>1560.573252486</v>
      </c>
    </row>
    <row r="57" spans="1:10">
      <c r="A57" t="s">
        <v>1717</v>
      </c>
      <c r="B57">
        <v>1540.2869451704</v>
      </c>
      <c r="C57">
        <v>1550.2512023449</v>
      </c>
      <c r="D57">
        <v>1560.4664581108</v>
      </c>
      <c r="E57">
        <v>1539.8824641046</v>
      </c>
      <c r="F57">
        <v>1550.1710379928</v>
      </c>
      <c r="G57">
        <v>1559.969535514</v>
      </c>
      <c r="H57">
        <v>1541.2992689061</v>
      </c>
      <c r="I57">
        <v>1551.0542836132</v>
      </c>
      <c r="J57">
        <v>1560.5702794836</v>
      </c>
    </row>
    <row r="58" spans="1:10">
      <c r="A58" t="s">
        <v>1718</v>
      </c>
      <c r="B58">
        <v>1540.2875244139</v>
      </c>
      <c r="C58">
        <v>1550.2453366592</v>
      </c>
      <c r="D58">
        <v>1560.4648740161</v>
      </c>
      <c r="E58">
        <v>1539.8813062272</v>
      </c>
      <c r="F58">
        <v>1550.1698645913</v>
      </c>
      <c r="G58">
        <v>1559.9703289935</v>
      </c>
      <c r="H58">
        <v>1541.2988834957</v>
      </c>
      <c r="I58">
        <v>1551.0542836132</v>
      </c>
      <c r="J58">
        <v>1560.5704770378</v>
      </c>
    </row>
    <row r="59" spans="1:10">
      <c r="A59" t="s">
        <v>1719</v>
      </c>
      <c r="B59">
        <v>1540.2875244139</v>
      </c>
      <c r="C59">
        <v>1550.2498338721</v>
      </c>
      <c r="D59">
        <v>1560.4640800335</v>
      </c>
      <c r="E59">
        <v>1539.883043044</v>
      </c>
      <c r="F59">
        <v>1550.1720164659</v>
      </c>
      <c r="G59">
        <v>1559.9701296559</v>
      </c>
      <c r="H59">
        <v>1541.2992689061</v>
      </c>
      <c r="I59">
        <v>1551.0542836132</v>
      </c>
      <c r="J59">
        <v>1560.5679010898</v>
      </c>
    </row>
    <row r="60" spans="1:10">
      <c r="A60" t="s">
        <v>1720</v>
      </c>
      <c r="B60">
        <v>1540.2846282006</v>
      </c>
      <c r="C60">
        <v>1550.2492471114</v>
      </c>
      <c r="D60">
        <v>1560.4694307177</v>
      </c>
      <c r="E60">
        <v>1539.8822717535</v>
      </c>
      <c r="F60">
        <v>1550.1724063266</v>
      </c>
      <c r="G60">
        <v>1559.971317941</v>
      </c>
      <c r="H60">
        <v>1541.2986889013</v>
      </c>
      <c r="I60">
        <v>1551.0531088741</v>
      </c>
      <c r="J60">
        <v>1560.5716662377</v>
      </c>
    </row>
    <row r="61" spans="1:10">
      <c r="A61" t="s">
        <v>1721</v>
      </c>
      <c r="B61">
        <v>1540.2882961104</v>
      </c>
      <c r="C61">
        <v>1550.2459234169</v>
      </c>
      <c r="D61">
        <v>1560.4670526313</v>
      </c>
      <c r="E61">
        <v>1539.883043044</v>
      </c>
      <c r="F61">
        <v>1550.1710379928</v>
      </c>
      <c r="G61">
        <v>1559.971317941</v>
      </c>
      <c r="H61">
        <v>1541.2990762009</v>
      </c>
      <c r="I61">
        <v>1551.0542836132</v>
      </c>
      <c r="J61">
        <v>1560.5694873305</v>
      </c>
    </row>
    <row r="62" spans="1:10">
      <c r="A62" t="s">
        <v>1722</v>
      </c>
      <c r="B62">
        <v>1540.2869451704</v>
      </c>
      <c r="C62">
        <v>1550.2484654016</v>
      </c>
      <c r="D62">
        <v>1560.4640800335</v>
      </c>
      <c r="E62">
        <v>1539.8811138764</v>
      </c>
      <c r="F62">
        <v>1550.1712329229</v>
      </c>
      <c r="G62">
        <v>1559.9701296559</v>
      </c>
      <c r="H62">
        <v>1541.2990762009</v>
      </c>
      <c r="I62">
        <v>1551.0536962435</v>
      </c>
      <c r="J62">
        <v>1560.5702794836</v>
      </c>
    </row>
    <row r="63" spans="1:10">
      <c r="A63" t="s">
        <v>1723</v>
      </c>
      <c r="B63">
        <v>1540.2850149907</v>
      </c>
      <c r="C63">
        <v>1550.2492471114</v>
      </c>
      <c r="D63">
        <v>1560.4662605829</v>
      </c>
      <c r="E63">
        <v>1539.8816928147</v>
      </c>
      <c r="F63">
        <v>1550.1718196245</v>
      </c>
      <c r="G63">
        <v>1559.9707237982</v>
      </c>
      <c r="H63">
        <v>1541.2983034912</v>
      </c>
      <c r="I63">
        <v>1551.0556535067</v>
      </c>
      <c r="J63">
        <v>1560.5726578846</v>
      </c>
    </row>
    <row r="64" spans="1:10">
      <c r="A64" t="s">
        <v>1724</v>
      </c>
      <c r="B64">
        <v>1540.2869451704</v>
      </c>
      <c r="C64">
        <v>1550.2498338721</v>
      </c>
      <c r="D64">
        <v>1560.4676471522</v>
      </c>
      <c r="E64">
        <v>1539.883043044</v>
      </c>
      <c r="F64">
        <v>1550.1712329229</v>
      </c>
      <c r="G64">
        <v>1559.9732977751</v>
      </c>
      <c r="H64">
        <v>1541.2984961963</v>
      </c>
      <c r="I64">
        <v>1551.0550661359</v>
      </c>
      <c r="J64">
        <v>1560.5696848845</v>
      </c>
    </row>
    <row r="65" spans="1:10">
      <c r="A65" t="s">
        <v>1725</v>
      </c>
      <c r="B65">
        <v>1540.2908055444</v>
      </c>
      <c r="C65">
        <v>1550.2512023449</v>
      </c>
      <c r="D65">
        <v>1560.4668551032</v>
      </c>
      <c r="E65">
        <v>1539.8828506927</v>
      </c>
      <c r="F65">
        <v>1550.1704512918</v>
      </c>
      <c r="G65">
        <v>1559.9701296559</v>
      </c>
      <c r="H65">
        <v>1541.2988834957</v>
      </c>
      <c r="I65">
        <v>1551.0542836132</v>
      </c>
      <c r="J65">
        <v>1560.5708740832</v>
      </c>
    </row>
    <row r="66" spans="1:10">
      <c r="A66" t="s">
        <v>1726</v>
      </c>
      <c r="B66">
        <v>1540.2892621472</v>
      </c>
      <c r="C66">
        <v>1550.2484654016</v>
      </c>
      <c r="D66">
        <v>1560.4658635908</v>
      </c>
      <c r="E66">
        <v>1539.8836219838</v>
      </c>
      <c r="F66">
        <v>1550.1712329229</v>
      </c>
      <c r="G66">
        <v>1559.971317941</v>
      </c>
      <c r="H66">
        <v>1541.2981107863</v>
      </c>
      <c r="I66">
        <v>1551.0550661359</v>
      </c>
      <c r="J66">
        <v>1560.5694873305</v>
      </c>
    </row>
    <row r="67" spans="1:10">
      <c r="A67" t="s">
        <v>1727</v>
      </c>
      <c r="B67">
        <v>1540.2869451704</v>
      </c>
      <c r="C67">
        <v>1550.2490521617</v>
      </c>
      <c r="D67">
        <v>1560.4670526313</v>
      </c>
      <c r="E67">
        <v>1539.8828506927</v>
      </c>
      <c r="F67">
        <v>1550.1714297641</v>
      </c>
      <c r="G67">
        <v>1559.970923136</v>
      </c>
      <c r="H67">
        <v>1541.2988834957</v>
      </c>
      <c r="I67">
        <v>1551.0531088741</v>
      </c>
      <c r="J67">
        <v>1560.5710716375</v>
      </c>
    </row>
    <row r="68" spans="1:10">
      <c r="A68" t="s">
        <v>1728</v>
      </c>
      <c r="B68">
        <v>1540.2884885629</v>
      </c>
      <c r="C68">
        <v>1550.2510073947</v>
      </c>
      <c r="D68">
        <v>1560.4662605829</v>
      </c>
      <c r="E68">
        <v>1539.8822717535</v>
      </c>
      <c r="F68">
        <v>1550.1727980986</v>
      </c>
      <c r="G68">
        <v>1559.970923136</v>
      </c>
      <c r="H68">
        <v>1541.2992689061</v>
      </c>
      <c r="I68">
        <v>1551.0548709835</v>
      </c>
      <c r="J68">
        <v>1560.5708740832</v>
      </c>
    </row>
    <row r="69" spans="1:10">
      <c r="A69" t="s">
        <v>1729</v>
      </c>
      <c r="B69">
        <v>1540.2871376226</v>
      </c>
      <c r="C69">
        <v>1550.247878642</v>
      </c>
      <c r="D69">
        <v>1560.4688361954</v>
      </c>
      <c r="E69">
        <v>1539.8824641046</v>
      </c>
      <c r="F69">
        <v>1550.1720164659</v>
      </c>
      <c r="G69">
        <v>1559.9707237982</v>
      </c>
      <c r="H69">
        <v>1541.3002362114</v>
      </c>
      <c r="I69">
        <v>1551.0536962435</v>
      </c>
      <c r="J69">
        <v>1560.5690902858</v>
      </c>
    </row>
    <row r="70" spans="1:10">
      <c r="A70" t="s">
        <v>1730</v>
      </c>
      <c r="B70">
        <v>1540.288875355</v>
      </c>
      <c r="C70">
        <v>1550.2492471114</v>
      </c>
      <c r="D70">
        <v>1560.4678446804</v>
      </c>
      <c r="E70">
        <v>1539.883043044</v>
      </c>
      <c r="F70">
        <v>1550.1710379928</v>
      </c>
      <c r="G70">
        <v>1559.971317941</v>
      </c>
      <c r="H70">
        <v>1541.2984961963</v>
      </c>
      <c r="I70">
        <v>1551.0523263535</v>
      </c>
      <c r="J70">
        <v>1560.5692878397</v>
      </c>
    </row>
    <row r="71" spans="1:10">
      <c r="A71" t="s">
        <v>1731</v>
      </c>
      <c r="B71">
        <v>1540.2859791365</v>
      </c>
      <c r="C71">
        <v>1550.247878642</v>
      </c>
      <c r="D71">
        <v>1560.4660611185</v>
      </c>
      <c r="E71">
        <v>1539.8818851657</v>
      </c>
      <c r="F71">
        <v>1550.1696696615</v>
      </c>
      <c r="G71">
        <v>1559.972109487</v>
      </c>
      <c r="H71">
        <v>1541.2998489113</v>
      </c>
      <c r="I71">
        <v>1551.0536962435</v>
      </c>
      <c r="J71">
        <v>1560.5702794836</v>
      </c>
    </row>
    <row r="72" spans="1:10">
      <c r="A72" t="s">
        <v>1732</v>
      </c>
      <c r="B72">
        <v>1540.2882961104</v>
      </c>
      <c r="C72">
        <v>1550.2472918828</v>
      </c>
      <c r="D72">
        <v>1560.467449624</v>
      </c>
      <c r="E72">
        <v>1539.8836219838</v>
      </c>
      <c r="F72">
        <v>1550.1718196245</v>
      </c>
      <c r="G72">
        <v>1559.9703289935</v>
      </c>
      <c r="H72">
        <v>1541.2990762009</v>
      </c>
      <c r="I72">
        <v>1551.0548709835</v>
      </c>
      <c r="J72">
        <v>1560.5718637923</v>
      </c>
    </row>
    <row r="73" spans="1:10">
      <c r="A73" t="s">
        <v>1733</v>
      </c>
      <c r="B73">
        <v>1540.2854017809</v>
      </c>
      <c r="C73">
        <v>1550.2451417105</v>
      </c>
      <c r="D73">
        <v>1560.4676471522</v>
      </c>
      <c r="E73">
        <v>1539.883043044</v>
      </c>
      <c r="F73">
        <v>1550.1712329229</v>
      </c>
      <c r="G73">
        <v>1559.9707237982</v>
      </c>
      <c r="H73">
        <v>1541.2986889013</v>
      </c>
      <c r="I73">
        <v>1551.0548709835</v>
      </c>
      <c r="J73">
        <v>1560.5692878397</v>
      </c>
    </row>
    <row r="74" spans="1:10">
      <c r="A74" t="s">
        <v>1734</v>
      </c>
      <c r="B74">
        <v>1540.2892621472</v>
      </c>
      <c r="C74">
        <v>1550.2504206332</v>
      </c>
      <c r="D74">
        <v>1560.4690337239</v>
      </c>
      <c r="E74">
        <v>1539.8828506927</v>
      </c>
      <c r="F74">
        <v>1550.1724063266</v>
      </c>
      <c r="G74">
        <v>1559.9715153436</v>
      </c>
      <c r="H74">
        <v>1541.2984961963</v>
      </c>
      <c r="I74">
        <v>1551.0550661359</v>
      </c>
      <c r="J74">
        <v>1560.5702794836</v>
      </c>
    </row>
    <row r="75" spans="1:10">
      <c r="A75" t="s">
        <v>1735</v>
      </c>
      <c r="B75">
        <v>1540.2850149907</v>
      </c>
      <c r="C75">
        <v>1550.2504206332</v>
      </c>
      <c r="D75">
        <v>1560.4662605829</v>
      </c>
      <c r="E75">
        <v>1539.8828506927</v>
      </c>
      <c r="F75">
        <v>1550.1712329229</v>
      </c>
      <c r="G75">
        <v>1559.969535514</v>
      </c>
      <c r="H75">
        <v>1541.2996562059</v>
      </c>
      <c r="I75">
        <v>1551.0536962435</v>
      </c>
      <c r="J75">
        <v>1560.5700819294</v>
      </c>
    </row>
    <row r="76" spans="1:10">
      <c r="A76" t="s">
        <v>1736</v>
      </c>
      <c r="B76">
        <v>1540.2908055444</v>
      </c>
      <c r="C76">
        <v>1550.2504206332</v>
      </c>
      <c r="D76">
        <v>1560.4724013993</v>
      </c>
      <c r="E76">
        <v>1539.883043044</v>
      </c>
      <c r="F76">
        <v>1550.1710379928</v>
      </c>
      <c r="G76">
        <v>1559.969535514</v>
      </c>
      <c r="H76">
        <v>1541.2988834957</v>
      </c>
      <c r="I76">
        <v>1551.0542836132</v>
      </c>
      <c r="J76">
        <v>1560.5722608383</v>
      </c>
    </row>
    <row r="77" spans="1:10">
      <c r="A77" t="s">
        <v>1737</v>
      </c>
      <c r="B77">
        <v>1540.2892621472</v>
      </c>
      <c r="C77">
        <v>1550.2504206332</v>
      </c>
      <c r="D77">
        <v>1560.4682416735</v>
      </c>
      <c r="E77">
        <v>1539.8832372811</v>
      </c>
      <c r="F77">
        <v>1550.1712329229</v>
      </c>
      <c r="G77">
        <v>1559.970923136</v>
      </c>
      <c r="H77">
        <v>1541.2994635006</v>
      </c>
      <c r="I77">
        <v>1551.0523263535</v>
      </c>
      <c r="J77">
        <v>1560.5704770378</v>
      </c>
    </row>
    <row r="78" spans="1:10">
      <c r="A78" t="s">
        <v>1738</v>
      </c>
      <c r="B78">
        <v>1540.2881036579</v>
      </c>
      <c r="C78">
        <v>1550.253744347</v>
      </c>
      <c r="D78">
        <v>1560.4634855153</v>
      </c>
      <c r="E78">
        <v>1539.8828506927</v>
      </c>
      <c r="F78">
        <v>1550.1724063266</v>
      </c>
      <c r="G78">
        <v>1559.970923136</v>
      </c>
      <c r="H78">
        <v>1541.2998489113</v>
      </c>
      <c r="I78">
        <v>1551.0536962435</v>
      </c>
      <c r="J78">
        <v>1560.5698824385</v>
      </c>
    </row>
    <row r="79" spans="1:10">
      <c r="A79" t="s">
        <v>1739</v>
      </c>
      <c r="B79">
        <v>1540.2884885629</v>
      </c>
      <c r="C79">
        <v>1550.2484654016</v>
      </c>
      <c r="D79">
        <v>1560.4704202981</v>
      </c>
      <c r="E79">
        <v>1539.8811138764</v>
      </c>
      <c r="F79">
        <v>1550.172601257</v>
      </c>
      <c r="G79">
        <v>1559.9701296559</v>
      </c>
      <c r="H79">
        <v>1541.2988834957</v>
      </c>
      <c r="I79">
        <v>1551.0542836132</v>
      </c>
      <c r="J79">
        <v>1560.5710716375</v>
      </c>
    </row>
    <row r="80" spans="1:10">
      <c r="A80" t="s">
        <v>1740</v>
      </c>
      <c r="B80">
        <v>1540.2884885629</v>
      </c>
      <c r="C80">
        <v>1550.2459234169</v>
      </c>
      <c r="D80">
        <v>1560.4688361954</v>
      </c>
      <c r="E80">
        <v>1539.8826583415</v>
      </c>
      <c r="F80">
        <v>1550.1712329229</v>
      </c>
      <c r="G80">
        <v>1559.9729029691</v>
      </c>
      <c r="H80">
        <v>1541.2994635006</v>
      </c>
      <c r="I80">
        <v>1551.0529137222</v>
      </c>
      <c r="J80">
        <v>1560.5702794836</v>
      </c>
    </row>
    <row r="81" spans="1:10">
      <c r="A81" t="s">
        <v>1741</v>
      </c>
      <c r="B81">
        <v>1540.2881036579</v>
      </c>
      <c r="C81">
        <v>1550.246510175</v>
      </c>
      <c r="D81">
        <v>1560.4682416735</v>
      </c>
      <c r="E81">
        <v>1539.8822717535</v>
      </c>
      <c r="F81">
        <v>1550.1710379928</v>
      </c>
      <c r="G81">
        <v>1559.969535514</v>
      </c>
      <c r="H81">
        <v>1541.2996562059</v>
      </c>
      <c r="I81">
        <v>1551.0536962435</v>
      </c>
      <c r="J81">
        <v>1560.5686951781</v>
      </c>
    </row>
    <row r="82" spans="1:10">
      <c r="A82" t="s">
        <v>1742</v>
      </c>
      <c r="B82">
        <v>1540.2873319616</v>
      </c>
      <c r="C82">
        <v>1550.247878642</v>
      </c>
      <c r="D82">
        <v>1560.4682416735</v>
      </c>
      <c r="E82">
        <v>1539.8822717535</v>
      </c>
      <c r="F82">
        <v>1550.1716246943</v>
      </c>
      <c r="G82">
        <v>1559.9693381119</v>
      </c>
      <c r="H82">
        <v>1541.2994635006</v>
      </c>
      <c r="I82">
        <v>1551.0511516173</v>
      </c>
      <c r="J82">
        <v>1560.5690902858</v>
      </c>
    </row>
    <row r="83" spans="1:10">
      <c r="A83" t="s">
        <v>1743</v>
      </c>
      <c r="B83">
        <v>1540.2873319616</v>
      </c>
      <c r="C83">
        <v>1550.2453366592</v>
      </c>
      <c r="D83">
        <v>1560.467449624</v>
      </c>
      <c r="E83">
        <v>1539.8822717535</v>
      </c>
      <c r="F83">
        <v>1550.1706462218</v>
      </c>
      <c r="G83">
        <v>1559.9701296559</v>
      </c>
      <c r="H83">
        <v>1541.2990762009</v>
      </c>
      <c r="I83">
        <v>1551.0556535067</v>
      </c>
      <c r="J83">
        <v>1560.5682981339</v>
      </c>
    </row>
    <row r="84" spans="1:10">
      <c r="A84" t="s">
        <v>1744</v>
      </c>
      <c r="B84">
        <v>1540.2836640564</v>
      </c>
      <c r="C84">
        <v>1550.2484654016</v>
      </c>
      <c r="D84">
        <v>1560.4670526313</v>
      </c>
      <c r="E84">
        <v>1539.8836219838</v>
      </c>
      <c r="F84">
        <v>1550.1722113962</v>
      </c>
      <c r="G84">
        <v>1559.972109487</v>
      </c>
      <c r="H84">
        <v>1541.2996562059</v>
      </c>
      <c r="I84">
        <v>1551.0523263535</v>
      </c>
      <c r="J84">
        <v>1560.5700819294</v>
      </c>
    </row>
    <row r="85" spans="1:10">
      <c r="A85" t="s">
        <v>1745</v>
      </c>
      <c r="B85">
        <v>1540.2859791365</v>
      </c>
      <c r="C85">
        <v>1550.2484654016</v>
      </c>
      <c r="D85">
        <v>1560.4676471522</v>
      </c>
      <c r="E85">
        <v>1539.883043044</v>
      </c>
      <c r="F85">
        <v>1550.1710379928</v>
      </c>
      <c r="G85">
        <v>1559.972109487</v>
      </c>
      <c r="H85">
        <v>1541.2977234872</v>
      </c>
      <c r="I85">
        <v>1551.056240878</v>
      </c>
      <c r="J85">
        <v>1560.5692878397</v>
      </c>
    </row>
    <row r="86" spans="1:10">
      <c r="A86" t="s">
        <v>1746</v>
      </c>
      <c r="B86">
        <v>1540.2861734753</v>
      </c>
      <c r="C86">
        <v>1550.2484654016</v>
      </c>
      <c r="D86">
        <v>1560.4662605829</v>
      </c>
      <c r="E86">
        <v>1539.8811138764</v>
      </c>
      <c r="F86">
        <v>1550.172601257</v>
      </c>
      <c r="G86">
        <v>1559.9701296559</v>
      </c>
      <c r="H86">
        <v>1541.2977234872</v>
      </c>
      <c r="I86">
        <v>1551.0542836132</v>
      </c>
      <c r="J86">
        <v>1560.5710716375</v>
      </c>
    </row>
    <row r="87" spans="1:10">
      <c r="A87" t="s">
        <v>1747</v>
      </c>
      <c r="B87">
        <v>1540.2902262984</v>
      </c>
      <c r="C87">
        <v>1550.247878642</v>
      </c>
      <c r="D87">
        <v>1560.4684392019</v>
      </c>
      <c r="E87">
        <v>1539.8836219838</v>
      </c>
      <c r="F87">
        <v>1550.1722113962</v>
      </c>
      <c r="G87">
        <v>1559.9703289935</v>
      </c>
      <c r="H87">
        <v>1541.2984961963</v>
      </c>
      <c r="I87">
        <v>1551.0542836132</v>
      </c>
      <c r="J87">
        <v>1560.5692878397</v>
      </c>
    </row>
    <row r="88" spans="1:10">
      <c r="A88" t="s">
        <v>1748</v>
      </c>
      <c r="B88">
        <v>1540.2902262984</v>
      </c>
      <c r="C88">
        <v>1550.2498338721</v>
      </c>
      <c r="D88">
        <v>1560.4682416735</v>
      </c>
      <c r="E88">
        <v>1539.883043044</v>
      </c>
      <c r="F88">
        <v>1550.1733848014</v>
      </c>
      <c r="G88">
        <v>1559.9701296559</v>
      </c>
      <c r="H88">
        <v>1541.3004289169</v>
      </c>
      <c r="I88">
        <v>1551.0536962435</v>
      </c>
      <c r="J88">
        <v>1560.5682981339</v>
      </c>
    </row>
    <row r="89" spans="1:10">
      <c r="A89" t="s">
        <v>1749</v>
      </c>
      <c r="B89">
        <v>1540.2863659273</v>
      </c>
      <c r="C89">
        <v>1550.247878642</v>
      </c>
      <c r="D89">
        <v>1560.4668551032</v>
      </c>
      <c r="E89">
        <v>1539.8836219838</v>
      </c>
      <c r="F89">
        <v>1550.1706462218</v>
      </c>
      <c r="G89">
        <v>1559.9675556894</v>
      </c>
      <c r="H89">
        <v>1541.2986889013</v>
      </c>
      <c r="I89">
        <v>1551.0568282497</v>
      </c>
      <c r="J89">
        <v>1560.5690902858</v>
      </c>
    </row>
    <row r="90" spans="1:10">
      <c r="A90" t="s">
        <v>1750</v>
      </c>
      <c r="B90">
        <v>1540.2850149907</v>
      </c>
      <c r="C90">
        <v>1550.246510175</v>
      </c>
      <c r="D90">
        <v>1560.4688361954</v>
      </c>
      <c r="E90">
        <v>1539.8822717535</v>
      </c>
      <c r="F90">
        <v>1550.1716246943</v>
      </c>
      <c r="G90">
        <v>1559.9715153436</v>
      </c>
      <c r="H90">
        <v>1541.2965634805</v>
      </c>
      <c r="I90">
        <v>1551.0542836132</v>
      </c>
      <c r="J90">
        <v>1560.5712711287</v>
      </c>
    </row>
    <row r="91" spans="1:10">
      <c r="A91" t="s">
        <v>1751</v>
      </c>
      <c r="B91">
        <v>1540.2871376226</v>
      </c>
      <c r="C91">
        <v>1550.2498338721</v>
      </c>
      <c r="D91">
        <v>1560.4650715436</v>
      </c>
      <c r="E91">
        <v>1539.8811138764</v>
      </c>
      <c r="F91">
        <v>1550.1714297641</v>
      </c>
      <c r="G91">
        <v>1559.9697348514</v>
      </c>
      <c r="H91">
        <v>1541.2981107863</v>
      </c>
      <c r="I91">
        <v>1551.0536962435</v>
      </c>
      <c r="J91">
        <v>1560.5708740832</v>
      </c>
    </row>
    <row r="92" spans="1:10">
      <c r="A92" t="s">
        <v>1752</v>
      </c>
      <c r="B92">
        <v>1540.2881036579</v>
      </c>
      <c r="C92">
        <v>1550.2504206332</v>
      </c>
      <c r="D92">
        <v>1560.4656660631</v>
      </c>
      <c r="E92">
        <v>1539.883043044</v>
      </c>
      <c r="F92">
        <v>1550.1724063266</v>
      </c>
      <c r="G92">
        <v>1559.9715153436</v>
      </c>
      <c r="H92">
        <v>1541.2990762009</v>
      </c>
      <c r="I92">
        <v>1551.0517389852</v>
      </c>
      <c r="J92">
        <v>1560.5700819294</v>
      </c>
    </row>
    <row r="93" spans="1:10">
      <c r="A93" t="s">
        <v>1753</v>
      </c>
      <c r="B93">
        <v>1540.2873319616</v>
      </c>
      <c r="C93">
        <v>1550.247878642</v>
      </c>
      <c r="D93">
        <v>1560.4684392019</v>
      </c>
      <c r="E93">
        <v>1539.8816928147</v>
      </c>
      <c r="F93">
        <v>1550.1716246943</v>
      </c>
      <c r="G93">
        <v>1559.971317941</v>
      </c>
      <c r="H93">
        <v>1541.2990762009</v>
      </c>
      <c r="I93">
        <v>1551.0542836132</v>
      </c>
      <c r="J93">
        <v>1560.5700819294</v>
      </c>
    </row>
    <row r="94" spans="1:10">
      <c r="A94" t="s">
        <v>1754</v>
      </c>
      <c r="B94">
        <v>1540.2875244139</v>
      </c>
      <c r="C94">
        <v>1550.247878642</v>
      </c>
      <c r="D94">
        <v>1560.4688361954</v>
      </c>
      <c r="E94">
        <v>1539.8816928147</v>
      </c>
      <c r="F94">
        <v>1550.1714297641</v>
      </c>
      <c r="G94">
        <v>1559.9727036308</v>
      </c>
      <c r="H94">
        <v>1541.2990762009</v>
      </c>
      <c r="I94">
        <v>1551.0529137222</v>
      </c>
      <c r="J94">
        <v>1560.5696848845</v>
      </c>
    </row>
    <row r="95" spans="1:10">
      <c r="A95" t="s">
        <v>1755</v>
      </c>
      <c r="B95">
        <v>1540.2892621472</v>
      </c>
      <c r="C95">
        <v>1550.2517891071</v>
      </c>
      <c r="D95">
        <v>1560.4678446804</v>
      </c>
      <c r="E95">
        <v>1539.8824641046</v>
      </c>
      <c r="F95">
        <v>1550.1716246943</v>
      </c>
      <c r="G95">
        <v>1559.9703289935</v>
      </c>
      <c r="H95">
        <v>1541.2984961963</v>
      </c>
      <c r="I95">
        <v>1551.0536962435</v>
      </c>
      <c r="J95">
        <v>1560.5698824385</v>
      </c>
    </row>
    <row r="96" spans="1:10">
      <c r="A96" t="s">
        <v>1756</v>
      </c>
      <c r="B96">
        <v>1540.2863659273</v>
      </c>
      <c r="C96">
        <v>1550.2490521617</v>
      </c>
      <c r="D96">
        <v>1560.4656660631</v>
      </c>
      <c r="E96">
        <v>1539.883043044</v>
      </c>
      <c r="F96">
        <v>1550.1720164659</v>
      </c>
      <c r="G96">
        <v>1559.9687439706</v>
      </c>
      <c r="H96">
        <v>1541.3013962236</v>
      </c>
      <c r="I96">
        <v>1551.0556535067</v>
      </c>
      <c r="J96">
        <v>1560.5692878397</v>
      </c>
    </row>
    <row r="97" spans="1:10">
      <c r="A97" t="s">
        <v>1757</v>
      </c>
      <c r="B97">
        <v>1540.2871376226</v>
      </c>
      <c r="C97">
        <v>1550.2504206332</v>
      </c>
      <c r="D97">
        <v>1560.4646745521</v>
      </c>
      <c r="E97">
        <v>1539.883043044</v>
      </c>
      <c r="F97">
        <v>1550.1702563619</v>
      </c>
      <c r="G97">
        <v>1559.9687439706</v>
      </c>
      <c r="H97">
        <v>1541.2996562059</v>
      </c>
      <c r="I97">
        <v>1551.0548709835</v>
      </c>
      <c r="J97">
        <v>1560.5704770378</v>
      </c>
    </row>
    <row r="98" spans="1:10">
      <c r="A98" t="s">
        <v>1758</v>
      </c>
      <c r="B98">
        <v>1540.2869451704</v>
      </c>
      <c r="C98">
        <v>1550.2472918828</v>
      </c>
      <c r="D98">
        <v>1560.4704202981</v>
      </c>
      <c r="E98">
        <v>1539.883043044</v>
      </c>
      <c r="F98">
        <v>1550.1718196245</v>
      </c>
      <c r="G98">
        <v>1559.9699322536</v>
      </c>
      <c r="H98">
        <v>1541.2996562059</v>
      </c>
      <c r="I98">
        <v>1551.0556535067</v>
      </c>
      <c r="J98">
        <v>1560.5704770378</v>
      </c>
    </row>
    <row r="99" spans="1:10">
      <c r="A99" t="s">
        <v>1759</v>
      </c>
      <c r="B99">
        <v>1540.288875355</v>
      </c>
      <c r="C99">
        <v>1550.2504206332</v>
      </c>
      <c r="D99">
        <v>1560.4662605829</v>
      </c>
      <c r="E99">
        <v>1539.8828506927</v>
      </c>
      <c r="F99">
        <v>1550.1710379928</v>
      </c>
      <c r="G99">
        <v>1559.9707237982</v>
      </c>
      <c r="H99">
        <v>1541.3015889294</v>
      </c>
      <c r="I99">
        <v>1551.0550661359</v>
      </c>
      <c r="J99">
        <v>1560.5706765289</v>
      </c>
    </row>
    <row r="100" spans="1:10">
      <c r="A100" t="s">
        <v>1760</v>
      </c>
      <c r="B100">
        <v>1540.2882961104</v>
      </c>
      <c r="C100">
        <v>1550.2504206332</v>
      </c>
      <c r="D100">
        <v>1560.4690337239</v>
      </c>
      <c r="E100">
        <v>1539.8843932756</v>
      </c>
      <c r="F100">
        <v>1550.1712329229</v>
      </c>
      <c r="G100">
        <v>1559.970923136</v>
      </c>
      <c r="H100">
        <v>1541.2998489113</v>
      </c>
      <c r="I100">
        <v>1551.0536962435</v>
      </c>
      <c r="J100">
        <v>1560.5690902858</v>
      </c>
    </row>
    <row r="101" spans="1:10">
      <c r="A101" t="s">
        <v>1761</v>
      </c>
      <c r="B101">
        <v>1540.2834697183</v>
      </c>
      <c r="C101">
        <v>1550.2453366592</v>
      </c>
      <c r="D101">
        <v>1560.4660611185</v>
      </c>
      <c r="E101">
        <v>1539.8816928147</v>
      </c>
      <c r="F101">
        <v>1550.1712329229</v>
      </c>
      <c r="G101">
        <v>1559.9687439706</v>
      </c>
      <c r="H101">
        <v>1541.2981107863</v>
      </c>
      <c r="I101">
        <v>1551.0542836132</v>
      </c>
      <c r="J101">
        <v>1560.5704770378</v>
      </c>
    </row>
    <row r="102" spans="1:10">
      <c r="A102" t="s">
        <v>1762</v>
      </c>
      <c r="B102">
        <v>1540.2875244139</v>
      </c>
      <c r="C102">
        <v>1550.247878642</v>
      </c>
      <c r="D102">
        <v>1560.4694307177</v>
      </c>
      <c r="E102">
        <v>1539.8816928147</v>
      </c>
      <c r="F102">
        <v>1550.1720164659</v>
      </c>
      <c r="G102">
        <v>1559.971317941</v>
      </c>
      <c r="H102">
        <v>1541.3000435059</v>
      </c>
      <c r="I102">
        <v>1551.0542836132</v>
      </c>
      <c r="J102">
        <v>1560.5702794836</v>
      </c>
    </row>
    <row r="103" spans="1:10">
      <c r="A103" t="s">
        <v>1763</v>
      </c>
      <c r="B103">
        <v>1540.2875244139</v>
      </c>
      <c r="C103">
        <v>1550.246510175</v>
      </c>
      <c r="D103">
        <v>1560.4642794973</v>
      </c>
      <c r="E103">
        <v>1539.8824641046</v>
      </c>
      <c r="F103">
        <v>1550.1718196245</v>
      </c>
      <c r="G103">
        <v>1559.969535514</v>
      </c>
      <c r="H103">
        <v>1541.2996562059</v>
      </c>
      <c r="I103">
        <v>1551.0548709835</v>
      </c>
      <c r="J103">
        <v>1560.5692878397</v>
      </c>
    </row>
    <row r="104" spans="1:10">
      <c r="A104" t="s">
        <v>1764</v>
      </c>
      <c r="B104">
        <v>1540.2879112055</v>
      </c>
      <c r="C104">
        <v>1550.2510073947</v>
      </c>
      <c r="D104">
        <v>1560.4680441452</v>
      </c>
      <c r="E104">
        <v>1539.8824641046</v>
      </c>
      <c r="F104">
        <v>1550.1708430628</v>
      </c>
      <c r="G104">
        <v>1559.9703289935</v>
      </c>
      <c r="H104">
        <v>1541.3004289169</v>
      </c>
      <c r="I104">
        <v>1551.0556535067</v>
      </c>
      <c r="J104">
        <v>1560.5714686832</v>
      </c>
    </row>
    <row r="105" spans="1:10">
      <c r="A105" t="s">
        <v>1765</v>
      </c>
      <c r="B105">
        <v>1540.2884885629</v>
      </c>
      <c r="C105">
        <v>1550.2510073947</v>
      </c>
      <c r="D105">
        <v>1560.4678446804</v>
      </c>
      <c r="E105">
        <v>1539.8822717535</v>
      </c>
      <c r="F105">
        <v>1550.1720164659</v>
      </c>
      <c r="G105">
        <v>1559.9701296559</v>
      </c>
      <c r="H105">
        <v>1541.2984961963</v>
      </c>
      <c r="I105">
        <v>1551.0536962435</v>
      </c>
      <c r="J105">
        <v>1560.5710716375</v>
      </c>
    </row>
    <row r="106" spans="1:10">
      <c r="A106" t="s">
        <v>1766</v>
      </c>
      <c r="B106">
        <v>1540.2873319616</v>
      </c>
      <c r="C106">
        <v>1550.2504206332</v>
      </c>
      <c r="D106">
        <v>1560.4670526313</v>
      </c>
      <c r="E106">
        <v>1539.8822717535</v>
      </c>
      <c r="F106">
        <v>1550.1716246943</v>
      </c>
      <c r="G106">
        <v>1559.9701296559</v>
      </c>
      <c r="H106">
        <v>1541.2983034912</v>
      </c>
      <c r="I106">
        <v>1551.0542836132</v>
      </c>
      <c r="J106">
        <v>1560.5702794836</v>
      </c>
    </row>
    <row r="107" spans="1:10">
      <c r="A107" t="s">
        <v>1767</v>
      </c>
      <c r="B107">
        <v>1540.2859791365</v>
      </c>
      <c r="C107">
        <v>1550.2512023449</v>
      </c>
      <c r="D107">
        <v>1560.4648740161</v>
      </c>
      <c r="E107">
        <v>1539.883043044</v>
      </c>
      <c r="F107">
        <v>1550.1716246943</v>
      </c>
      <c r="G107">
        <v>1559.9687439706</v>
      </c>
      <c r="H107">
        <v>1541.2986889013</v>
      </c>
      <c r="I107">
        <v>1551.0536962435</v>
      </c>
      <c r="J107">
        <v>1560.5720632837</v>
      </c>
    </row>
    <row r="108" spans="1:10">
      <c r="A108" t="s">
        <v>1768</v>
      </c>
      <c r="B108">
        <v>1540.2879112055</v>
      </c>
      <c r="C108">
        <v>1550.2512023449</v>
      </c>
      <c r="D108">
        <v>1560.4666556387</v>
      </c>
      <c r="E108">
        <v>1539.883043044</v>
      </c>
      <c r="F108">
        <v>1550.1716246943</v>
      </c>
      <c r="G108">
        <v>1559.9719120842</v>
      </c>
      <c r="H108">
        <v>1541.3023616423</v>
      </c>
      <c r="I108">
        <v>1551.0550661359</v>
      </c>
      <c r="J108">
        <v>1560.5706765289</v>
      </c>
    </row>
    <row r="109" spans="1:10">
      <c r="A109" t="s">
        <v>1769</v>
      </c>
      <c r="B109">
        <v>1540.2879112055</v>
      </c>
      <c r="C109">
        <v>1550.2498338721</v>
      </c>
      <c r="D109">
        <v>1560.4656660631</v>
      </c>
      <c r="E109">
        <v>1539.883043044</v>
      </c>
      <c r="F109">
        <v>1550.1716246943</v>
      </c>
      <c r="G109">
        <v>1559.9727036308</v>
      </c>
      <c r="H109">
        <v>1541.3010089229</v>
      </c>
      <c r="I109">
        <v>1551.0531088741</v>
      </c>
      <c r="J109">
        <v>1560.572458393</v>
      </c>
    </row>
    <row r="110" spans="1:10">
      <c r="A110" t="s">
        <v>1770</v>
      </c>
      <c r="B110">
        <v>1540.2882961104</v>
      </c>
      <c r="C110">
        <v>1550.2517891071</v>
      </c>
      <c r="D110">
        <v>1560.4682416735</v>
      </c>
      <c r="E110">
        <v>1539.8828506927</v>
      </c>
      <c r="F110">
        <v>1550.172601257</v>
      </c>
      <c r="G110">
        <v>1559.9707237982</v>
      </c>
      <c r="H110">
        <v>1541.2984961963</v>
      </c>
      <c r="I110">
        <v>1551.0531088741</v>
      </c>
      <c r="J110">
        <v>1560.5706765289</v>
      </c>
    </row>
    <row r="111" spans="1:10">
      <c r="A111" t="s">
        <v>1771</v>
      </c>
      <c r="B111">
        <v>1540.2863659273</v>
      </c>
      <c r="C111">
        <v>1550.2484654016</v>
      </c>
      <c r="D111">
        <v>1560.4678446804</v>
      </c>
      <c r="E111">
        <v>1539.883043044</v>
      </c>
      <c r="F111">
        <v>1550.1710379928</v>
      </c>
      <c r="G111">
        <v>1559.9701296559</v>
      </c>
      <c r="H111">
        <v>1541.2975307824</v>
      </c>
      <c r="I111">
        <v>1551.0536962435</v>
      </c>
      <c r="J111">
        <v>1560.5708740832</v>
      </c>
    </row>
    <row r="112" spans="1:10">
      <c r="A112" t="s">
        <v>1772</v>
      </c>
      <c r="B112">
        <v>1540.2863659273</v>
      </c>
      <c r="C112">
        <v>1550.246510175</v>
      </c>
      <c r="D112">
        <v>1560.4666556387</v>
      </c>
      <c r="E112">
        <v>1539.8836219838</v>
      </c>
      <c r="F112">
        <v>1550.1716246943</v>
      </c>
      <c r="G112">
        <v>1559.9707237982</v>
      </c>
      <c r="H112">
        <v>1541.3002362114</v>
      </c>
      <c r="I112">
        <v>1551.0542836132</v>
      </c>
      <c r="J112">
        <v>1560.5698824385</v>
      </c>
    </row>
    <row r="113" spans="1:10">
      <c r="A113" t="s">
        <v>1773</v>
      </c>
      <c r="B113">
        <v>1540.2877168663</v>
      </c>
      <c r="C113">
        <v>1550.2510073947</v>
      </c>
      <c r="D113">
        <v>1560.4682416735</v>
      </c>
      <c r="E113">
        <v>1539.8816928147</v>
      </c>
      <c r="F113">
        <v>1550.1727980986</v>
      </c>
      <c r="G113">
        <v>1559.9701296559</v>
      </c>
      <c r="H113">
        <v>1541.2996562059</v>
      </c>
      <c r="I113">
        <v>1551.0556535067</v>
      </c>
      <c r="J113">
        <v>1560.5694873305</v>
      </c>
    </row>
    <row r="114" spans="1:10">
      <c r="A114" t="s">
        <v>1774</v>
      </c>
      <c r="B114">
        <v>1540.2882961104</v>
      </c>
      <c r="C114">
        <v>1550.2512023449</v>
      </c>
      <c r="D114">
        <v>1560.4678446804</v>
      </c>
      <c r="E114">
        <v>1539.8811138764</v>
      </c>
      <c r="F114">
        <v>1550.1718196245</v>
      </c>
      <c r="G114">
        <v>1559.9707237982</v>
      </c>
      <c r="H114">
        <v>1541.3013962236</v>
      </c>
      <c r="I114">
        <v>1551.0536962435</v>
      </c>
      <c r="J114">
        <v>1560.5698824385</v>
      </c>
    </row>
    <row r="115" spans="1:10">
      <c r="A115" t="s">
        <v>1775</v>
      </c>
      <c r="B115">
        <v>1540.2896470528</v>
      </c>
      <c r="C115">
        <v>1550.2498338721</v>
      </c>
      <c r="D115">
        <v>1560.4690337239</v>
      </c>
      <c r="E115">
        <v>1539.883043044</v>
      </c>
      <c r="F115">
        <v>1550.1718196245</v>
      </c>
      <c r="G115">
        <v>1559.9715153436</v>
      </c>
      <c r="H115">
        <v>1541.3004289169</v>
      </c>
      <c r="I115">
        <v>1551.0556535067</v>
      </c>
      <c r="J115">
        <v>1560.5698824385</v>
      </c>
    </row>
    <row r="116" spans="1:10">
      <c r="A116" t="s">
        <v>1776</v>
      </c>
      <c r="B116">
        <v>1540.2850149907</v>
      </c>
      <c r="C116">
        <v>1550.2517891071</v>
      </c>
      <c r="D116">
        <v>1560.4666556387</v>
      </c>
      <c r="E116">
        <v>1539.8834296324</v>
      </c>
      <c r="F116">
        <v>1550.1722113962</v>
      </c>
      <c r="G116">
        <v>1559.9689413726</v>
      </c>
      <c r="H116">
        <v>1541.3000435059</v>
      </c>
      <c r="I116">
        <v>1551.0550661359</v>
      </c>
      <c r="J116">
        <v>1560.5700819294</v>
      </c>
    </row>
    <row r="117" spans="1:10">
      <c r="A117" t="s">
        <v>1777</v>
      </c>
      <c r="B117">
        <v>1540.2898413924</v>
      </c>
      <c r="C117">
        <v>1550.2510073947</v>
      </c>
      <c r="D117">
        <v>1560.4648740161</v>
      </c>
      <c r="E117">
        <v>1539.8818851657</v>
      </c>
      <c r="F117">
        <v>1550.1724063266</v>
      </c>
      <c r="G117">
        <v>1559.9717146815</v>
      </c>
      <c r="H117">
        <v>1541.3000435059</v>
      </c>
      <c r="I117">
        <v>1551.0517389852</v>
      </c>
      <c r="J117">
        <v>1560.5712711287</v>
      </c>
    </row>
    <row r="118" spans="1:10">
      <c r="A118" t="s">
        <v>1778</v>
      </c>
      <c r="B118">
        <v>1540.2879112055</v>
      </c>
      <c r="C118">
        <v>1550.2492471114</v>
      </c>
      <c r="D118">
        <v>1560.4668551032</v>
      </c>
      <c r="E118">
        <v>1539.8836219838</v>
      </c>
      <c r="F118">
        <v>1550.1722113962</v>
      </c>
      <c r="G118">
        <v>1559.971317941</v>
      </c>
      <c r="H118">
        <v>1541.3004289169</v>
      </c>
      <c r="I118">
        <v>1551.0531088741</v>
      </c>
      <c r="J118">
        <v>1560.5704770378</v>
      </c>
    </row>
    <row r="119" spans="1:10">
      <c r="A119" t="s">
        <v>1779</v>
      </c>
      <c r="B119">
        <v>1540.2850149907</v>
      </c>
      <c r="C119">
        <v>1550.2510073947</v>
      </c>
      <c r="D119">
        <v>1560.4694307177</v>
      </c>
      <c r="E119">
        <v>1539.8822717535</v>
      </c>
      <c r="F119">
        <v>1550.1722113962</v>
      </c>
      <c r="G119">
        <v>1559.971317941</v>
      </c>
      <c r="H119">
        <v>1541.2992689061</v>
      </c>
      <c r="I119">
        <v>1551.0556535067</v>
      </c>
      <c r="J119">
        <v>1560.5702794836</v>
      </c>
    </row>
    <row r="120" spans="1:10">
      <c r="A120" t="s">
        <v>1780</v>
      </c>
      <c r="B120">
        <v>1540.2869451704</v>
      </c>
      <c r="C120">
        <v>1550.2498338721</v>
      </c>
      <c r="D120">
        <v>1560.4664581108</v>
      </c>
      <c r="E120">
        <v>1539.8824641046</v>
      </c>
      <c r="F120">
        <v>1550.172601257</v>
      </c>
      <c r="G120">
        <v>1559.971317941</v>
      </c>
      <c r="H120">
        <v>1541.2998489113</v>
      </c>
      <c r="I120">
        <v>1551.0529137222</v>
      </c>
      <c r="J120">
        <v>1560.5681005802</v>
      </c>
    </row>
    <row r="121" spans="1:10">
      <c r="A121" t="s">
        <v>1781</v>
      </c>
      <c r="B121">
        <v>1540.2840489592</v>
      </c>
      <c r="C121">
        <v>1550.2472918828</v>
      </c>
      <c r="D121">
        <v>1560.4648740161</v>
      </c>
      <c r="E121">
        <v>1539.8818851657</v>
      </c>
      <c r="F121">
        <v>1550.1724063266</v>
      </c>
      <c r="G121">
        <v>1559.9715153436</v>
      </c>
      <c r="H121">
        <v>1541.2994635006</v>
      </c>
      <c r="I121">
        <v>1551.0542836132</v>
      </c>
      <c r="J121">
        <v>1560.5712711287</v>
      </c>
    </row>
    <row r="122" spans="1:10">
      <c r="A122" t="s">
        <v>1782</v>
      </c>
      <c r="B122">
        <v>1540.2861734753</v>
      </c>
      <c r="C122">
        <v>1550.2484654016</v>
      </c>
      <c r="D122">
        <v>1560.4680441452</v>
      </c>
      <c r="E122">
        <v>1539.8836219838</v>
      </c>
      <c r="F122">
        <v>1550.1718196245</v>
      </c>
      <c r="G122">
        <v>1559.9715153436</v>
      </c>
      <c r="H122">
        <v>1541.3004289169</v>
      </c>
      <c r="I122">
        <v>1551.0536962435</v>
      </c>
      <c r="J122">
        <v>1560.5698824385</v>
      </c>
    </row>
    <row r="123" spans="1:10">
      <c r="A123" t="s">
        <v>1783</v>
      </c>
      <c r="B123">
        <v>1540.284822539</v>
      </c>
      <c r="C123">
        <v>1550.2484654016</v>
      </c>
      <c r="D123">
        <v>1560.4670526313</v>
      </c>
      <c r="E123">
        <v>1539.8816928147</v>
      </c>
      <c r="F123">
        <v>1550.1712329229</v>
      </c>
      <c r="G123">
        <v>1559.970923136</v>
      </c>
      <c r="H123">
        <v>1541.2990762009</v>
      </c>
      <c r="I123">
        <v>1551.0556535067</v>
      </c>
      <c r="J123">
        <v>1560.5710716375</v>
      </c>
    </row>
    <row r="124" spans="1:10">
      <c r="A124" t="s">
        <v>1784</v>
      </c>
      <c r="B124">
        <v>1540.2863659273</v>
      </c>
      <c r="C124">
        <v>1550.2459234169</v>
      </c>
      <c r="D124">
        <v>1560.4684392019</v>
      </c>
      <c r="E124">
        <v>1539.8822717535</v>
      </c>
      <c r="F124">
        <v>1550.1710379928</v>
      </c>
      <c r="G124">
        <v>1559.971317941</v>
      </c>
      <c r="H124">
        <v>1541.3002362114</v>
      </c>
      <c r="I124">
        <v>1551.0511516173</v>
      </c>
      <c r="J124">
        <v>1560.5714686832</v>
      </c>
    </row>
    <row r="125" spans="1:10">
      <c r="A125" t="s">
        <v>1785</v>
      </c>
      <c r="B125">
        <v>1540.2869451704</v>
      </c>
      <c r="C125">
        <v>1550.2510073947</v>
      </c>
      <c r="D125">
        <v>1560.4654685354</v>
      </c>
      <c r="E125">
        <v>1539.8836219838</v>
      </c>
      <c r="F125">
        <v>1550.1714297641</v>
      </c>
      <c r="G125">
        <v>1559.969535514</v>
      </c>
      <c r="H125">
        <v>1541.2992689061</v>
      </c>
      <c r="I125">
        <v>1551.0536962435</v>
      </c>
      <c r="J125">
        <v>1560.5702794836</v>
      </c>
    </row>
    <row r="126" spans="1:10">
      <c r="A126" t="s">
        <v>1786</v>
      </c>
      <c r="B126">
        <v>1540.2886829023</v>
      </c>
      <c r="C126">
        <v>1550.2498338721</v>
      </c>
      <c r="D126">
        <v>1560.4680441452</v>
      </c>
      <c r="E126">
        <v>1539.8838143352</v>
      </c>
      <c r="F126">
        <v>1550.1729930291</v>
      </c>
      <c r="G126">
        <v>1559.969535514</v>
      </c>
      <c r="H126">
        <v>1541.2992689061</v>
      </c>
      <c r="I126">
        <v>1551.0536962435</v>
      </c>
      <c r="J126">
        <v>1560.5684956876</v>
      </c>
    </row>
    <row r="127" spans="1:10">
      <c r="A127" t="s">
        <v>1787</v>
      </c>
      <c r="B127">
        <v>1540.2855942327</v>
      </c>
      <c r="C127">
        <v>1550.247878642</v>
      </c>
      <c r="D127">
        <v>1560.4684392019</v>
      </c>
      <c r="E127">
        <v>1539.884200924</v>
      </c>
      <c r="F127">
        <v>1550.1722113962</v>
      </c>
      <c r="G127">
        <v>1559.970923136</v>
      </c>
      <c r="H127">
        <v>1541.2983034912</v>
      </c>
      <c r="I127">
        <v>1551.0542836132</v>
      </c>
      <c r="J127">
        <v>1560.5722608383</v>
      </c>
    </row>
    <row r="128" spans="1:10">
      <c r="A128" t="s">
        <v>1788</v>
      </c>
      <c r="B128">
        <v>1540.2877168663</v>
      </c>
      <c r="C128">
        <v>1550.2459234169</v>
      </c>
      <c r="D128">
        <v>1560.4638825062</v>
      </c>
      <c r="E128">
        <v>1539.8811138764</v>
      </c>
      <c r="F128">
        <v>1550.1704512918</v>
      </c>
      <c r="G128">
        <v>1559.969535514</v>
      </c>
      <c r="H128">
        <v>1541.3002362114</v>
      </c>
      <c r="I128">
        <v>1551.0542836132</v>
      </c>
      <c r="J128">
        <v>1560.5710716375</v>
      </c>
    </row>
    <row r="129" spans="1:10">
      <c r="A129" t="s">
        <v>1789</v>
      </c>
      <c r="B129">
        <v>1540.2915772441</v>
      </c>
      <c r="C129">
        <v>1550.2510073947</v>
      </c>
      <c r="D129">
        <v>1560.4652690712</v>
      </c>
      <c r="E129">
        <v>1539.8836219838</v>
      </c>
      <c r="F129">
        <v>1550.1722113962</v>
      </c>
      <c r="G129">
        <v>1559.9715153436</v>
      </c>
      <c r="H129">
        <v>1541.2981107863</v>
      </c>
      <c r="I129">
        <v>1551.056240878</v>
      </c>
      <c r="J129">
        <v>1560.5704770378</v>
      </c>
    </row>
    <row r="130" spans="1:10">
      <c r="A130" t="s">
        <v>1790</v>
      </c>
      <c r="B130">
        <v>1540.2875244139</v>
      </c>
      <c r="C130">
        <v>1550.2512023449</v>
      </c>
      <c r="D130">
        <v>1560.4664581108</v>
      </c>
      <c r="E130">
        <v>1539.8822717535</v>
      </c>
      <c r="F130">
        <v>1550.1696696615</v>
      </c>
      <c r="G130">
        <v>1559.9699322536</v>
      </c>
      <c r="H130">
        <v>1541.3008162173</v>
      </c>
      <c r="I130">
        <v>1551.0556535067</v>
      </c>
      <c r="J130">
        <v>1560.5696848845</v>
      </c>
    </row>
    <row r="131" spans="1:10">
      <c r="A131" t="s">
        <v>1791</v>
      </c>
      <c r="B131">
        <v>1540.2890678076</v>
      </c>
      <c r="C131">
        <v>1550.2504206332</v>
      </c>
      <c r="D131">
        <v>1560.4676471522</v>
      </c>
      <c r="E131">
        <v>1539.8828506927</v>
      </c>
      <c r="F131">
        <v>1550.1718196245</v>
      </c>
      <c r="G131">
        <v>1559.9707237982</v>
      </c>
      <c r="H131">
        <v>1541.3010089229</v>
      </c>
      <c r="I131">
        <v>1551.0536962435</v>
      </c>
      <c r="J131">
        <v>1560.5677035362</v>
      </c>
    </row>
    <row r="132" spans="1:10">
      <c r="A132" t="s">
        <v>1792</v>
      </c>
      <c r="B132">
        <v>1540.2884885629</v>
      </c>
      <c r="C132">
        <v>1550.2484654016</v>
      </c>
      <c r="D132">
        <v>1560.4660611185</v>
      </c>
      <c r="E132">
        <v>1539.8816928147</v>
      </c>
      <c r="F132">
        <v>1550.1716246943</v>
      </c>
      <c r="G132">
        <v>1559.9707237982</v>
      </c>
      <c r="H132">
        <v>1541.2998489113</v>
      </c>
      <c r="I132">
        <v>1551.0550661359</v>
      </c>
      <c r="J132">
        <v>1560.5665143424</v>
      </c>
    </row>
    <row r="133" spans="1:10">
      <c r="A133" t="s">
        <v>1793</v>
      </c>
      <c r="B133">
        <v>1540.2834697183</v>
      </c>
      <c r="C133">
        <v>1550.247878642</v>
      </c>
      <c r="D133">
        <v>1560.4668551032</v>
      </c>
      <c r="E133">
        <v>1539.8824641046</v>
      </c>
      <c r="F133">
        <v>1550.1716246943</v>
      </c>
      <c r="G133">
        <v>1559.9727036308</v>
      </c>
      <c r="H133">
        <v>1541.3000435059</v>
      </c>
      <c r="I133">
        <v>1551.0542836132</v>
      </c>
      <c r="J133">
        <v>1560.5700819294</v>
      </c>
    </row>
    <row r="134" spans="1:10">
      <c r="A134" t="s">
        <v>1794</v>
      </c>
      <c r="B134">
        <v>1540.2882961104</v>
      </c>
      <c r="C134">
        <v>1550.2492471114</v>
      </c>
      <c r="D134">
        <v>1560.4686367303</v>
      </c>
      <c r="E134">
        <v>1539.883043044</v>
      </c>
      <c r="F134">
        <v>1550.1710379928</v>
      </c>
      <c r="G134">
        <v>1559.9701296559</v>
      </c>
      <c r="H134">
        <v>1541.2996562059</v>
      </c>
      <c r="I134">
        <v>1551.0529137222</v>
      </c>
      <c r="J134">
        <v>1560.5684956876</v>
      </c>
    </row>
    <row r="135" spans="1:10">
      <c r="A135" t="s">
        <v>1795</v>
      </c>
      <c r="B135">
        <v>1540.2879112055</v>
      </c>
      <c r="C135">
        <v>1550.2498338721</v>
      </c>
      <c r="D135">
        <v>1560.467449624</v>
      </c>
      <c r="E135">
        <v>1539.8824641046</v>
      </c>
      <c r="F135">
        <v>1550.1733848014</v>
      </c>
      <c r="G135">
        <v>1559.9689413726</v>
      </c>
      <c r="H135">
        <v>1541.2994635006</v>
      </c>
      <c r="I135">
        <v>1551.0523263535</v>
      </c>
      <c r="J135">
        <v>1560.5714686832</v>
      </c>
    </row>
    <row r="136" spans="1:10">
      <c r="A136" t="s">
        <v>1796</v>
      </c>
      <c r="B136">
        <v>1540.2892621472</v>
      </c>
      <c r="C136">
        <v>1550.2517891071</v>
      </c>
      <c r="D136">
        <v>1560.4632879881</v>
      </c>
      <c r="E136">
        <v>1539.883043044</v>
      </c>
      <c r="F136">
        <v>1550.1720164659</v>
      </c>
      <c r="G136">
        <v>1559.9707237982</v>
      </c>
      <c r="H136">
        <v>1541.3015889294</v>
      </c>
      <c r="I136">
        <v>1551.0568282497</v>
      </c>
      <c r="J136">
        <v>1560.5684956876</v>
      </c>
    </row>
    <row r="137" spans="1:10">
      <c r="A137" t="s">
        <v>1797</v>
      </c>
      <c r="B137">
        <v>1540.2840489592</v>
      </c>
      <c r="C137">
        <v>1550.247878642</v>
      </c>
      <c r="D137">
        <v>1560.4672501593</v>
      </c>
      <c r="E137">
        <v>1539.883043044</v>
      </c>
      <c r="F137">
        <v>1550.1712329229</v>
      </c>
      <c r="G137">
        <v>1559.969535514</v>
      </c>
      <c r="H137">
        <v>1541.2992689061</v>
      </c>
      <c r="I137">
        <v>1551.0536962435</v>
      </c>
      <c r="J137">
        <v>1560.5704770378</v>
      </c>
    </row>
    <row r="138" spans="1:10">
      <c r="A138" t="s">
        <v>1798</v>
      </c>
      <c r="B138">
        <v>1540.2859791365</v>
      </c>
      <c r="C138">
        <v>1550.2484654016</v>
      </c>
      <c r="D138">
        <v>1560.4656660631</v>
      </c>
      <c r="E138">
        <v>1539.8828506927</v>
      </c>
      <c r="F138">
        <v>1550.1718196245</v>
      </c>
      <c r="G138">
        <v>1559.9701296559</v>
      </c>
      <c r="H138">
        <v>1541.2994635006</v>
      </c>
      <c r="I138">
        <v>1551.0556535067</v>
      </c>
      <c r="J138">
        <v>1560.5677035362</v>
      </c>
    </row>
    <row r="139" spans="1:10">
      <c r="A139" t="s">
        <v>1799</v>
      </c>
      <c r="B139">
        <v>1540.2886829023</v>
      </c>
      <c r="C139">
        <v>1550.2504206332</v>
      </c>
      <c r="D139">
        <v>1560.4670526313</v>
      </c>
      <c r="E139">
        <v>1539.883043044</v>
      </c>
      <c r="F139">
        <v>1550.1727980986</v>
      </c>
      <c r="G139">
        <v>1559.9693381119</v>
      </c>
      <c r="H139">
        <v>1541.2983034912</v>
      </c>
      <c r="I139">
        <v>1551.0542836132</v>
      </c>
      <c r="J139">
        <v>1560.5700819294</v>
      </c>
    </row>
    <row r="140" spans="1:10">
      <c r="A140" t="s">
        <v>1800</v>
      </c>
      <c r="B140">
        <v>1540.288875355</v>
      </c>
      <c r="C140">
        <v>1550.2498338721</v>
      </c>
      <c r="D140">
        <v>1560.4656660631</v>
      </c>
      <c r="E140">
        <v>1539.8824641046</v>
      </c>
      <c r="F140">
        <v>1550.1710379928</v>
      </c>
      <c r="G140">
        <v>1559.971317941</v>
      </c>
      <c r="H140">
        <v>1541.3000435059</v>
      </c>
      <c r="I140">
        <v>1551.0556535067</v>
      </c>
      <c r="J140">
        <v>1560.5690902858</v>
      </c>
    </row>
    <row r="141" spans="1:10">
      <c r="A141" t="s">
        <v>1801</v>
      </c>
      <c r="B141">
        <v>1540.2892621472</v>
      </c>
      <c r="C141">
        <v>1550.2504206332</v>
      </c>
      <c r="D141">
        <v>1560.4672501593</v>
      </c>
      <c r="E141">
        <v>1539.8847798647</v>
      </c>
      <c r="F141">
        <v>1550.1727980986</v>
      </c>
      <c r="G141">
        <v>1559.971317941</v>
      </c>
      <c r="H141">
        <v>1541.2990762009</v>
      </c>
      <c r="I141">
        <v>1551.0556535067</v>
      </c>
      <c r="J141">
        <v>1560.5712711287</v>
      </c>
    </row>
    <row r="142" spans="1:10">
      <c r="A142" t="s">
        <v>1802</v>
      </c>
      <c r="B142">
        <v>1540.2873319616</v>
      </c>
      <c r="C142">
        <v>1550.2517891071</v>
      </c>
      <c r="D142">
        <v>1560.4644770247</v>
      </c>
      <c r="E142">
        <v>1539.8836219838</v>
      </c>
      <c r="F142">
        <v>1550.1718196245</v>
      </c>
      <c r="G142">
        <v>1559.972109487</v>
      </c>
      <c r="H142">
        <v>1541.2984961963</v>
      </c>
      <c r="I142">
        <v>1551.0550661359</v>
      </c>
      <c r="J142">
        <v>1560.5694873305</v>
      </c>
    </row>
    <row r="143" spans="1:10">
      <c r="A143" t="s">
        <v>1803</v>
      </c>
      <c r="B143">
        <v>1540.2902262984</v>
      </c>
      <c r="C143">
        <v>1550.2492471114</v>
      </c>
      <c r="D143">
        <v>1560.4664581108</v>
      </c>
      <c r="E143">
        <v>1539.8836219838</v>
      </c>
      <c r="F143">
        <v>1550.1710379928</v>
      </c>
      <c r="G143">
        <v>1559.9693381119</v>
      </c>
      <c r="H143">
        <v>1541.2992689061</v>
      </c>
      <c r="I143">
        <v>1551.0542836132</v>
      </c>
      <c r="J143">
        <v>1560.5700819294</v>
      </c>
    </row>
    <row r="144" spans="1:10">
      <c r="A144" t="s">
        <v>1804</v>
      </c>
      <c r="B144">
        <v>1540.2857866846</v>
      </c>
      <c r="C144">
        <v>1550.2498338721</v>
      </c>
      <c r="D144">
        <v>1560.4660611185</v>
      </c>
      <c r="E144">
        <v>1539.8828506927</v>
      </c>
      <c r="F144">
        <v>1550.1714297641</v>
      </c>
      <c r="G144">
        <v>1559.969535514</v>
      </c>
      <c r="H144">
        <v>1541.3006235117</v>
      </c>
      <c r="I144">
        <v>1551.0556535067</v>
      </c>
      <c r="J144">
        <v>1560.5718637923</v>
      </c>
    </row>
    <row r="145" spans="1:10">
      <c r="A145" t="s">
        <v>1805</v>
      </c>
      <c r="B145">
        <v>1540.2865583793</v>
      </c>
      <c r="C145">
        <v>1550.2470969336</v>
      </c>
      <c r="D145">
        <v>1560.4662605829</v>
      </c>
      <c r="E145">
        <v>1539.8816928147</v>
      </c>
      <c r="F145">
        <v>1550.1716246943</v>
      </c>
      <c r="G145">
        <v>1559.969535514</v>
      </c>
      <c r="H145">
        <v>1541.2988834957</v>
      </c>
      <c r="I145">
        <v>1551.0536962435</v>
      </c>
      <c r="J145">
        <v>1560.5708740832</v>
      </c>
    </row>
    <row r="146" spans="1:10">
      <c r="A146" t="s">
        <v>1806</v>
      </c>
      <c r="B146">
        <v>1540.2884885629</v>
      </c>
      <c r="C146">
        <v>1550.2492471114</v>
      </c>
      <c r="D146">
        <v>1560.4670526313</v>
      </c>
      <c r="E146">
        <v>1539.8836219838</v>
      </c>
      <c r="F146">
        <v>1550.1710379928</v>
      </c>
      <c r="G146">
        <v>1559.969535514</v>
      </c>
      <c r="H146">
        <v>1541.2998489113</v>
      </c>
      <c r="I146">
        <v>1551.0542836132</v>
      </c>
      <c r="J146">
        <v>1560.5710716375</v>
      </c>
    </row>
    <row r="147" spans="1:10">
      <c r="A147" t="s">
        <v>1807</v>
      </c>
      <c r="B147">
        <v>1540.2869451704</v>
      </c>
      <c r="C147">
        <v>1550.2498338721</v>
      </c>
      <c r="D147">
        <v>1560.4672501593</v>
      </c>
      <c r="E147">
        <v>1539.883043044</v>
      </c>
      <c r="F147">
        <v>1550.1718196245</v>
      </c>
      <c r="G147">
        <v>1559.9727036308</v>
      </c>
      <c r="H147">
        <v>1541.3002362114</v>
      </c>
      <c r="I147">
        <v>1551.0542836132</v>
      </c>
      <c r="J147">
        <v>1560.5698824385</v>
      </c>
    </row>
    <row r="148" spans="1:10">
      <c r="A148" t="s">
        <v>1808</v>
      </c>
      <c r="B148">
        <v>1540.2861734753</v>
      </c>
      <c r="C148">
        <v>1550.2486603512</v>
      </c>
      <c r="D148">
        <v>1560.467449624</v>
      </c>
      <c r="E148">
        <v>1539.883043044</v>
      </c>
      <c r="F148">
        <v>1550.1708430628</v>
      </c>
      <c r="G148">
        <v>1559.9707237982</v>
      </c>
      <c r="H148">
        <v>1541.2971434836</v>
      </c>
      <c r="I148">
        <v>1551.0531088741</v>
      </c>
      <c r="J148">
        <v>1560.5716662377</v>
      </c>
    </row>
    <row r="149" spans="1:10">
      <c r="A149" t="s">
        <v>1809</v>
      </c>
      <c r="B149">
        <v>1540.288875355</v>
      </c>
      <c r="C149">
        <v>1550.2498338721</v>
      </c>
      <c r="D149">
        <v>1560.4646745521</v>
      </c>
      <c r="E149">
        <v>1539.8816928147</v>
      </c>
      <c r="F149">
        <v>1550.172601257</v>
      </c>
      <c r="G149">
        <v>1559.9699322536</v>
      </c>
      <c r="H149">
        <v>1541.2986889013</v>
      </c>
      <c r="I149">
        <v>1551.0542836132</v>
      </c>
      <c r="J149">
        <v>1560.5694873305</v>
      </c>
    </row>
    <row r="150" spans="1:10">
      <c r="A150" t="s">
        <v>1810</v>
      </c>
      <c r="B150">
        <v>1540.2906130912</v>
      </c>
      <c r="C150">
        <v>1550.2498338721</v>
      </c>
      <c r="D150">
        <v>1560.4700252404</v>
      </c>
      <c r="E150">
        <v>1539.8818851657</v>
      </c>
      <c r="F150">
        <v>1550.1724063266</v>
      </c>
      <c r="G150">
        <v>1559.9701296559</v>
      </c>
      <c r="H150">
        <v>1541.3000435059</v>
      </c>
      <c r="I150">
        <v>1551.0542836132</v>
      </c>
      <c r="J150">
        <v>1560.5708740832</v>
      </c>
    </row>
    <row r="151" spans="1:10">
      <c r="A151" t="s">
        <v>1811</v>
      </c>
      <c r="B151">
        <v>1540.2875244139</v>
      </c>
      <c r="C151">
        <v>1550.2498338721</v>
      </c>
      <c r="D151">
        <v>1560.4658635908</v>
      </c>
      <c r="E151">
        <v>1539.8816928147</v>
      </c>
      <c r="F151">
        <v>1550.1716246943</v>
      </c>
      <c r="G151">
        <v>1559.9707237982</v>
      </c>
      <c r="H151">
        <v>1541.2996562059</v>
      </c>
      <c r="I151">
        <v>1551.0536962435</v>
      </c>
      <c r="J151">
        <v>1560.5708740832</v>
      </c>
    </row>
    <row r="152" spans="1:10">
      <c r="A152" t="s">
        <v>1812</v>
      </c>
      <c r="B152">
        <v>1540.2879112055</v>
      </c>
      <c r="C152">
        <v>1550.2484654016</v>
      </c>
      <c r="D152">
        <v>1560.4652690712</v>
      </c>
      <c r="E152">
        <v>1539.8824641046</v>
      </c>
      <c r="F152">
        <v>1550.1712329229</v>
      </c>
      <c r="G152">
        <v>1559.9681498298</v>
      </c>
      <c r="H152">
        <v>1541.2986889013</v>
      </c>
      <c r="I152">
        <v>1551.0548709835</v>
      </c>
      <c r="J152">
        <v>1560.5704770378</v>
      </c>
    </row>
    <row r="153" spans="1:10">
      <c r="A153" t="s">
        <v>1813</v>
      </c>
      <c r="B153">
        <v>1540.2884885629</v>
      </c>
      <c r="C153">
        <v>1550.247878642</v>
      </c>
      <c r="D153">
        <v>1560.4676471522</v>
      </c>
      <c r="E153">
        <v>1539.8822717535</v>
      </c>
      <c r="F153">
        <v>1550.1720164659</v>
      </c>
      <c r="G153">
        <v>1559.9715153436</v>
      </c>
      <c r="H153">
        <v>1541.2981107863</v>
      </c>
      <c r="I153">
        <v>1551.0542836132</v>
      </c>
      <c r="J153">
        <v>1560.5700819294</v>
      </c>
    </row>
    <row r="154" spans="1:10">
      <c r="A154" t="s">
        <v>1814</v>
      </c>
      <c r="B154">
        <v>1540.2867527182</v>
      </c>
      <c r="C154">
        <v>1550.246510175</v>
      </c>
      <c r="D154">
        <v>1560.4666556387</v>
      </c>
      <c r="E154">
        <v>1539.8822717535</v>
      </c>
      <c r="F154">
        <v>1550.1710379928</v>
      </c>
      <c r="G154">
        <v>1559.971317941</v>
      </c>
      <c r="H154">
        <v>1541.2965634805</v>
      </c>
      <c r="I154">
        <v>1551.0536962435</v>
      </c>
      <c r="J154">
        <v>1560.5682981339</v>
      </c>
    </row>
    <row r="155" spans="1:10">
      <c r="A155" t="s">
        <v>1815</v>
      </c>
      <c r="B155">
        <v>1540.2871376226</v>
      </c>
      <c r="C155">
        <v>1550.2498338721</v>
      </c>
      <c r="D155">
        <v>1560.467449624</v>
      </c>
      <c r="E155">
        <v>1539.8822717535</v>
      </c>
      <c r="F155">
        <v>1550.1710379928</v>
      </c>
      <c r="G155">
        <v>1559.972109487</v>
      </c>
      <c r="H155">
        <v>1541.3004289169</v>
      </c>
      <c r="I155">
        <v>1551.0536962435</v>
      </c>
      <c r="J155">
        <v>1560.5716662377</v>
      </c>
    </row>
    <row r="156" spans="1:10">
      <c r="A156" t="s">
        <v>1816</v>
      </c>
      <c r="B156">
        <v>1540.2886829023</v>
      </c>
      <c r="C156">
        <v>1550.2498338721</v>
      </c>
      <c r="D156">
        <v>1560.4654685354</v>
      </c>
      <c r="E156">
        <v>1539.883043044</v>
      </c>
      <c r="F156">
        <v>1550.1702563619</v>
      </c>
      <c r="G156">
        <v>1559.9693381119</v>
      </c>
      <c r="H156">
        <v>1541.2994635006</v>
      </c>
      <c r="I156">
        <v>1551.0548709835</v>
      </c>
      <c r="J156">
        <v>1560.5696848845</v>
      </c>
    </row>
    <row r="157" spans="1:10">
      <c r="A157" t="s">
        <v>1817</v>
      </c>
      <c r="B157">
        <v>1540.2863659273</v>
      </c>
      <c r="C157">
        <v>1550.2484654016</v>
      </c>
      <c r="D157">
        <v>1560.4662605829</v>
      </c>
      <c r="E157">
        <v>1539.884200924</v>
      </c>
      <c r="F157">
        <v>1550.1716246943</v>
      </c>
      <c r="G157">
        <v>1559.9715153436</v>
      </c>
      <c r="H157">
        <v>1541.3000435059</v>
      </c>
      <c r="I157">
        <v>1551.0531088741</v>
      </c>
      <c r="J157">
        <v>1560.5706765289</v>
      </c>
    </row>
    <row r="158" spans="1:10">
      <c r="A158" t="s">
        <v>1818</v>
      </c>
      <c r="B158">
        <v>1540.2869451704</v>
      </c>
      <c r="C158">
        <v>1550.2504206332</v>
      </c>
      <c r="D158">
        <v>1560.4652690712</v>
      </c>
      <c r="E158">
        <v>1539.8836219838</v>
      </c>
      <c r="F158">
        <v>1550.1716246943</v>
      </c>
      <c r="G158">
        <v>1559.9703289935</v>
      </c>
      <c r="H158">
        <v>1541.2990762009</v>
      </c>
      <c r="I158">
        <v>1551.0536962435</v>
      </c>
      <c r="J158">
        <v>1560.5700819294</v>
      </c>
    </row>
    <row r="159" spans="1:10">
      <c r="A159" t="s">
        <v>1819</v>
      </c>
      <c r="B159">
        <v>1540.2896470528</v>
      </c>
      <c r="C159">
        <v>1550.2510073947</v>
      </c>
      <c r="D159">
        <v>1560.4680441452</v>
      </c>
      <c r="E159">
        <v>1539.884200924</v>
      </c>
      <c r="F159">
        <v>1550.1727980986</v>
      </c>
      <c r="G159">
        <v>1559.9715153436</v>
      </c>
      <c r="H159">
        <v>1541.3019762304</v>
      </c>
      <c r="I159">
        <v>1551.0536962435</v>
      </c>
      <c r="J159">
        <v>1560.572458393</v>
      </c>
    </row>
    <row r="160" spans="1:10">
      <c r="A160" t="s">
        <v>1820</v>
      </c>
      <c r="B160">
        <v>1540.2873319616</v>
      </c>
      <c r="C160">
        <v>1550.2498338721</v>
      </c>
      <c r="D160">
        <v>1560.4680441452</v>
      </c>
      <c r="E160">
        <v>1539.8822717535</v>
      </c>
      <c r="F160">
        <v>1550.1710379928</v>
      </c>
      <c r="G160">
        <v>1559.971317941</v>
      </c>
      <c r="H160">
        <v>1541.3000435059</v>
      </c>
      <c r="I160">
        <v>1551.0529137222</v>
      </c>
      <c r="J160">
        <v>1560.5700819294</v>
      </c>
    </row>
    <row r="161" spans="1:10">
      <c r="A161" t="s">
        <v>1821</v>
      </c>
      <c r="B161">
        <v>1540.2882961104</v>
      </c>
      <c r="C161">
        <v>1550.2484654016</v>
      </c>
      <c r="D161">
        <v>1560.4646745521</v>
      </c>
      <c r="E161">
        <v>1539.8811138764</v>
      </c>
      <c r="F161">
        <v>1550.1722113962</v>
      </c>
      <c r="G161">
        <v>1559.9693381119</v>
      </c>
      <c r="H161">
        <v>1541.2992689061</v>
      </c>
      <c r="I161">
        <v>1551.0542836132</v>
      </c>
      <c r="J161">
        <v>1560.5696848845</v>
      </c>
    </row>
    <row r="162" spans="1:10">
      <c r="A162" t="s">
        <v>1822</v>
      </c>
      <c r="B162">
        <v>1540.2879112055</v>
      </c>
      <c r="C162">
        <v>1550.2492471114</v>
      </c>
      <c r="D162">
        <v>1560.4668551032</v>
      </c>
      <c r="E162">
        <v>1539.8816928147</v>
      </c>
      <c r="F162">
        <v>1550.1718196245</v>
      </c>
      <c r="G162">
        <v>1559.9701296559</v>
      </c>
      <c r="H162">
        <v>1541.2988834957</v>
      </c>
      <c r="I162">
        <v>1551.0536962435</v>
      </c>
      <c r="J162">
        <v>1560.5692878397</v>
      </c>
    </row>
    <row r="163" spans="1:10">
      <c r="A163" t="s">
        <v>1823</v>
      </c>
      <c r="B163">
        <v>1540.2838565078</v>
      </c>
      <c r="C163">
        <v>1550.2490521617</v>
      </c>
      <c r="D163">
        <v>1560.4688361954</v>
      </c>
      <c r="E163">
        <v>1539.8828506927</v>
      </c>
      <c r="F163">
        <v>1550.170059521</v>
      </c>
      <c r="G163">
        <v>1559.9703289935</v>
      </c>
      <c r="H163">
        <v>1541.3000435059</v>
      </c>
      <c r="I163">
        <v>1551.0536962435</v>
      </c>
      <c r="J163">
        <v>1560.5704770378</v>
      </c>
    </row>
    <row r="164" spans="1:10">
      <c r="A164" t="s">
        <v>1824</v>
      </c>
      <c r="B164">
        <v>1540.2855942327</v>
      </c>
      <c r="C164">
        <v>1550.2510073947</v>
      </c>
      <c r="D164">
        <v>1560.467449624</v>
      </c>
      <c r="E164">
        <v>1539.8822717535</v>
      </c>
      <c r="F164">
        <v>1550.1727980986</v>
      </c>
      <c r="G164">
        <v>1559.9715153436</v>
      </c>
      <c r="H164">
        <v>1541.2994635006</v>
      </c>
      <c r="I164">
        <v>1551.0548709835</v>
      </c>
      <c r="J164">
        <v>1560.5702794836</v>
      </c>
    </row>
    <row r="165" spans="1:10">
      <c r="A165" t="s">
        <v>1825</v>
      </c>
      <c r="B165">
        <v>1540.2877168663</v>
      </c>
      <c r="C165">
        <v>1550.2517891071</v>
      </c>
      <c r="D165">
        <v>1560.4656660631</v>
      </c>
      <c r="E165">
        <v>1539.8828506927</v>
      </c>
      <c r="F165">
        <v>1550.172601257</v>
      </c>
      <c r="G165">
        <v>1559.972109487</v>
      </c>
      <c r="H165">
        <v>1541.2996562059</v>
      </c>
      <c r="I165">
        <v>1551.0542836132</v>
      </c>
      <c r="J165">
        <v>1560.5704770378</v>
      </c>
    </row>
    <row r="166" spans="1:10">
      <c r="A166" t="s">
        <v>1826</v>
      </c>
      <c r="B166">
        <v>1540.2896470528</v>
      </c>
      <c r="C166">
        <v>1550.2531575834</v>
      </c>
      <c r="D166">
        <v>1560.4688361954</v>
      </c>
      <c r="E166">
        <v>1539.8818851657</v>
      </c>
      <c r="F166">
        <v>1550.1692778911</v>
      </c>
      <c r="G166">
        <v>1559.9701296559</v>
      </c>
      <c r="H166">
        <v>1541.2990762009</v>
      </c>
      <c r="I166">
        <v>1551.0542836132</v>
      </c>
      <c r="J166">
        <v>1560.5706765289</v>
      </c>
    </row>
    <row r="167" spans="1:10">
      <c r="A167" t="s">
        <v>1827</v>
      </c>
      <c r="B167">
        <v>1540.2875244139</v>
      </c>
      <c r="C167">
        <v>1550.2484654016</v>
      </c>
      <c r="D167">
        <v>1560.4676471522</v>
      </c>
      <c r="E167">
        <v>1539.8828506927</v>
      </c>
      <c r="F167">
        <v>1550.1720164659</v>
      </c>
      <c r="G167">
        <v>1559.9715153436</v>
      </c>
      <c r="H167">
        <v>1541.3013962236</v>
      </c>
      <c r="I167">
        <v>1551.0550661359</v>
      </c>
      <c r="J167">
        <v>1560.5712711287</v>
      </c>
    </row>
    <row r="168" spans="1:10">
      <c r="A168" t="s">
        <v>1828</v>
      </c>
      <c r="B168">
        <v>1540.2867527182</v>
      </c>
      <c r="C168">
        <v>1550.2492471114</v>
      </c>
      <c r="D168">
        <v>1560.4690337239</v>
      </c>
      <c r="E168">
        <v>1539.8836219838</v>
      </c>
      <c r="F168">
        <v>1550.170059521</v>
      </c>
      <c r="G168">
        <v>1559.9707237982</v>
      </c>
      <c r="H168">
        <v>1541.3002362114</v>
      </c>
      <c r="I168">
        <v>1551.0542836132</v>
      </c>
      <c r="J168">
        <v>1560.5708740832</v>
      </c>
    </row>
    <row r="169" spans="1:10">
      <c r="A169" t="s">
        <v>1829</v>
      </c>
      <c r="B169">
        <v>1540.2871376226</v>
      </c>
      <c r="C169">
        <v>1550.2517891071</v>
      </c>
      <c r="D169">
        <v>1560.467449624</v>
      </c>
      <c r="E169">
        <v>1539.8828506927</v>
      </c>
      <c r="F169">
        <v>1550.1708430628</v>
      </c>
      <c r="G169">
        <v>1559.969535514</v>
      </c>
      <c r="H169">
        <v>1541.2988834957</v>
      </c>
      <c r="I169">
        <v>1551.0542836132</v>
      </c>
      <c r="J169">
        <v>1560.5702794836</v>
      </c>
    </row>
    <row r="170" spans="1:10">
      <c r="A170" t="s">
        <v>1830</v>
      </c>
      <c r="B170">
        <v>1540.2871376226</v>
      </c>
      <c r="C170">
        <v>1550.2492471114</v>
      </c>
      <c r="D170">
        <v>1560.4662605829</v>
      </c>
      <c r="E170">
        <v>1539.8811138764</v>
      </c>
      <c r="F170">
        <v>1550.1710379928</v>
      </c>
      <c r="G170">
        <v>1559.9701296559</v>
      </c>
      <c r="H170">
        <v>1541.3008162173</v>
      </c>
      <c r="I170">
        <v>1551.0536962435</v>
      </c>
      <c r="J170">
        <v>1560.5702794836</v>
      </c>
    </row>
    <row r="171" spans="1:10">
      <c r="A171" t="s">
        <v>1831</v>
      </c>
      <c r="B171">
        <v>1540.2842432975</v>
      </c>
      <c r="C171">
        <v>1550.2484654016</v>
      </c>
      <c r="D171">
        <v>1560.4630904611</v>
      </c>
      <c r="E171">
        <v>1539.8818851657</v>
      </c>
      <c r="F171">
        <v>1550.1724063266</v>
      </c>
      <c r="G171">
        <v>1559.970923136</v>
      </c>
      <c r="H171">
        <v>1541.2994635006</v>
      </c>
      <c r="I171">
        <v>1551.0548709835</v>
      </c>
      <c r="J171">
        <v>1560.5690902858</v>
      </c>
    </row>
    <row r="172" spans="1:10">
      <c r="A172" t="s">
        <v>1832</v>
      </c>
      <c r="B172">
        <v>1540.2867527182</v>
      </c>
      <c r="C172">
        <v>1550.2484654016</v>
      </c>
      <c r="D172">
        <v>1560.4688361954</v>
      </c>
      <c r="E172">
        <v>1539.8836219838</v>
      </c>
      <c r="F172">
        <v>1550.1724063266</v>
      </c>
      <c r="G172">
        <v>1559.9701296559</v>
      </c>
      <c r="H172">
        <v>1541.2983034912</v>
      </c>
      <c r="I172">
        <v>1551.0536962435</v>
      </c>
      <c r="J172">
        <v>1560.5704770378</v>
      </c>
    </row>
    <row r="173" spans="1:10">
      <c r="A173" t="s">
        <v>1833</v>
      </c>
      <c r="B173">
        <v>1540.2865583793</v>
      </c>
      <c r="C173">
        <v>1550.2492471114</v>
      </c>
      <c r="D173">
        <v>1560.470617827</v>
      </c>
      <c r="E173">
        <v>1539.8811138764</v>
      </c>
      <c r="F173">
        <v>1550.1729930291</v>
      </c>
      <c r="G173">
        <v>1559.971317941</v>
      </c>
      <c r="H173">
        <v>1541.3004289169</v>
      </c>
      <c r="I173">
        <v>1551.0531088741</v>
      </c>
      <c r="J173">
        <v>1560.5702794836</v>
      </c>
    </row>
    <row r="174" spans="1:10">
      <c r="A174" t="s">
        <v>1834</v>
      </c>
      <c r="B174">
        <v>1540.2877168663</v>
      </c>
      <c r="C174">
        <v>1550.2504206332</v>
      </c>
      <c r="D174">
        <v>1560.4680441452</v>
      </c>
      <c r="E174">
        <v>1539.884200924</v>
      </c>
      <c r="F174">
        <v>1550.173579732</v>
      </c>
      <c r="G174">
        <v>1559.9707237982</v>
      </c>
      <c r="H174">
        <v>1541.2990762009</v>
      </c>
      <c r="I174">
        <v>1551.0531088741</v>
      </c>
      <c r="J174">
        <v>1560.5704770378</v>
      </c>
    </row>
    <row r="175" spans="1:10">
      <c r="A175" t="s">
        <v>1835</v>
      </c>
      <c r="B175">
        <v>1540.2855942327</v>
      </c>
      <c r="C175">
        <v>1550.2492471114</v>
      </c>
      <c r="D175">
        <v>1560.4680441452</v>
      </c>
      <c r="E175">
        <v>1539.8824641046</v>
      </c>
      <c r="F175">
        <v>1550.1702563619</v>
      </c>
      <c r="G175">
        <v>1559.9715153436</v>
      </c>
      <c r="H175">
        <v>1541.2994635006</v>
      </c>
      <c r="I175">
        <v>1551.0548709835</v>
      </c>
      <c r="J175">
        <v>1560.5712711287</v>
      </c>
    </row>
    <row r="176" spans="1:10">
      <c r="A176" t="s">
        <v>1836</v>
      </c>
      <c r="B176">
        <v>1540.284435749</v>
      </c>
      <c r="C176">
        <v>1550.2467051241</v>
      </c>
      <c r="D176">
        <v>1560.4658635908</v>
      </c>
      <c r="E176">
        <v>1539.883043044</v>
      </c>
      <c r="F176">
        <v>1550.1716246943</v>
      </c>
      <c r="G176">
        <v>1559.9705263958</v>
      </c>
      <c r="H176">
        <v>1541.3002362114</v>
      </c>
      <c r="I176">
        <v>1551.0542836132</v>
      </c>
      <c r="J176">
        <v>1560.5702794836</v>
      </c>
    </row>
    <row r="177" spans="1:10">
      <c r="A177" t="s">
        <v>1837</v>
      </c>
      <c r="B177">
        <v>1540.2879112055</v>
      </c>
      <c r="C177">
        <v>1550.2498338721</v>
      </c>
      <c r="D177">
        <v>1560.4684392019</v>
      </c>
      <c r="E177">
        <v>1539.8838143352</v>
      </c>
      <c r="F177">
        <v>1550.1716246943</v>
      </c>
      <c r="G177">
        <v>1559.9701296559</v>
      </c>
      <c r="H177">
        <v>1541.2996562059</v>
      </c>
      <c r="I177">
        <v>1551.0556535067</v>
      </c>
      <c r="J177">
        <v>1560.5696848845</v>
      </c>
    </row>
    <row r="178" spans="1:10">
      <c r="A178" t="s">
        <v>1838</v>
      </c>
      <c r="B178">
        <v>1540.2906130912</v>
      </c>
      <c r="C178">
        <v>1550.2492471114</v>
      </c>
      <c r="D178">
        <v>1560.4650715436</v>
      </c>
      <c r="E178">
        <v>1539.8811138764</v>
      </c>
      <c r="F178">
        <v>1550.1712329229</v>
      </c>
      <c r="G178">
        <v>1559.9703289935</v>
      </c>
      <c r="H178">
        <v>1541.3008162173</v>
      </c>
      <c r="I178">
        <v>1551.0548709835</v>
      </c>
      <c r="J178">
        <v>1560.5712711287</v>
      </c>
    </row>
    <row r="179" spans="1:10">
      <c r="A179" t="s">
        <v>1839</v>
      </c>
      <c r="B179">
        <v>1540.2879112055</v>
      </c>
      <c r="C179">
        <v>1550.2517891071</v>
      </c>
      <c r="D179">
        <v>1560.4668551032</v>
      </c>
      <c r="E179">
        <v>1539.8838143352</v>
      </c>
      <c r="F179">
        <v>1550.1714297641</v>
      </c>
      <c r="G179">
        <v>1559.9707237982</v>
      </c>
      <c r="H179">
        <v>1541.2998489113</v>
      </c>
      <c r="I179">
        <v>1551.0542836132</v>
      </c>
      <c r="J179">
        <v>1560.5706765289</v>
      </c>
    </row>
    <row r="180" spans="1:10">
      <c r="A180" t="s">
        <v>1840</v>
      </c>
      <c r="B180">
        <v>1540.288875355</v>
      </c>
      <c r="C180">
        <v>1550.2459234169</v>
      </c>
      <c r="D180">
        <v>1560.4684392019</v>
      </c>
      <c r="E180">
        <v>1539.8822717535</v>
      </c>
      <c r="F180">
        <v>1550.1722113962</v>
      </c>
      <c r="G180">
        <v>1559.970923136</v>
      </c>
      <c r="H180">
        <v>1541.2983034912</v>
      </c>
      <c r="I180">
        <v>1551.0523263535</v>
      </c>
      <c r="J180">
        <v>1560.5722608383</v>
      </c>
    </row>
    <row r="181" spans="1:10">
      <c r="A181" t="s">
        <v>1841</v>
      </c>
      <c r="B181">
        <v>1540.2894545999</v>
      </c>
      <c r="C181">
        <v>1550.2504206332</v>
      </c>
      <c r="D181">
        <v>1560.4658635908</v>
      </c>
      <c r="E181">
        <v>1539.8843932756</v>
      </c>
      <c r="F181">
        <v>1550.1710379928</v>
      </c>
      <c r="G181">
        <v>1559.9701296559</v>
      </c>
      <c r="H181">
        <v>1541.2988834957</v>
      </c>
      <c r="I181">
        <v>1551.0536962435</v>
      </c>
      <c r="J181">
        <v>1560.5702794836</v>
      </c>
    </row>
    <row r="182" spans="1:10">
      <c r="A182" t="s">
        <v>1842</v>
      </c>
      <c r="B182">
        <v>1540.2886829023</v>
      </c>
      <c r="C182">
        <v>1550.2498338721</v>
      </c>
      <c r="D182">
        <v>1560.4656660631</v>
      </c>
      <c r="E182">
        <v>1539.883043044</v>
      </c>
      <c r="F182">
        <v>1550.1718196245</v>
      </c>
      <c r="G182">
        <v>1559.9693381119</v>
      </c>
      <c r="H182">
        <v>1541.2994635006</v>
      </c>
      <c r="I182">
        <v>1551.0536962435</v>
      </c>
      <c r="J182">
        <v>1560.5696848845</v>
      </c>
    </row>
    <row r="183" spans="1:10">
      <c r="A183" t="s">
        <v>1843</v>
      </c>
      <c r="B183">
        <v>1540.2854017809</v>
      </c>
      <c r="C183">
        <v>1550.2490521617</v>
      </c>
      <c r="D183">
        <v>1560.4660611185</v>
      </c>
      <c r="E183">
        <v>1539.8816928147</v>
      </c>
      <c r="F183">
        <v>1550.1716246943</v>
      </c>
      <c r="G183">
        <v>1559.9732977751</v>
      </c>
      <c r="H183">
        <v>1541.2994635006</v>
      </c>
      <c r="I183">
        <v>1551.0548709835</v>
      </c>
      <c r="J183">
        <v>1560.5696848845</v>
      </c>
    </row>
    <row r="184" spans="1:10">
      <c r="A184" t="s">
        <v>1844</v>
      </c>
      <c r="B184">
        <v>1540.2850149907</v>
      </c>
      <c r="C184">
        <v>1550.2484654016</v>
      </c>
      <c r="D184">
        <v>1560.4664581108</v>
      </c>
      <c r="E184">
        <v>1539.8818851657</v>
      </c>
      <c r="F184">
        <v>1550.1718196245</v>
      </c>
      <c r="G184">
        <v>1559.9693381119</v>
      </c>
      <c r="H184">
        <v>1541.2992689061</v>
      </c>
      <c r="I184">
        <v>1551.056240878</v>
      </c>
      <c r="J184">
        <v>1560.5688927319</v>
      </c>
    </row>
    <row r="185" spans="1:10">
      <c r="A185" t="s">
        <v>1845</v>
      </c>
      <c r="B185">
        <v>1540.2892621472</v>
      </c>
      <c r="C185">
        <v>1550.2484654016</v>
      </c>
      <c r="D185">
        <v>1560.4672501593</v>
      </c>
      <c r="E185">
        <v>1539.883043044</v>
      </c>
      <c r="F185">
        <v>1550.1718196245</v>
      </c>
      <c r="G185">
        <v>1559.9689413726</v>
      </c>
      <c r="H185">
        <v>1541.2992689061</v>
      </c>
      <c r="I185">
        <v>1551.0536962435</v>
      </c>
      <c r="J185">
        <v>1560.5696848845</v>
      </c>
    </row>
    <row r="186" spans="1:10">
      <c r="A186" t="s">
        <v>1846</v>
      </c>
      <c r="B186">
        <v>1540.2875244139</v>
      </c>
      <c r="C186">
        <v>1550.2512023449</v>
      </c>
      <c r="D186">
        <v>1560.4670526313</v>
      </c>
      <c r="E186">
        <v>1539.8811138764</v>
      </c>
      <c r="F186">
        <v>1550.1716246943</v>
      </c>
      <c r="G186">
        <v>1559.9715153436</v>
      </c>
      <c r="H186">
        <v>1541.2988834957</v>
      </c>
      <c r="I186">
        <v>1551.0568282497</v>
      </c>
      <c r="J186">
        <v>1560.5716662377</v>
      </c>
    </row>
    <row r="187" spans="1:10">
      <c r="A187" t="s">
        <v>1847</v>
      </c>
      <c r="B187">
        <v>1540.2854017809</v>
      </c>
      <c r="C187">
        <v>1550.2517891071</v>
      </c>
      <c r="D187">
        <v>1560.4708172925</v>
      </c>
      <c r="E187">
        <v>1539.883043044</v>
      </c>
      <c r="F187">
        <v>1550.1716246943</v>
      </c>
      <c r="G187">
        <v>1559.969535514</v>
      </c>
      <c r="H187">
        <v>1541.2981107863</v>
      </c>
      <c r="I187">
        <v>1551.0542836132</v>
      </c>
      <c r="J187">
        <v>1560.5714686832</v>
      </c>
    </row>
    <row r="188" spans="1:10">
      <c r="A188" t="s">
        <v>1848</v>
      </c>
      <c r="B188">
        <v>1540.2877168663</v>
      </c>
      <c r="C188">
        <v>1550.247878642</v>
      </c>
      <c r="D188">
        <v>1560.4670526313</v>
      </c>
      <c r="E188">
        <v>1539.8822717535</v>
      </c>
      <c r="F188">
        <v>1550.1716246943</v>
      </c>
      <c r="G188">
        <v>1559.969535514</v>
      </c>
      <c r="H188">
        <v>1541.2977234872</v>
      </c>
      <c r="I188">
        <v>1551.0523263535</v>
      </c>
      <c r="J188">
        <v>1560.5690902858</v>
      </c>
    </row>
    <row r="189" spans="1:10">
      <c r="A189" t="s">
        <v>1849</v>
      </c>
      <c r="B189">
        <v>1540.2875244139</v>
      </c>
      <c r="C189">
        <v>1550.2498338721</v>
      </c>
      <c r="D189">
        <v>1560.4666556387</v>
      </c>
      <c r="E189">
        <v>1539.8816928147</v>
      </c>
      <c r="F189">
        <v>1550.1729930291</v>
      </c>
      <c r="G189">
        <v>1559.9697348514</v>
      </c>
      <c r="H189">
        <v>1541.2973361884</v>
      </c>
      <c r="I189">
        <v>1551.0536962435</v>
      </c>
      <c r="J189">
        <v>1560.5710716375</v>
      </c>
    </row>
    <row r="190" spans="1:10">
      <c r="A190" t="s">
        <v>1850</v>
      </c>
      <c r="B190">
        <v>1540.2867527182</v>
      </c>
      <c r="C190">
        <v>1550.246510175</v>
      </c>
      <c r="D190">
        <v>1560.4664581108</v>
      </c>
      <c r="E190">
        <v>1539.8836219838</v>
      </c>
      <c r="F190">
        <v>1550.1722113962</v>
      </c>
      <c r="G190">
        <v>1559.970923136</v>
      </c>
      <c r="H190">
        <v>1541.2992689061</v>
      </c>
      <c r="I190">
        <v>1551.0550661359</v>
      </c>
      <c r="J190">
        <v>1560.5696848845</v>
      </c>
    </row>
    <row r="191" spans="1:10">
      <c r="A191" t="s">
        <v>1851</v>
      </c>
      <c r="B191">
        <v>1540.2882961104</v>
      </c>
      <c r="C191">
        <v>1550.2484654016</v>
      </c>
      <c r="D191">
        <v>1560.4684392019</v>
      </c>
      <c r="E191">
        <v>1539.883043044</v>
      </c>
      <c r="F191">
        <v>1550.1727980986</v>
      </c>
      <c r="G191">
        <v>1559.9715153436</v>
      </c>
      <c r="H191">
        <v>1541.2983034912</v>
      </c>
      <c r="I191">
        <v>1551.056240878</v>
      </c>
      <c r="J191">
        <v>1560.5716662377</v>
      </c>
    </row>
    <row r="192" spans="1:10">
      <c r="A192" t="s">
        <v>1852</v>
      </c>
      <c r="B192">
        <v>1540.2869451704</v>
      </c>
      <c r="C192">
        <v>1550.2504206332</v>
      </c>
      <c r="D192">
        <v>1560.4654685354</v>
      </c>
      <c r="E192">
        <v>1539.8822717535</v>
      </c>
      <c r="F192">
        <v>1550.172601257</v>
      </c>
      <c r="G192">
        <v>1559.9701296559</v>
      </c>
      <c r="H192">
        <v>1541.2984961963</v>
      </c>
      <c r="I192">
        <v>1551.0531088741</v>
      </c>
      <c r="J192">
        <v>1560.5728554394</v>
      </c>
    </row>
    <row r="193" spans="1:10">
      <c r="A193" t="s">
        <v>1853</v>
      </c>
      <c r="B193">
        <v>1540.2846282006</v>
      </c>
      <c r="C193">
        <v>1550.247878642</v>
      </c>
      <c r="D193">
        <v>1560.4686367303</v>
      </c>
      <c r="E193">
        <v>1539.8847798647</v>
      </c>
      <c r="F193">
        <v>1550.1702563619</v>
      </c>
      <c r="G193">
        <v>1559.9715153436</v>
      </c>
      <c r="H193">
        <v>1541.3002362114</v>
      </c>
      <c r="I193">
        <v>1551.0536962435</v>
      </c>
      <c r="J193">
        <v>1560.572458393</v>
      </c>
    </row>
    <row r="194" spans="1:10">
      <c r="A194" t="s">
        <v>1854</v>
      </c>
      <c r="B194">
        <v>1540.2882961104</v>
      </c>
      <c r="C194">
        <v>1550.2470969336</v>
      </c>
      <c r="D194">
        <v>1560.4656660631</v>
      </c>
      <c r="E194">
        <v>1539.8836219838</v>
      </c>
      <c r="F194">
        <v>1550.1708430628</v>
      </c>
      <c r="G194">
        <v>1559.969535514</v>
      </c>
      <c r="H194">
        <v>1541.2973361884</v>
      </c>
      <c r="I194">
        <v>1551.0536962435</v>
      </c>
      <c r="J194">
        <v>1560.5673064925</v>
      </c>
    </row>
    <row r="195" spans="1:10">
      <c r="A195" t="s">
        <v>1855</v>
      </c>
      <c r="B195">
        <v>1540.2882961104</v>
      </c>
      <c r="C195">
        <v>1550.2492471114</v>
      </c>
      <c r="D195">
        <v>1560.4646745521</v>
      </c>
      <c r="E195">
        <v>1539.8843932756</v>
      </c>
      <c r="F195">
        <v>1550.1702563619</v>
      </c>
      <c r="G195">
        <v>1559.9693381119</v>
      </c>
      <c r="H195">
        <v>1541.2992689061</v>
      </c>
      <c r="I195">
        <v>1551.0542836132</v>
      </c>
      <c r="J195">
        <v>1560.5702794836</v>
      </c>
    </row>
    <row r="196" spans="1:10">
      <c r="A196" t="s">
        <v>1856</v>
      </c>
      <c r="B196">
        <v>1540.2908055444</v>
      </c>
      <c r="C196">
        <v>1550.2470969336</v>
      </c>
      <c r="D196">
        <v>1560.4654685354</v>
      </c>
      <c r="E196">
        <v>1539.8822717535</v>
      </c>
      <c r="F196">
        <v>1550.1720164659</v>
      </c>
      <c r="G196">
        <v>1559.970923136</v>
      </c>
      <c r="H196">
        <v>1541.2983034912</v>
      </c>
      <c r="I196">
        <v>1551.0531088741</v>
      </c>
      <c r="J196">
        <v>1560.5708740832</v>
      </c>
    </row>
    <row r="197" spans="1:10">
      <c r="A197" t="s">
        <v>1857</v>
      </c>
      <c r="B197">
        <v>1540.2865583793</v>
      </c>
      <c r="C197">
        <v>1550.2490521617</v>
      </c>
      <c r="D197">
        <v>1560.4678446804</v>
      </c>
      <c r="E197">
        <v>1539.8811138764</v>
      </c>
      <c r="F197">
        <v>1550.172601257</v>
      </c>
      <c r="G197">
        <v>1559.9693381119</v>
      </c>
      <c r="H197">
        <v>1541.2990762009</v>
      </c>
      <c r="I197">
        <v>1551.056240878</v>
      </c>
      <c r="J197">
        <v>1560.5708740832</v>
      </c>
    </row>
    <row r="198" spans="1:10">
      <c r="A198" t="s">
        <v>1858</v>
      </c>
      <c r="B198">
        <v>1540.2846282006</v>
      </c>
      <c r="C198">
        <v>1550.2484654016</v>
      </c>
      <c r="D198">
        <v>1560.463684979</v>
      </c>
      <c r="E198">
        <v>1539.8824641046</v>
      </c>
      <c r="F198">
        <v>1550.1718196245</v>
      </c>
      <c r="G198">
        <v>1559.9701296559</v>
      </c>
      <c r="H198">
        <v>1541.3023616423</v>
      </c>
      <c r="I198">
        <v>1551.0523263535</v>
      </c>
      <c r="J198">
        <v>1560.5712711287</v>
      </c>
    </row>
    <row r="199" spans="1:10">
      <c r="A199" t="s">
        <v>1859</v>
      </c>
      <c r="B199">
        <v>1540.2892621472</v>
      </c>
      <c r="C199">
        <v>1550.2498338721</v>
      </c>
      <c r="D199">
        <v>1560.4680441452</v>
      </c>
      <c r="E199">
        <v>1539.8816928147</v>
      </c>
      <c r="F199">
        <v>1550.1724063266</v>
      </c>
      <c r="G199">
        <v>1559.9701296559</v>
      </c>
      <c r="H199">
        <v>1541.2992689061</v>
      </c>
      <c r="I199">
        <v>1551.0536962435</v>
      </c>
      <c r="J199">
        <v>1560.5718637923</v>
      </c>
    </row>
    <row r="200" spans="1:10">
      <c r="A200" t="s">
        <v>1860</v>
      </c>
      <c r="B200">
        <v>1540.2879112055</v>
      </c>
      <c r="C200">
        <v>1550.247878642</v>
      </c>
      <c r="D200">
        <v>1560.4668551032</v>
      </c>
      <c r="E200">
        <v>1539.8822717535</v>
      </c>
      <c r="F200">
        <v>1550.1718196245</v>
      </c>
      <c r="G200">
        <v>1559.971317941</v>
      </c>
      <c r="H200">
        <v>1541.2996562059</v>
      </c>
      <c r="I200">
        <v>1551.0536962435</v>
      </c>
      <c r="J200">
        <v>1560.5704770378</v>
      </c>
    </row>
    <row r="201" spans="1:10">
      <c r="A201" t="s">
        <v>1861</v>
      </c>
      <c r="B201">
        <v>1540.2896470528</v>
      </c>
      <c r="C201">
        <v>1550.247878642</v>
      </c>
      <c r="D201">
        <v>1560.4670526313</v>
      </c>
      <c r="E201">
        <v>1539.883043044</v>
      </c>
      <c r="F201">
        <v>1550.1720164659</v>
      </c>
      <c r="G201">
        <v>1559.970923136</v>
      </c>
      <c r="H201">
        <v>1541.3002362114</v>
      </c>
      <c r="I201">
        <v>1551.0529137222</v>
      </c>
      <c r="J201">
        <v>1560.5712711287</v>
      </c>
    </row>
    <row r="202" spans="1:10">
      <c r="A202" t="s">
        <v>1862</v>
      </c>
      <c r="B202">
        <v>1540.2886829023</v>
      </c>
      <c r="C202">
        <v>1550.2490521617</v>
      </c>
      <c r="D202">
        <v>1560.4704202981</v>
      </c>
      <c r="E202">
        <v>1539.8824641046</v>
      </c>
      <c r="F202">
        <v>1550.1733848014</v>
      </c>
      <c r="G202">
        <v>1559.9701296559</v>
      </c>
      <c r="H202">
        <v>1541.3004289169</v>
      </c>
      <c r="I202">
        <v>1551.0536962435</v>
      </c>
      <c r="J202">
        <v>1560.5720632837</v>
      </c>
    </row>
    <row r="203" spans="1:10">
      <c r="A203" t="s">
        <v>1863</v>
      </c>
      <c r="B203">
        <v>1540.2882961104</v>
      </c>
      <c r="C203">
        <v>1550.2484654016</v>
      </c>
      <c r="D203">
        <v>1560.4692312525</v>
      </c>
      <c r="E203">
        <v>1539.8824641046</v>
      </c>
      <c r="F203">
        <v>1550.1724063266</v>
      </c>
      <c r="G203">
        <v>1559.969535514</v>
      </c>
      <c r="H203">
        <v>1541.2983034912</v>
      </c>
      <c r="I203">
        <v>1551.0531088741</v>
      </c>
      <c r="J203">
        <v>1560.5712711287</v>
      </c>
    </row>
    <row r="204" spans="1:10">
      <c r="A204" t="s">
        <v>1864</v>
      </c>
      <c r="B204">
        <v>1540.2865583793</v>
      </c>
      <c r="C204">
        <v>1550.2484654016</v>
      </c>
      <c r="D204">
        <v>1560.4686367303</v>
      </c>
      <c r="E204">
        <v>1539.8822717535</v>
      </c>
      <c r="F204">
        <v>1550.1704512918</v>
      </c>
      <c r="G204">
        <v>1559.9701296559</v>
      </c>
      <c r="H204">
        <v>1541.2996562059</v>
      </c>
      <c r="I204">
        <v>1551.0536962435</v>
      </c>
      <c r="J204">
        <v>1560.5702794836</v>
      </c>
    </row>
    <row r="205" spans="1:10">
      <c r="A205" t="s">
        <v>1865</v>
      </c>
      <c r="B205">
        <v>1540.2882961104</v>
      </c>
      <c r="C205">
        <v>1550.2484654016</v>
      </c>
      <c r="D205">
        <v>1560.4666556387</v>
      </c>
      <c r="E205">
        <v>1539.8828506927</v>
      </c>
      <c r="F205">
        <v>1550.1718196245</v>
      </c>
      <c r="G205">
        <v>1559.9715153436</v>
      </c>
      <c r="H205">
        <v>1541.2990762009</v>
      </c>
      <c r="I205">
        <v>1551.0556535067</v>
      </c>
      <c r="J205">
        <v>1560.5720632837</v>
      </c>
    </row>
    <row r="206" spans="1:10">
      <c r="A206" t="s">
        <v>1866</v>
      </c>
      <c r="B206">
        <v>1540.2879112055</v>
      </c>
      <c r="C206">
        <v>1550.2498338721</v>
      </c>
      <c r="D206">
        <v>1560.4682416735</v>
      </c>
      <c r="E206">
        <v>1539.8811138764</v>
      </c>
      <c r="F206">
        <v>1550.1702563619</v>
      </c>
      <c r="G206">
        <v>1559.9707237982</v>
      </c>
      <c r="H206">
        <v>1541.2998489113</v>
      </c>
      <c r="I206">
        <v>1551.0556535067</v>
      </c>
      <c r="J206">
        <v>1560.5690902858</v>
      </c>
    </row>
    <row r="207" spans="1:10">
      <c r="A207" t="s">
        <v>1867</v>
      </c>
      <c r="B207">
        <v>1540.2882961104</v>
      </c>
      <c r="C207">
        <v>1550.246510175</v>
      </c>
      <c r="D207">
        <v>1560.4678446804</v>
      </c>
      <c r="E207">
        <v>1539.8816928147</v>
      </c>
      <c r="F207">
        <v>1550.1710379928</v>
      </c>
      <c r="G207">
        <v>1559.9689413726</v>
      </c>
      <c r="H207">
        <v>1541.2984961963</v>
      </c>
      <c r="I207">
        <v>1551.0542836132</v>
      </c>
      <c r="J207">
        <v>1560.5690902858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1868</v>
      </c>
      <c r="B2">
        <v>1540.285592346</v>
      </c>
      <c r="C2">
        <v>1550.2498319608</v>
      </c>
      <c r="D2">
        <v>1560.4678427438</v>
      </c>
      <c r="E2">
        <v>1539.88535692</v>
      </c>
      <c r="F2">
        <v>1550.1808113122</v>
      </c>
      <c r="G2">
        <v>1559.9732958398</v>
      </c>
      <c r="H2">
        <v>1541.2988816064</v>
      </c>
      <c r="I2">
        <v>1551.0562389647</v>
      </c>
      <c r="J2">
        <v>1560.5708721464</v>
      </c>
    </row>
    <row r="3" spans="1:10">
      <c r="A3" t="s">
        <v>1869</v>
      </c>
      <c r="B3">
        <v>1540.2877149795</v>
      </c>
      <c r="C3">
        <v>1550.2478767307</v>
      </c>
      <c r="D3">
        <v>1560.4642775608</v>
      </c>
      <c r="E3">
        <v>1539.8861282135</v>
      </c>
      <c r="F3">
        <v>1550.1782695493</v>
      </c>
      <c r="G3">
        <v>1559.9695335787</v>
      </c>
      <c r="H3">
        <v>1541.3000416167</v>
      </c>
      <c r="I3">
        <v>1551.0562389647</v>
      </c>
      <c r="J3">
        <v>1560.5728535026</v>
      </c>
    </row>
    <row r="4" spans="1:10">
      <c r="A4" t="s">
        <v>1870</v>
      </c>
      <c r="B4">
        <v>1540.2857847978</v>
      </c>
      <c r="C4">
        <v>1550.2470950223</v>
      </c>
      <c r="D4">
        <v>1560.4678427438</v>
      </c>
      <c r="E4">
        <v>1539.8855492718</v>
      </c>
      <c r="F4">
        <v>1550.1772929795</v>
      </c>
      <c r="G4">
        <v>1559.9713160057</v>
      </c>
      <c r="H4">
        <v>1541.2986870121</v>
      </c>
      <c r="I4">
        <v>1551.0562389647</v>
      </c>
      <c r="J4">
        <v>1560.5714667464</v>
      </c>
    </row>
    <row r="5" spans="1:10">
      <c r="A5" t="s">
        <v>1871</v>
      </c>
      <c r="B5">
        <v>1540.285592346</v>
      </c>
      <c r="C5">
        <v>1550.2478767307</v>
      </c>
      <c r="D5">
        <v>1560.4666537022</v>
      </c>
      <c r="E5">
        <v>1539.8855492718</v>
      </c>
      <c r="F5">
        <v>1550.1776828429</v>
      </c>
      <c r="G5">
        <v>1559.9721075516</v>
      </c>
      <c r="H5">
        <v>1541.2994616113</v>
      </c>
      <c r="I5">
        <v>1551.0556515935</v>
      </c>
      <c r="J5">
        <v>1560.5724564562</v>
      </c>
    </row>
    <row r="6" spans="1:10">
      <c r="A6" t="s">
        <v>1872</v>
      </c>
      <c r="B6">
        <v>1540.2823112377</v>
      </c>
      <c r="C6">
        <v>1550.2459215056</v>
      </c>
      <c r="D6">
        <v>1560.4638805696</v>
      </c>
      <c r="E6">
        <v>1539.8847779789</v>
      </c>
      <c r="F6">
        <v>1550.1776828429</v>
      </c>
      <c r="G6">
        <v>1559.9721075516</v>
      </c>
      <c r="H6">
        <v>1541.2971415944</v>
      </c>
      <c r="I6">
        <v>1551.0550642226</v>
      </c>
      <c r="J6">
        <v>1560.5710697007</v>
      </c>
    </row>
    <row r="7" spans="1:10">
      <c r="A7" t="s">
        <v>1873</v>
      </c>
      <c r="B7">
        <v>1540.2869432836</v>
      </c>
      <c r="C7">
        <v>1550.2498319608</v>
      </c>
      <c r="D7">
        <v>1560.4672482228</v>
      </c>
      <c r="E7">
        <v>1539.8838124494</v>
      </c>
      <c r="F7">
        <v>1550.1800296715</v>
      </c>
      <c r="G7">
        <v>1559.9727016955</v>
      </c>
      <c r="H7">
        <v>1541.3006216224</v>
      </c>
      <c r="I7">
        <v>1551.0542817</v>
      </c>
      <c r="J7">
        <v>1560.5724564562</v>
      </c>
    </row>
    <row r="8" spans="1:10">
      <c r="A8" t="s">
        <v>1874</v>
      </c>
      <c r="B8">
        <v>1540.2879093187</v>
      </c>
      <c r="C8">
        <v>1550.2459215056</v>
      </c>
      <c r="D8">
        <v>1560.4638805696</v>
      </c>
      <c r="E8">
        <v>1539.8855492718</v>
      </c>
      <c r="F8">
        <v>1550.1778796857</v>
      </c>
      <c r="G8">
        <v>1559.9732958398</v>
      </c>
      <c r="H8">
        <v>1541.299847022</v>
      </c>
      <c r="I8">
        <v>1551.0548690702</v>
      </c>
      <c r="J8">
        <v>1560.5708721464</v>
      </c>
    </row>
    <row r="9" spans="1:10">
      <c r="A9" t="s">
        <v>1875</v>
      </c>
      <c r="B9">
        <v>1540.2844338622</v>
      </c>
      <c r="C9">
        <v>1550.2498319608</v>
      </c>
      <c r="D9">
        <v>1560.4648720796</v>
      </c>
      <c r="E9">
        <v>1539.8849703306</v>
      </c>
      <c r="F9">
        <v>1550.1786613243</v>
      </c>
      <c r="G9">
        <v>1559.9695335787</v>
      </c>
      <c r="H9">
        <v>1541.3000416167</v>
      </c>
      <c r="I9">
        <v>1551.0536943302</v>
      </c>
      <c r="J9">
        <v>1560.5694853936</v>
      </c>
    </row>
    <row r="10" spans="1:10">
      <c r="A10" t="s">
        <v>1876</v>
      </c>
      <c r="B10">
        <v>1540.2859772497</v>
      </c>
      <c r="C10">
        <v>1550.2453347479</v>
      </c>
      <c r="D10">
        <v>1560.4648720796</v>
      </c>
      <c r="E10">
        <v>1539.8857435095</v>
      </c>
      <c r="F10">
        <v>1550.1776828429</v>
      </c>
      <c r="G10">
        <v>1559.9707218629</v>
      </c>
      <c r="H10">
        <v>1541.299847022</v>
      </c>
      <c r="I10">
        <v>1551.0542817</v>
      </c>
      <c r="J10">
        <v>1560.5712691919</v>
      </c>
    </row>
    <row r="11" spans="1:10">
      <c r="A11" t="s">
        <v>1877</v>
      </c>
      <c r="B11">
        <v>1540.2846263138</v>
      </c>
      <c r="C11">
        <v>1550.2465082638</v>
      </c>
      <c r="D11">
        <v>1560.466059182</v>
      </c>
      <c r="E11">
        <v>1539.8863205656</v>
      </c>
      <c r="F11">
        <v>1550.1782695493</v>
      </c>
      <c r="G11">
        <v>1559.9709212006</v>
      </c>
      <c r="H11">
        <v>1541.3002343221</v>
      </c>
      <c r="I11">
        <v>1551.0550642226</v>
      </c>
      <c r="J11">
        <v>1560.5720613469</v>
      </c>
    </row>
    <row r="12" spans="1:10">
      <c r="A12" t="s">
        <v>1878</v>
      </c>
      <c r="B12">
        <v>1540.2832753802</v>
      </c>
      <c r="C12">
        <v>1550.2504187219</v>
      </c>
      <c r="D12">
        <v>1560.4670506947</v>
      </c>
      <c r="E12">
        <v>1539.8868995078</v>
      </c>
      <c r="F12">
        <v>1550.1796378958</v>
      </c>
      <c r="G12">
        <v>1559.9715134083</v>
      </c>
      <c r="H12">
        <v>1541.2994616113</v>
      </c>
      <c r="I12">
        <v>1551.0542817</v>
      </c>
      <c r="J12">
        <v>1560.5716643009</v>
      </c>
    </row>
    <row r="13" spans="1:10">
      <c r="A13" t="s">
        <v>1879</v>
      </c>
      <c r="B13">
        <v>1540.2853998941</v>
      </c>
      <c r="C13">
        <v>1550.2470950223</v>
      </c>
      <c r="D13">
        <v>1560.4646726156</v>
      </c>
      <c r="E13">
        <v>1539.8867071556</v>
      </c>
      <c r="F13">
        <v>1550.1780746175</v>
      </c>
      <c r="G13">
        <v>1559.9707218629</v>
      </c>
      <c r="H13">
        <v>1541.2994616113</v>
      </c>
      <c r="I13">
        <v>1551.0542817</v>
      </c>
      <c r="J13">
        <v>1560.5702775468</v>
      </c>
    </row>
    <row r="14" spans="1:10">
      <c r="A14" t="s">
        <v>1880</v>
      </c>
      <c r="B14">
        <v>1540.2850131039</v>
      </c>
      <c r="C14">
        <v>1550.2453347479</v>
      </c>
      <c r="D14">
        <v>1560.4654665988</v>
      </c>
      <c r="E14">
        <v>1539.8861282135</v>
      </c>
      <c r="F14">
        <v>1550.1782695493</v>
      </c>
      <c r="G14">
        <v>1559.9701277205</v>
      </c>
      <c r="H14">
        <v>1541.3004270276</v>
      </c>
      <c r="I14">
        <v>1551.0550642226</v>
      </c>
      <c r="J14">
        <v>1560.5714667464</v>
      </c>
    </row>
    <row r="15" spans="1:10">
      <c r="A15" t="s">
        <v>1881</v>
      </c>
      <c r="B15">
        <v>1540.285592346</v>
      </c>
      <c r="C15">
        <v>1550.2484634904</v>
      </c>
      <c r="D15">
        <v>1560.4692293159</v>
      </c>
      <c r="E15">
        <v>1539.8830411582</v>
      </c>
      <c r="F15">
        <v>1550.1782695493</v>
      </c>
      <c r="G15">
        <v>1559.9707218629</v>
      </c>
      <c r="H15">
        <v>1541.299847022</v>
      </c>
      <c r="I15">
        <v>1551.0550642226</v>
      </c>
      <c r="J15">
        <v>1560.5738432142</v>
      </c>
    </row>
    <row r="16" spans="1:10">
      <c r="A16" t="s">
        <v>1882</v>
      </c>
      <c r="B16">
        <v>1540.2853998941</v>
      </c>
      <c r="C16">
        <v>1550.2512004336</v>
      </c>
      <c r="D16">
        <v>1560.4642775608</v>
      </c>
      <c r="E16">
        <v>1539.8843913898</v>
      </c>
      <c r="F16">
        <v>1550.1800296715</v>
      </c>
      <c r="G16">
        <v>1559.9715134083</v>
      </c>
      <c r="H16">
        <v>1541.2986870121</v>
      </c>
      <c r="I16">
        <v>1551.0548690702</v>
      </c>
      <c r="J16">
        <v>1560.5720613469</v>
      </c>
    </row>
    <row r="17" spans="1:10">
      <c r="A17" t="s">
        <v>1883</v>
      </c>
      <c r="B17">
        <v>1540.2840470724</v>
      </c>
      <c r="C17">
        <v>1550.2465082638</v>
      </c>
      <c r="D17">
        <v>1560.4664561742</v>
      </c>
      <c r="E17">
        <v>1539.8838124494</v>
      </c>
      <c r="F17">
        <v>1550.1788562563</v>
      </c>
      <c r="G17">
        <v>1559.9701277205</v>
      </c>
      <c r="H17">
        <v>1541.3013943344</v>
      </c>
      <c r="I17">
        <v>1551.0523244402</v>
      </c>
      <c r="J17">
        <v>1560.5694853936</v>
      </c>
    </row>
    <row r="18" spans="1:10">
      <c r="A18" t="s">
        <v>1884</v>
      </c>
      <c r="B18">
        <v>1540.2840470724</v>
      </c>
      <c r="C18">
        <v>1550.2472899716</v>
      </c>
      <c r="D18">
        <v>1560.4676452156</v>
      </c>
      <c r="E18">
        <v>1539.8849703306</v>
      </c>
      <c r="F18">
        <v>1550.1774879112</v>
      </c>
      <c r="G18">
        <v>1559.9713160057</v>
      </c>
      <c r="H18">
        <v>1541.3004270276</v>
      </c>
      <c r="I18">
        <v>1551.0542817</v>
      </c>
      <c r="J18">
        <v>1560.5716643009</v>
      </c>
    </row>
    <row r="19" spans="1:10">
      <c r="A19" t="s">
        <v>1885</v>
      </c>
      <c r="B19">
        <v>1540.2836621696</v>
      </c>
      <c r="C19">
        <v>1550.2459215056</v>
      </c>
      <c r="D19">
        <v>1560.4648720796</v>
      </c>
      <c r="E19">
        <v>1539.8841990382</v>
      </c>
      <c r="F19">
        <v>1550.1780746175</v>
      </c>
      <c r="G19">
        <v>1559.9727016955</v>
      </c>
      <c r="H19">
        <v>1541.2994616113</v>
      </c>
      <c r="I19">
        <v>1551.0542817</v>
      </c>
      <c r="J19">
        <v>1560.5720613469</v>
      </c>
    </row>
    <row r="20" spans="1:10">
      <c r="A20" t="s">
        <v>1886</v>
      </c>
      <c r="B20">
        <v>1540.2842414107</v>
      </c>
      <c r="C20">
        <v>1550.2478767307</v>
      </c>
      <c r="D20">
        <v>1560.4666537022</v>
      </c>
      <c r="E20">
        <v>1539.8863205656</v>
      </c>
      <c r="F20">
        <v>1550.1774879112</v>
      </c>
      <c r="G20">
        <v>1559.9701277205</v>
      </c>
      <c r="H20">
        <v>1541.2994616113</v>
      </c>
      <c r="I20">
        <v>1551.0550642226</v>
      </c>
      <c r="J20">
        <v>1560.5718618554</v>
      </c>
    </row>
    <row r="21" spans="1:10">
      <c r="A21" t="s">
        <v>1887</v>
      </c>
      <c r="B21">
        <v>1540.2863640405</v>
      </c>
      <c r="C21">
        <v>1550.2478767307</v>
      </c>
      <c r="D21">
        <v>1560.4686347938</v>
      </c>
      <c r="E21">
        <v>1539.8849703306</v>
      </c>
      <c r="F21">
        <v>1550.1782695493</v>
      </c>
      <c r="G21">
        <v>1559.9727016955</v>
      </c>
      <c r="H21">
        <v>1541.2994616113</v>
      </c>
      <c r="I21">
        <v>1551.0550642226</v>
      </c>
      <c r="J21">
        <v>1560.570475101</v>
      </c>
    </row>
    <row r="22" spans="1:10">
      <c r="A22" t="s">
        <v>1888</v>
      </c>
      <c r="B22">
        <v>1540.2853998941</v>
      </c>
      <c r="C22">
        <v>1550.2478767307</v>
      </c>
      <c r="D22">
        <v>1560.4615025002</v>
      </c>
      <c r="E22">
        <v>1539.8843913898</v>
      </c>
      <c r="F22">
        <v>1550.1786613243</v>
      </c>
      <c r="G22">
        <v>1559.9709212006</v>
      </c>
      <c r="H22">
        <v>1541.3006216224</v>
      </c>
      <c r="I22">
        <v>1551.0536943302</v>
      </c>
      <c r="J22">
        <v>1560.5694853936</v>
      </c>
    </row>
    <row r="23" spans="1:10">
      <c r="A23" t="s">
        <v>1889</v>
      </c>
      <c r="B23">
        <v>1540.2821169</v>
      </c>
      <c r="C23">
        <v>1550.2484634904</v>
      </c>
      <c r="D23">
        <v>1560.4646726156</v>
      </c>
      <c r="E23">
        <v>1539.8855492718</v>
      </c>
      <c r="F23">
        <v>1550.1774879112</v>
      </c>
      <c r="G23">
        <v>1559.9707218629</v>
      </c>
      <c r="H23">
        <v>1541.3004270276</v>
      </c>
      <c r="I23">
        <v>1551.0550642226</v>
      </c>
      <c r="J23">
        <v>1560.5708721464</v>
      </c>
    </row>
    <row r="24" spans="1:10">
      <c r="A24" t="s">
        <v>1890</v>
      </c>
      <c r="B24">
        <v>1540.2832753802</v>
      </c>
      <c r="C24">
        <v>1550.2492452001</v>
      </c>
      <c r="D24">
        <v>1560.468239737</v>
      </c>
      <c r="E24">
        <v>1539.8841990382</v>
      </c>
      <c r="F24">
        <v>1550.1788562563</v>
      </c>
      <c r="G24">
        <v>1559.9699303183</v>
      </c>
      <c r="H24">
        <v>1541.2994616113</v>
      </c>
      <c r="I24">
        <v>1551.0536943302</v>
      </c>
      <c r="J24">
        <v>1560.5694853936</v>
      </c>
    </row>
    <row r="25" spans="1:10">
      <c r="A25" t="s">
        <v>1891</v>
      </c>
      <c r="B25">
        <v>1540.2846263138</v>
      </c>
      <c r="C25">
        <v>1550.2459215056</v>
      </c>
      <c r="D25">
        <v>1560.4648720796</v>
      </c>
      <c r="E25">
        <v>1539.8855492718</v>
      </c>
      <c r="F25">
        <v>1550.1774879112</v>
      </c>
      <c r="G25">
        <v>1559.9695335787</v>
      </c>
      <c r="H25">
        <v>1541.298108897</v>
      </c>
      <c r="I25">
        <v>1551.0556515935</v>
      </c>
      <c r="J25">
        <v>1560.5702775468</v>
      </c>
    </row>
    <row r="26" spans="1:10">
      <c r="A26" t="s">
        <v>1892</v>
      </c>
      <c r="B26">
        <v>1540.2865564926</v>
      </c>
      <c r="C26">
        <v>1550.2478767307</v>
      </c>
      <c r="D26">
        <v>1560.4666537022</v>
      </c>
      <c r="E26">
        <v>1539.8855492718</v>
      </c>
      <c r="F26">
        <v>1550.1786613243</v>
      </c>
      <c r="G26">
        <v>1559.9687420353</v>
      </c>
      <c r="H26">
        <v>1541.2992670168</v>
      </c>
      <c r="I26">
        <v>1551.0562389647</v>
      </c>
      <c r="J26">
        <v>1560.5722589015</v>
      </c>
    </row>
    <row r="27" spans="1:10">
      <c r="A27" t="s">
        <v>1893</v>
      </c>
      <c r="B27">
        <v>1540.285592346</v>
      </c>
      <c r="C27">
        <v>1550.2472899716</v>
      </c>
      <c r="D27">
        <v>1560.4672482228</v>
      </c>
      <c r="E27">
        <v>1539.883620098</v>
      </c>
      <c r="F27">
        <v>1550.1782695493</v>
      </c>
      <c r="G27">
        <v>1559.9715134083</v>
      </c>
      <c r="H27">
        <v>1541.298494307</v>
      </c>
      <c r="I27">
        <v>1551.0550642226</v>
      </c>
      <c r="J27">
        <v>1560.5718618554</v>
      </c>
    </row>
    <row r="28" spans="1:10">
      <c r="A28" t="s">
        <v>1894</v>
      </c>
      <c r="B28">
        <v>1540.2852055556</v>
      </c>
      <c r="C28">
        <v>1550.2492452001</v>
      </c>
      <c r="D28">
        <v>1560.4690317873</v>
      </c>
      <c r="E28">
        <v>1539.8841990382</v>
      </c>
      <c r="F28">
        <v>1550.1788562563</v>
      </c>
      <c r="G28">
        <v>1559.9707218629</v>
      </c>
      <c r="H28">
        <v>1541.2994616113</v>
      </c>
      <c r="I28">
        <v>1551.0550642226</v>
      </c>
      <c r="J28">
        <v>1560.5720613469</v>
      </c>
    </row>
    <row r="29" spans="1:10">
      <c r="A29" t="s">
        <v>1895</v>
      </c>
      <c r="B29">
        <v>1540.2850131039</v>
      </c>
      <c r="C29">
        <v>1550.2510054834</v>
      </c>
      <c r="D29">
        <v>1560.4652671347</v>
      </c>
      <c r="E29">
        <v>1539.8849703306</v>
      </c>
      <c r="F29">
        <v>1550.1794429637</v>
      </c>
      <c r="G29">
        <v>1559.9721075516</v>
      </c>
      <c r="H29">
        <v>1541.2994616113</v>
      </c>
      <c r="I29">
        <v>1551.0550642226</v>
      </c>
      <c r="J29">
        <v>1560.5698805017</v>
      </c>
    </row>
    <row r="30" spans="1:10">
      <c r="A30" t="s">
        <v>1896</v>
      </c>
      <c r="B30">
        <v>1540.2844338622</v>
      </c>
      <c r="C30">
        <v>1550.2465082638</v>
      </c>
      <c r="D30">
        <v>1560.4674476875</v>
      </c>
      <c r="E30">
        <v>1539.8855492718</v>
      </c>
      <c r="F30">
        <v>1550.1778796857</v>
      </c>
      <c r="G30">
        <v>1559.9709212006</v>
      </c>
      <c r="H30">
        <v>1541.3010070337</v>
      </c>
      <c r="I30">
        <v>1551.0536943302</v>
      </c>
      <c r="J30">
        <v>1560.5714667464</v>
      </c>
    </row>
    <row r="31" spans="1:10">
      <c r="A31" t="s">
        <v>1897</v>
      </c>
      <c r="B31">
        <v>1540.2836621696</v>
      </c>
      <c r="C31">
        <v>1550.2504187219</v>
      </c>
      <c r="D31">
        <v>1560.466059182</v>
      </c>
      <c r="E31">
        <v>1539.88535692</v>
      </c>
      <c r="F31">
        <v>1550.1798347392</v>
      </c>
      <c r="G31">
        <v>1559.9715134083</v>
      </c>
      <c r="H31">
        <v>1541.3013943344</v>
      </c>
      <c r="I31">
        <v>1551.0542817</v>
      </c>
      <c r="J31">
        <v>1560.5724564562</v>
      </c>
    </row>
    <row r="32" spans="1:10">
      <c r="A32" t="s">
        <v>1898</v>
      </c>
      <c r="B32">
        <v>1540.285592346</v>
      </c>
      <c r="C32">
        <v>1550.2478767307</v>
      </c>
      <c r="D32">
        <v>1560.468239737</v>
      </c>
      <c r="E32">
        <v>1539.8843913898</v>
      </c>
      <c r="F32">
        <v>1550.1776828429</v>
      </c>
      <c r="G32">
        <v>1559.9717127462</v>
      </c>
      <c r="H32">
        <v>1541.3004270276</v>
      </c>
      <c r="I32">
        <v>1551.0568263364</v>
      </c>
      <c r="J32">
        <v>1560.5724564562</v>
      </c>
    </row>
    <row r="33" spans="1:10">
      <c r="A33" t="s">
        <v>1899</v>
      </c>
      <c r="B33">
        <v>1540.2834678315</v>
      </c>
      <c r="C33">
        <v>1550.2478767307</v>
      </c>
      <c r="D33">
        <v>1560.4688342588</v>
      </c>
      <c r="E33">
        <v>1539.8855492718</v>
      </c>
      <c r="F33">
        <v>1550.1790530994</v>
      </c>
      <c r="G33">
        <v>1559.9721075516</v>
      </c>
      <c r="H33">
        <v>1541.3000416167</v>
      </c>
      <c r="I33">
        <v>1551.0556515935</v>
      </c>
      <c r="J33">
        <v>1560.5710697007</v>
      </c>
    </row>
    <row r="34" spans="1:10">
      <c r="A34" t="s">
        <v>1900</v>
      </c>
      <c r="B34">
        <v>1540.2873300748</v>
      </c>
      <c r="C34">
        <v>1550.2470950223</v>
      </c>
      <c r="D34">
        <v>1560.4644750881</v>
      </c>
      <c r="E34">
        <v>1539.8872860982</v>
      </c>
      <c r="F34">
        <v>1550.1796378958</v>
      </c>
      <c r="G34">
        <v>1559.9707218629</v>
      </c>
      <c r="H34">
        <v>1541.2996543166</v>
      </c>
      <c r="I34">
        <v>1551.0542817</v>
      </c>
      <c r="J34">
        <v>1560.5694853936</v>
      </c>
    </row>
    <row r="35" spans="1:10">
      <c r="A35" t="s">
        <v>1901</v>
      </c>
      <c r="B35">
        <v>1540.2840470724</v>
      </c>
      <c r="C35">
        <v>1550.2465082638</v>
      </c>
      <c r="D35">
        <v>1560.4670506947</v>
      </c>
      <c r="E35">
        <v>1539.8851645682</v>
      </c>
      <c r="F35">
        <v>1550.1774879112</v>
      </c>
      <c r="G35">
        <v>1559.9701277205</v>
      </c>
      <c r="H35">
        <v>1541.2969488897</v>
      </c>
      <c r="I35">
        <v>1551.0542817</v>
      </c>
      <c r="J35">
        <v>1560.5716643009</v>
      </c>
    </row>
    <row r="36" spans="1:10">
      <c r="A36" t="s">
        <v>1902</v>
      </c>
      <c r="B36">
        <v>1540.2859772497</v>
      </c>
      <c r="C36">
        <v>1550.2472899716</v>
      </c>
      <c r="D36">
        <v>1560.4662586464</v>
      </c>
      <c r="E36">
        <v>1539.8855492718</v>
      </c>
      <c r="F36">
        <v>1550.1788562563</v>
      </c>
      <c r="G36">
        <v>1559.9695335787</v>
      </c>
      <c r="H36">
        <v>1541.2992670168</v>
      </c>
      <c r="I36">
        <v>1551.0536943302</v>
      </c>
      <c r="J36">
        <v>1560.5694853936</v>
      </c>
    </row>
    <row r="37" spans="1:10">
      <c r="A37" t="s">
        <v>1903</v>
      </c>
      <c r="B37">
        <v>1540.2821169</v>
      </c>
      <c r="C37">
        <v>1550.2453347479</v>
      </c>
      <c r="D37">
        <v>1560.4678427438</v>
      </c>
      <c r="E37">
        <v>1539.8849703306</v>
      </c>
      <c r="F37">
        <v>1550.1769012053</v>
      </c>
      <c r="G37">
        <v>1559.9723068898</v>
      </c>
      <c r="H37">
        <v>1541.2986870121</v>
      </c>
      <c r="I37">
        <v>1551.0548690702</v>
      </c>
      <c r="J37">
        <v>1560.5712691919</v>
      </c>
    </row>
    <row r="38" spans="1:10">
      <c r="A38" t="s">
        <v>1904</v>
      </c>
      <c r="B38">
        <v>1540.285592346</v>
      </c>
      <c r="C38">
        <v>1550.2492452001</v>
      </c>
      <c r="D38">
        <v>1560.4668531667</v>
      </c>
      <c r="E38">
        <v>1539.8855492718</v>
      </c>
      <c r="F38">
        <v>1550.1782695493</v>
      </c>
      <c r="G38">
        <v>1559.9707218629</v>
      </c>
      <c r="H38">
        <v>1541.2996543166</v>
      </c>
      <c r="I38">
        <v>1551.052911809</v>
      </c>
      <c r="J38">
        <v>1560.5712691919</v>
      </c>
    </row>
    <row r="39" spans="1:10">
      <c r="A39" t="s">
        <v>1905</v>
      </c>
      <c r="B39">
        <v>1540.2865564926</v>
      </c>
      <c r="C39">
        <v>1550.2498319608</v>
      </c>
      <c r="D39">
        <v>1560.4646726156</v>
      </c>
      <c r="E39">
        <v>1539.8849703306</v>
      </c>
      <c r="F39">
        <v>1550.1774879112</v>
      </c>
      <c r="G39">
        <v>1559.9707218629</v>
      </c>
      <c r="H39">
        <v>1541.298301602</v>
      </c>
      <c r="I39">
        <v>1551.0542817</v>
      </c>
      <c r="J39">
        <v>1560.5700799926</v>
      </c>
    </row>
    <row r="40" spans="1:10">
      <c r="A40" t="s">
        <v>1906</v>
      </c>
      <c r="B40">
        <v>1540.2836621696</v>
      </c>
      <c r="C40">
        <v>1550.2492452001</v>
      </c>
      <c r="D40">
        <v>1560.4676452156</v>
      </c>
      <c r="E40">
        <v>1539.8868995078</v>
      </c>
      <c r="F40">
        <v>1550.1782695493</v>
      </c>
      <c r="G40">
        <v>1559.9715134083</v>
      </c>
      <c r="H40">
        <v>1541.2992670168</v>
      </c>
      <c r="I40">
        <v>1551.0548690702</v>
      </c>
      <c r="J40">
        <v>1560.5720613469</v>
      </c>
    </row>
    <row r="41" spans="1:10">
      <c r="A41" t="s">
        <v>1907</v>
      </c>
      <c r="B41">
        <v>1540.2853998941</v>
      </c>
      <c r="C41">
        <v>1550.2504187219</v>
      </c>
      <c r="D41">
        <v>1560.4670506947</v>
      </c>
      <c r="E41">
        <v>1539.8867071556</v>
      </c>
      <c r="F41">
        <v>1550.1788562563</v>
      </c>
      <c r="G41">
        <v>1559.9715134083</v>
      </c>
      <c r="H41">
        <v>1541.298301602</v>
      </c>
      <c r="I41">
        <v>1551.0556515935</v>
      </c>
      <c r="J41">
        <v>1560.5730510575</v>
      </c>
    </row>
    <row r="42" spans="1:10">
      <c r="A42" t="s">
        <v>1908</v>
      </c>
      <c r="B42">
        <v>1540.2846263138</v>
      </c>
      <c r="C42">
        <v>1550.2490502504</v>
      </c>
      <c r="D42">
        <v>1560.4638805696</v>
      </c>
      <c r="E42">
        <v>1539.8849703306</v>
      </c>
      <c r="F42">
        <v>1550.1778796857</v>
      </c>
      <c r="G42">
        <v>1559.9695335787</v>
      </c>
      <c r="H42">
        <v>1541.3004270276</v>
      </c>
      <c r="I42">
        <v>1551.0548690702</v>
      </c>
      <c r="J42">
        <v>1560.5710697007</v>
      </c>
    </row>
    <row r="43" spans="1:10">
      <c r="A43" t="s">
        <v>1909</v>
      </c>
      <c r="B43">
        <v>1540.2834678315</v>
      </c>
      <c r="C43">
        <v>1550.2504187219</v>
      </c>
      <c r="D43">
        <v>1560.4628909975</v>
      </c>
      <c r="E43">
        <v>1539.8857435095</v>
      </c>
      <c r="F43">
        <v>1550.1780746175</v>
      </c>
      <c r="G43">
        <v>1559.9721075516</v>
      </c>
      <c r="H43">
        <v>1541.298301602</v>
      </c>
      <c r="I43">
        <v>1551.0568263364</v>
      </c>
      <c r="J43">
        <v>1560.5728535026</v>
      </c>
    </row>
    <row r="44" spans="1:10">
      <c r="A44" t="s">
        <v>1910</v>
      </c>
      <c r="B44">
        <v>1540.2861715885</v>
      </c>
      <c r="C44">
        <v>1550.2504187219</v>
      </c>
      <c r="D44">
        <v>1560.4666537022</v>
      </c>
      <c r="E44">
        <v>1539.8843913898</v>
      </c>
      <c r="F44">
        <v>1550.1774879112</v>
      </c>
      <c r="G44">
        <v>1559.9707218629</v>
      </c>
      <c r="H44">
        <v>1541.298494307</v>
      </c>
      <c r="I44">
        <v>1551.0556515935</v>
      </c>
      <c r="J44">
        <v>1560.5712691919</v>
      </c>
    </row>
    <row r="45" spans="1:10">
      <c r="A45" t="s">
        <v>1911</v>
      </c>
      <c r="B45">
        <v>1540.2884866761</v>
      </c>
      <c r="C45">
        <v>1550.2478767307</v>
      </c>
      <c r="D45">
        <v>1560.4664561742</v>
      </c>
      <c r="E45">
        <v>1539.8849703306</v>
      </c>
      <c r="F45">
        <v>1550.1800296715</v>
      </c>
      <c r="G45">
        <v>1559.9719101489</v>
      </c>
      <c r="H45">
        <v>1541.3004270276</v>
      </c>
      <c r="I45">
        <v>1551.0542817</v>
      </c>
      <c r="J45">
        <v>1560.5692859029</v>
      </c>
    </row>
    <row r="46" spans="1:10">
      <c r="A46" t="s">
        <v>1912</v>
      </c>
      <c r="B46">
        <v>1540.283854621</v>
      </c>
      <c r="C46">
        <v>1550.2467032128</v>
      </c>
      <c r="D46">
        <v>1560.4676452156</v>
      </c>
      <c r="E46">
        <v>1539.8849703306</v>
      </c>
      <c r="F46">
        <v>1550.1770961368</v>
      </c>
      <c r="G46">
        <v>1559.9707218629</v>
      </c>
      <c r="H46">
        <v>1541.2992670168</v>
      </c>
      <c r="I46">
        <v>1551.0548690702</v>
      </c>
      <c r="J46">
        <v>1560.5720613469</v>
      </c>
    </row>
    <row r="47" spans="1:10">
      <c r="A47" t="s">
        <v>1913</v>
      </c>
      <c r="B47">
        <v>1540.2882942236</v>
      </c>
      <c r="C47">
        <v>1550.2484634904</v>
      </c>
      <c r="D47">
        <v>1560.4650696071</v>
      </c>
      <c r="E47">
        <v>1539.8847779789</v>
      </c>
      <c r="F47">
        <v>1550.1772929795</v>
      </c>
      <c r="G47">
        <v>1559.9701277205</v>
      </c>
      <c r="H47">
        <v>1541.3010070337</v>
      </c>
      <c r="I47">
        <v>1551.0562389647</v>
      </c>
      <c r="J47">
        <v>1560.5714667464</v>
      </c>
    </row>
    <row r="48" spans="1:10">
      <c r="A48" t="s">
        <v>1914</v>
      </c>
      <c r="B48">
        <v>1540.2842414107</v>
      </c>
      <c r="C48">
        <v>1550.2492452001</v>
      </c>
      <c r="D48">
        <v>1560.4670506947</v>
      </c>
      <c r="E48">
        <v>1539.88535692</v>
      </c>
      <c r="F48">
        <v>1550.1774879112</v>
      </c>
      <c r="G48">
        <v>1559.9709212006</v>
      </c>
      <c r="H48">
        <v>1541.3006216224</v>
      </c>
      <c r="I48">
        <v>1551.0562389647</v>
      </c>
      <c r="J48">
        <v>1560.5722589015</v>
      </c>
    </row>
    <row r="49" spans="1:10">
      <c r="A49" t="s">
        <v>1915</v>
      </c>
      <c r="B49">
        <v>1540.2811527589</v>
      </c>
      <c r="C49">
        <v>1550.2484634904</v>
      </c>
      <c r="D49">
        <v>1560.4676452156</v>
      </c>
      <c r="E49">
        <v>1539.8863205656</v>
      </c>
      <c r="F49">
        <v>1550.1784663923</v>
      </c>
      <c r="G49">
        <v>1559.9701277205</v>
      </c>
      <c r="H49">
        <v>1541.300814328</v>
      </c>
      <c r="I49">
        <v>1551.0542817</v>
      </c>
      <c r="J49">
        <v>1560.5712691919</v>
      </c>
    </row>
    <row r="50" spans="1:10">
      <c r="A50" t="s">
        <v>1916</v>
      </c>
      <c r="B50">
        <v>1540.2826961399</v>
      </c>
      <c r="C50">
        <v>1550.2478767307</v>
      </c>
      <c r="D50">
        <v>1560.4644750881</v>
      </c>
      <c r="E50">
        <v>1539.8843913898</v>
      </c>
      <c r="F50">
        <v>1550.1761195684</v>
      </c>
      <c r="G50">
        <v>1559.9699303183</v>
      </c>
      <c r="H50">
        <v>1541.3000416167</v>
      </c>
      <c r="I50">
        <v>1551.0556515935</v>
      </c>
      <c r="J50">
        <v>1560.5698805017</v>
      </c>
    </row>
    <row r="51" spans="1:10">
      <c r="A51" t="s">
        <v>1917</v>
      </c>
      <c r="B51">
        <v>1540.2875225271</v>
      </c>
      <c r="C51">
        <v>1550.2478767307</v>
      </c>
      <c r="D51">
        <v>1560.4658616542</v>
      </c>
      <c r="E51">
        <v>1539.8867071556</v>
      </c>
      <c r="F51">
        <v>1550.1788562563</v>
      </c>
      <c r="G51">
        <v>1559.9727016955</v>
      </c>
      <c r="H51">
        <v>1541.3000416167</v>
      </c>
      <c r="I51">
        <v>1551.0556515935</v>
      </c>
      <c r="J51">
        <v>1560.5720613469</v>
      </c>
    </row>
    <row r="52" spans="1:10">
      <c r="A52" t="s">
        <v>1918</v>
      </c>
      <c r="B52">
        <v>1540.2882942236</v>
      </c>
      <c r="C52">
        <v>1550.2478767307</v>
      </c>
      <c r="D52">
        <v>1560.4640780969</v>
      </c>
      <c r="E52">
        <v>1539.8861282135</v>
      </c>
      <c r="F52">
        <v>1550.1776828429</v>
      </c>
      <c r="G52">
        <v>1559.9713160057</v>
      </c>
      <c r="H52">
        <v>1541.3002343221</v>
      </c>
      <c r="I52">
        <v>1551.0536943302</v>
      </c>
      <c r="J52">
        <v>1560.5688907951</v>
      </c>
    </row>
    <row r="53" spans="1:10">
      <c r="A53" t="s">
        <v>1919</v>
      </c>
      <c r="B53">
        <v>1540.2826961399</v>
      </c>
      <c r="C53">
        <v>1550.2484634904</v>
      </c>
      <c r="D53">
        <v>1560.4646726156</v>
      </c>
      <c r="E53">
        <v>1539.8863205656</v>
      </c>
      <c r="F53">
        <v>1550.1780746175</v>
      </c>
      <c r="G53">
        <v>1559.9715134083</v>
      </c>
      <c r="H53">
        <v>1541.3010070337</v>
      </c>
      <c r="I53">
        <v>1551.0556515935</v>
      </c>
      <c r="J53">
        <v>1560.5698805017</v>
      </c>
    </row>
    <row r="54" spans="1:10">
      <c r="A54" t="s">
        <v>1920</v>
      </c>
      <c r="B54">
        <v>1540.283082929</v>
      </c>
      <c r="C54">
        <v>1550.2504187219</v>
      </c>
      <c r="D54">
        <v>1560.4684372654</v>
      </c>
      <c r="E54">
        <v>1539.8847779789</v>
      </c>
      <c r="F54">
        <v>1550.1780746175</v>
      </c>
      <c r="G54">
        <v>1559.9709212006</v>
      </c>
      <c r="H54">
        <v>1541.2992670168</v>
      </c>
      <c r="I54">
        <v>1551.0548690702</v>
      </c>
      <c r="J54">
        <v>1560.5712691919</v>
      </c>
    </row>
    <row r="55" spans="1:10">
      <c r="A55" t="s">
        <v>1921</v>
      </c>
      <c r="B55">
        <v>1540.2840470724</v>
      </c>
      <c r="C55">
        <v>1550.2498319608</v>
      </c>
      <c r="D55">
        <v>1560.4670506947</v>
      </c>
      <c r="E55">
        <v>1539.8868995078</v>
      </c>
      <c r="F55">
        <v>1550.1767062738</v>
      </c>
      <c r="G55">
        <v>1559.9721075516</v>
      </c>
      <c r="H55">
        <v>1541.2992670168</v>
      </c>
      <c r="I55">
        <v>1551.0562389647</v>
      </c>
      <c r="J55">
        <v>1560.5688907951</v>
      </c>
    </row>
    <row r="56" spans="1:10">
      <c r="A56" t="s">
        <v>1922</v>
      </c>
      <c r="B56">
        <v>1540.2852055556</v>
      </c>
      <c r="C56">
        <v>1550.2484634904</v>
      </c>
      <c r="D56">
        <v>1560.4706158904</v>
      </c>
      <c r="E56">
        <v>1539.883620098</v>
      </c>
      <c r="F56">
        <v>1550.1800296715</v>
      </c>
      <c r="G56">
        <v>1559.9734932429</v>
      </c>
      <c r="H56">
        <v>1541.2986870121</v>
      </c>
      <c r="I56">
        <v>1551.0550642226</v>
      </c>
      <c r="J56">
        <v>1560.5714667464</v>
      </c>
    </row>
    <row r="57" spans="1:10">
      <c r="A57" t="s">
        <v>1923</v>
      </c>
      <c r="B57">
        <v>1540.2863640405</v>
      </c>
      <c r="C57">
        <v>1550.2504187219</v>
      </c>
      <c r="D57">
        <v>1560.4658616542</v>
      </c>
      <c r="E57">
        <v>1539.8849703306</v>
      </c>
      <c r="F57">
        <v>1550.1786613243</v>
      </c>
      <c r="G57">
        <v>1559.9727016955</v>
      </c>
      <c r="H57">
        <v>1541.3002343221</v>
      </c>
      <c r="I57">
        <v>1551.0536943302</v>
      </c>
      <c r="J57">
        <v>1560.5698805017</v>
      </c>
    </row>
    <row r="58" spans="1:10">
      <c r="A58" t="s">
        <v>1924</v>
      </c>
      <c r="B58">
        <v>1540.2859772497</v>
      </c>
      <c r="C58">
        <v>1550.2478767307</v>
      </c>
      <c r="D58">
        <v>1560.4644750881</v>
      </c>
      <c r="E58">
        <v>1539.8861282135</v>
      </c>
      <c r="F58">
        <v>1550.1794429637</v>
      </c>
      <c r="G58">
        <v>1559.9727016955</v>
      </c>
      <c r="H58">
        <v>1541.298494307</v>
      </c>
      <c r="I58">
        <v>1551.0536943302</v>
      </c>
      <c r="J58">
        <v>1560.5720613469</v>
      </c>
    </row>
    <row r="59" spans="1:10">
      <c r="A59" t="s">
        <v>1925</v>
      </c>
      <c r="B59">
        <v>1540.2842414107</v>
      </c>
      <c r="C59">
        <v>1550.2465082638</v>
      </c>
      <c r="D59">
        <v>1560.4670506947</v>
      </c>
      <c r="E59">
        <v>1539.8841990382</v>
      </c>
      <c r="F59">
        <v>1550.1784663923</v>
      </c>
      <c r="G59">
        <v>1559.9721075516</v>
      </c>
      <c r="H59">
        <v>1541.2988816064</v>
      </c>
      <c r="I59">
        <v>1551.0556515935</v>
      </c>
      <c r="J59">
        <v>1560.5702775468</v>
      </c>
    </row>
    <row r="60" spans="1:10">
      <c r="A60" t="s">
        <v>1926</v>
      </c>
      <c r="B60">
        <v>1540.2826961399</v>
      </c>
      <c r="C60">
        <v>1550.2484634904</v>
      </c>
      <c r="D60">
        <v>1560.466059182</v>
      </c>
      <c r="E60">
        <v>1539.8830411582</v>
      </c>
      <c r="F60">
        <v>1550.1798347392</v>
      </c>
      <c r="G60">
        <v>1559.9715134083</v>
      </c>
      <c r="H60">
        <v>1541.2994616113</v>
      </c>
      <c r="I60">
        <v>1551.0556515935</v>
      </c>
      <c r="J60">
        <v>1560.5714667464</v>
      </c>
    </row>
    <row r="61" spans="1:10">
      <c r="A61" t="s">
        <v>1927</v>
      </c>
      <c r="B61">
        <v>1540.2875225271</v>
      </c>
      <c r="C61">
        <v>1550.2470950223</v>
      </c>
      <c r="D61">
        <v>1560.4652671347</v>
      </c>
      <c r="E61">
        <v>1539.8849703306</v>
      </c>
      <c r="F61">
        <v>1550.1780746175</v>
      </c>
      <c r="G61">
        <v>1559.9715134083</v>
      </c>
      <c r="H61">
        <v>1541.2994616113</v>
      </c>
      <c r="I61">
        <v>1551.0536943302</v>
      </c>
      <c r="J61">
        <v>1560.5700799926</v>
      </c>
    </row>
    <row r="62" spans="1:10">
      <c r="A62" t="s">
        <v>1928</v>
      </c>
      <c r="B62">
        <v>1540.2846263138</v>
      </c>
      <c r="C62">
        <v>1550.2517871958</v>
      </c>
      <c r="D62">
        <v>1560.4658616542</v>
      </c>
      <c r="E62">
        <v>1539.8855492718</v>
      </c>
      <c r="F62">
        <v>1550.1794429637</v>
      </c>
      <c r="G62">
        <v>1559.9695335787</v>
      </c>
      <c r="H62">
        <v>1541.3004270276</v>
      </c>
      <c r="I62">
        <v>1551.0556515935</v>
      </c>
      <c r="J62">
        <v>1560.5716643009</v>
      </c>
    </row>
    <row r="63" spans="1:10">
      <c r="A63" t="s">
        <v>1929</v>
      </c>
      <c r="B63">
        <v>1540.283854621</v>
      </c>
      <c r="C63">
        <v>1550.2478767307</v>
      </c>
      <c r="D63">
        <v>1560.4662586464</v>
      </c>
      <c r="E63">
        <v>1539.8843913898</v>
      </c>
      <c r="F63">
        <v>1550.1778796857</v>
      </c>
      <c r="G63">
        <v>1559.9701277205</v>
      </c>
      <c r="H63">
        <v>1541.2992670168</v>
      </c>
      <c r="I63">
        <v>1551.0556515935</v>
      </c>
      <c r="J63">
        <v>1560.5696829477</v>
      </c>
    </row>
    <row r="64" spans="1:10">
      <c r="A64" t="s">
        <v>1930</v>
      </c>
      <c r="B64">
        <v>1540.2842414107</v>
      </c>
      <c r="C64">
        <v>1550.2492452001</v>
      </c>
      <c r="D64">
        <v>1560.4654665988</v>
      </c>
      <c r="E64">
        <v>1539.8838124494</v>
      </c>
      <c r="F64">
        <v>1550.1769012053</v>
      </c>
      <c r="G64">
        <v>1559.9713160057</v>
      </c>
      <c r="H64">
        <v>1541.2994616113</v>
      </c>
      <c r="I64">
        <v>1551.0556515935</v>
      </c>
      <c r="J64">
        <v>1560.5722589015</v>
      </c>
    </row>
    <row r="65" spans="1:10">
      <c r="A65" t="s">
        <v>1931</v>
      </c>
      <c r="B65">
        <v>1540.2842414107</v>
      </c>
      <c r="C65">
        <v>1550.2523739584</v>
      </c>
      <c r="D65">
        <v>1560.4656641265</v>
      </c>
      <c r="E65">
        <v>1539.8849703306</v>
      </c>
      <c r="F65">
        <v>1550.1796378958</v>
      </c>
      <c r="G65">
        <v>1559.9727016955</v>
      </c>
      <c r="H65">
        <v>1541.3013943344</v>
      </c>
      <c r="I65">
        <v>1551.0536943302</v>
      </c>
      <c r="J65">
        <v>1560.5712691919</v>
      </c>
    </row>
    <row r="66" spans="1:10">
      <c r="A66" t="s">
        <v>1932</v>
      </c>
      <c r="B66">
        <v>1540.2884866761</v>
      </c>
      <c r="C66">
        <v>1550.2478767307</v>
      </c>
      <c r="D66">
        <v>1560.4670506947</v>
      </c>
      <c r="E66">
        <v>1539.8849703306</v>
      </c>
      <c r="F66">
        <v>1550.1774879112</v>
      </c>
      <c r="G66">
        <v>1559.9709212006</v>
      </c>
      <c r="H66">
        <v>1541.2979143028</v>
      </c>
      <c r="I66">
        <v>1551.0562389647</v>
      </c>
      <c r="J66">
        <v>1560.5722589015</v>
      </c>
    </row>
    <row r="67" spans="1:10">
      <c r="A67" t="s">
        <v>1933</v>
      </c>
      <c r="B67">
        <v>1540.2846263138</v>
      </c>
      <c r="C67">
        <v>1550.2492452001</v>
      </c>
      <c r="D67">
        <v>1560.4662586464</v>
      </c>
      <c r="E67">
        <v>1539.8841990382</v>
      </c>
      <c r="F67">
        <v>1550.1774879112</v>
      </c>
      <c r="G67">
        <v>1559.9701277205</v>
      </c>
      <c r="H67">
        <v>1541.3019743412</v>
      </c>
      <c r="I67">
        <v>1551.0548690702</v>
      </c>
      <c r="J67">
        <v>1560.5712691919</v>
      </c>
    </row>
    <row r="68" spans="1:10">
      <c r="A68" t="s">
        <v>1934</v>
      </c>
      <c r="B68">
        <v>1540.2857847978</v>
      </c>
      <c r="C68">
        <v>1550.2459215056</v>
      </c>
      <c r="D68">
        <v>1560.4664561742</v>
      </c>
      <c r="E68">
        <v>1539.8843913898</v>
      </c>
      <c r="F68">
        <v>1550.1780746175</v>
      </c>
      <c r="G68">
        <v>1559.9709212006</v>
      </c>
      <c r="H68">
        <v>1541.2990743116</v>
      </c>
      <c r="I68">
        <v>1551.0556515935</v>
      </c>
      <c r="J68">
        <v>1560.5728535026</v>
      </c>
    </row>
    <row r="69" spans="1:10">
      <c r="A69" t="s">
        <v>1935</v>
      </c>
      <c r="B69">
        <v>1540.2832753802</v>
      </c>
      <c r="C69">
        <v>1550.2492452001</v>
      </c>
      <c r="D69">
        <v>1560.4702208326</v>
      </c>
      <c r="E69">
        <v>1539.883620098</v>
      </c>
      <c r="F69">
        <v>1550.1776828429</v>
      </c>
      <c r="G69">
        <v>1559.9701277205</v>
      </c>
      <c r="H69">
        <v>1541.2992670168</v>
      </c>
      <c r="I69">
        <v>1551.0556515935</v>
      </c>
      <c r="J69">
        <v>1560.5720613469</v>
      </c>
    </row>
    <row r="70" spans="1:10">
      <c r="A70" t="s">
        <v>1936</v>
      </c>
      <c r="B70">
        <v>1540.2853998941</v>
      </c>
      <c r="C70">
        <v>1550.2459215056</v>
      </c>
      <c r="D70">
        <v>1560.4664561742</v>
      </c>
      <c r="E70">
        <v>1539.8855492718</v>
      </c>
      <c r="F70">
        <v>1550.1769012053</v>
      </c>
      <c r="G70">
        <v>1559.9701277205</v>
      </c>
      <c r="H70">
        <v>1541.2990743116</v>
      </c>
      <c r="I70">
        <v>1551.0542817</v>
      </c>
      <c r="J70">
        <v>1560.5728535026</v>
      </c>
    </row>
    <row r="71" spans="1:10">
      <c r="A71" t="s">
        <v>1937</v>
      </c>
      <c r="B71">
        <v>1540.2842414107</v>
      </c>
      <c r="C71">
        <v>1550.2484634904</v>
      </c>
      <c r="D71">
        <v>1560.4668531667</v>
      </c>
      <c r="E71">
        <v>1539.8861282135</v>
      </c>
      <c r="F71">
        <v>1550.1780746175</v>
      </c>
      <c r="G71">
        <v>1559.9707218629</v>
      </c>
      <c r="H71">
        <v>1541.300814328</v>
      </c>
      <c r="I71">
        <v>1551.0556515935</v>
      </c>
      <c r="J71">
        <v>1560.5712691919</v>
      </c>
    </row>
    <row r="72" spans="1:10">
      <c r="A72" t="s">
        <v>1938</v>
      </c>
      <c r="B72">
        <v>1540.2852055556</v>
      </c>
      <c r="C72">
        <v>1550.2492452001</v>
      </c>
      <c r="D72">
        <v>1560.4666537022</v>
      </c>
      <c r="E72">
        <v>1539.8861282135</v>
      </c>
      <c r="F72">
        <v>1550.1784663923</v>
      </c>
      <c r="G72">
        <v>1559.9707218629</v>
      </c>
      <c r="H72">
        <v>1541.2988816064</v>
      </c>
      <c r="I72">
        <v>1551.0550642226</v>
      </c>
      <c r="J72">
        <v>1560.5712691919</v>
      </c>
    </row>
    <row r="73" spans="1:10">
      <c r="A73" t="s">
        <v>1939</v>
      </c>
      <c r="B73">
        <v>1540.2834678315</v>
      </c>
      <c r="C73">
        <v>1550.2459215056</v>
      </c>
      <c r="D73">
        <v>1560.4668531667</v>
      </c>
      <c r="E73">
        <v>1539.8863205656</v>
      </c>
      <c r="F73">
        <v>1550.1774879112</v>
      </c>
      <c r="G73">
        <v>1559.9707218629</v>
      </c>
      <c r="H73">
        <v>1541.3010070337</v>
      </c>
      <c r="I73">
        <v>1551.0562389647</v>
      </c>
      <c r="J73">
        <v>1560.5726559478</v>
      </c>
    </row>
    <row r="74" spans="1:10">
      <c r="A74" t="s">
        <v>1940</v>
      </c>
      <c r="B74">
        <v>1540.2848206522</v>
      </c>
      <c r="C74">
        <v>1550.2478767307</v>
      </c>
      <c r="D74">
        <v>1560.4694287811</v>
      </c>
      <c r="E74">
        <v>1539.8863205656</v>
      </c>
      <c r="F74">
        <v>1550.1770961368</v>
      </c>
      <c r="G74">
        <v>1559.9699303183</v>
      </c>
      <c r="H74">
        <v>1541.3011997394</v>
      </c>
      <c r="I74">
        <v>1551.0542817</v>
      </c>
      <c r="J74">
        <v>1560.5700799926</v>
      </c>
    </row>
    <row r="75" spans="1:10">
      <c r="A75" t="s">
        <v>1941</v>
      </c>
      <c r="B75">
        <v>1540.2850131039</v>
      </c>
      <c r="C75">
        <v>1550.2484634904</v>
      </c>
      <c r="D75">
        <v>1560.4664561742</v>
      </c>
      <c r="E75">
        <v>1539.883620098</v>
      </c>
      <c r="F75">
        <v>1550.1776828429</v>
      </c>
      <c r="G75">
        <v>1559.9707218629</v>
      </c>
      <c r="H75">
        <v>1541.2994616113</v>
      </c>
      <c r="I75">
        <v>1551.0550642226</v>
      </c>
      <c r="J75">
        <v>1560.5720613469</v>
      </c>
    </row>
    <row r="76" spans="1:10">
      <c r="A76" t="s">
        <v>1942</v>
      </c>
      <c r="B76">
        <v>1540.2879093187</v>
      </c>
      <c r="C76">
        <v>1550.2459215056</v>
      </c>
      <c r="D76">
        <v>1560.4652671347</v>
      </c>
      <c r="E76">
        <v>1539.8861282135</v>
      </c>
      <c r="F76">
        <v>1550.1774879112</v>
      </c>
      <c r="G76">
        <v>1559.9709212006</v>
      </c>
      <c r="H76">
        <v>1541.3006216224</v>
      </c>
      <c r="I76">
        <v>1551.0556515935</v>
      </c>
      <c r="J76">
        <v>1560.5720613469</v>
      </c>
    </row>
    <row r="77" spans="1:10">
      <c r="A77" t="s">
        <v>1943</v>
      </c>
      <c r="B77">
        <v>1540.2867508314</v>
      </c>
      <c r="C77">
        <v>1550.2453347479</v>
      </c>
      <c r="D77">
        <v>1560.4662586464</v>
      </c>
      <c r="E77">
        <v>1539.8855492718</v>
      </c>
      <c r="F77">
        <v>1550.1770961368</v>
      </c>
      <c r="G77">
        <v>1559.9715134083</v>
      </c>
      <c r="H77">
        <v>1541.2992670168</v>
      </c>
      <c r="I77">
        <v>1551.0570214893</v>
      </c>
      <c r="J77">
        <v>1560.570674592</v>
      </c>
    </row>
    <row r="78" spans="1:10">
      <c r="A78" t="s">
        <v>1944</v>
      </c>
      <c r="B78">
        <v>1540.2842414107</v>
      </c>
      <c r="C78">
        <v>1550.2451397992</v>
      </c>
      <c r="D78">
        <v>1560.4662586464</v>
      </c>
      <c r="E78">
        <v>1539.8868995078</v>
      </c>
      <c r="F78">
        <v>1550.1780746175</v>
      </c>
      <c r="G78">
        <v>1559.9709212006</v>
      </c>
      <c r="H78">
        <v>1541.3002343221</v>
      </c>
      <c r="I78">
        <v>1551.0542817</v>
      </c>
      <c r="J78">
        <v>1560.5708721464</v>
      </c>
    </row>
    <row r="79" spans="1:10">
      <c r="A79" t="s">
        <v>1945</v>
      </c>
      <c r="B79">
        <v>1540.2857847978</v>
      </c>
      <c r="C79">
        <v>1550.2498319608</v>
      </c>
      <c r="D79">
        <v>1560.4672482228</v>
      </c>
      <c r="E79">
        <v>1539.8855492718</v>
      </c>
      <c r="F79">
        <v>1550.1786613243</v>
      </c>
      <c r="G79">
        <v>1559.9703270582</v>
      </c>
      <c r="H79">
        <v>1541.2988816064</v>
      </c>
      <c r="I79">
        <v>1551.0548690702</v>
      </c>
      <c r="J79">
        <v>1560.5734481042</v>
      </c>
    </row>
    <row r="80" spans="1:10">
      <c r="A80" t="s">
        <v>1946</v>
      </c>
      <c r="B80">
        <v>1540.2842414107</v>
      </c>
      <c r="C80">
        <v>1550.2478767307</v>
      </c>
      <c r="D80">
        <v>1560.468239737</v>
      </c>
      <c r="E80">
        <v>1539.883620098</v>
      </c>
      <c r="F80">
        <v>1550.1786613243</v>
      </c>
      <c r="G80">
        <v>1559.9709212006</v>
      </c>
      <c r="H80">
        <v>1541.2994616113</v>
      </c>
      <c r="I80">
        <v>1551.0556515935</v>
      </c>
      <c r="J80">
        <v>1560.5718618554</v>
      </c>
    </row>
    <row r="81" spans="1:10">
      <c r="A81" t="s">
        <v>1947</v>
      </c>
      <c r="B81">
        <v>1540.2834678315</v>
      </c>
      <c r="C81">
        <v>1550.2517871958</v>
      </c>
      <c r="D81">
        <v>1560.4664561742</v>
      </c>
      <c r="E81">
        <v>1539.8857435095</v>
      </c>
      <c r="F81">
        <v>1550.1794429637</v>
      </c>
      <c r="G81">
        <v>1559.9701277205</v>
      </c>
      <c r="H81">
        <v>1541.3004270276</v>
      </c>
      <c r="I81">
        <v>1551.0542817</v>
      </c>
      <c r="J81">
        <v>1560.5728535026</v>
      </c>
    </row>
    <row r="82" spans="1:10">
      <c r="A82" t="s">
        <v>1948</v>
      </c>
      <c r="B82">
        <v>1540.2834678315</v>
      </c>
      <c r="C82">
        <v>1550.2492452001</v>
      </c>
      <c r="D82">
        <v>1560.4666537022</v>
      </c>
      <c r="E82">
        <v>1539.8841990382</v>
      </c>
      <c r="F82">
        <v>1550.1782695493</v>
      </c>
      <c r="G82">
        <v>1559.9713160057</v>
      </c>
      <c r="H82">
        <v>1541.298301602</v>
      </c>
      <c r="I82">
        <v>1551.0562389647</v>
      </c>
      <c r="J82">
        <v>1560.5702775468</v>
      </c>
    </row>
    <row r="83" spans="1:10">
      <c r="A83" t="s">
        <v>1949</v>
      </c>
      <c r="B83">
        <v>1540.283082929</v>
      </c>
      <c r="C83">
        <v>1550.2498319608</v>
      </c>
      <c r="D83">
        <v>1560.4644750881</v>
      </c>
      <c r="E83">
        <v>1539.8849703306</v>
      </c>
      <c r="F83">
        <v>1550.1778796857</v>
      </c>
      <c r="G83">
        <v>1559.9709212006</v>
      </c>
      <c r="H83">
        <v>1541.2990743116</v>
      </c>
      <c r="I83">
        <v>1551.0570214893</v>
      </c>
      <c r="J83">
        <v>1560.5702775468</v>
      </c>
    </row>
    <row r="84" spans="1:10">
      <c r="A84" t="s">
        <v>1950</v>
      </c>
      <c r="B84">
        <v>1540.2842414107</v>
      </c>
      <c r="C84">
        <v>1550.2492452001</v>
      </c>
      <c r="D84">
        <v>1560.4628909975</v>
      </c>
      <c r="E84">
        <v>1539.8849703306</v>
      </c>
      <c r="F84">
        <v>1550.1800296715</v>
      </c>
      <c r="G84">
        <v>1559.9721075516</v>
      </c>
      <c r="H84">
        <v>1541.2992670168</v>
      </c>
      <c r="I84">
        <v>1551.0562389647</v>
      </c>
      <c r="J84">
        <v>1560.5714667464</v>
      </c>
    </row>
    <row r="85" spans="1:10">
      <c r="A85" t="s">
        <v>1951</v>
      </c>
      <c r="B85">
        <v>1540.2859772497</v>
      </c>
      <c r="C85">
        <v>1550.2465082638</v>
      </c>
      <c r="D85">
        <v>1560.4654665988</v>
      </c>
      <c r="E85">
        <v>1539.8847779789</v>
      </c>
      <c r="F85">
        <v>1550.1780746175</v>
      </c>
      <c r="G85">
        <v>1559.9715134083</v>
      </c>
      <c r="H85">
        <v>1541.3010070337</v>
      </c>
      <c r="I85">
        <v>1551.0536943302</v>
      </c>
      <c r="J85">
        <v>1560.5728535026</v>
      </c>
    </row>
    <row r="86" spans="1:10">
      <c r="A86" t="s">
        <v>1952</v>
      </c>
      <c r="B86">
        <v>1540.2875225271</v>
      </c>
      <c r="C86">
        <v>1550.2504187219</v>
      </c>
      <c r="D86">
        <v>1560.468239737</v>
      </c>
      <c r="E86">
        <v>1539.8849703306</v>
      </c>
      <c r="F86">
        <v>1550.1765113423</v>
      </c>
      <c r="G86">
        <v>1559.9715134083</v>
      </c>
      <c r="H86">
        <v>1541.298301602</v>
      </c>
      <c r="I86">
        <v>1551.0556515935</v>
      </c>
      <c r="J86">
        <v>1560.5720613469</v>
      </c>
    </row>
    <row r="87" spans="1:10">
      <c r="A87" t="s">
        <v>1953</v>
      </c>
      <c r="B87">
        <v>1540.2859772497</v>
      </c>
      <c r="C87">
        <v>1550.2492452001</v>
      </c>
      <c r="D87">
        <v>1560.4652671347</v>
      </c>
      <c r="E87">
        <v>1539.8843913898</v>
      </c>
      <c r="F87">
        <v>1550.1788562563</v>
      </c>
      <c r="G87">
        <v>1559.9689394372</v>
      </c>
      <c r="H87">
        <v>1541.2992670168</v>
      </c>
      <c r="I87">
        <v>1551.0523244402</v>
      </c>
      <c r="J87">
        <v>1560.5734481042</v>
      </c>
    </row>
    <row r="88" spans="1:10">
      <c r="A88" t="s">
        <v>1954</v>
      </c>
      <c r="B88">
        <v>1540.2832753802</v>
      </c>
      <c r="C88">
        <v>1550.2510054834</v>
      </c>
      <c r="D88">
        <v>1560.466059182</v>
      </c>
      <c r="E88">
        <v>1539.8849703306</v>
      </c>
      <c r="F88">
        <v>1550.1780746175</v>
      </c>
      <c r="G88">
        <v>1559.9719101489</v>
      </c>
      <c r="H88">
        <v>1541.3006216224</v>
      </c>
      <c r="I88">
        <v>1551.0536943302</v>
      </c>
      <c r="J88">
        <v>1560.5732505492</v>
      </c>
    </row>
    <row r="89" spans="1:10">
      <c r="A89" t="s">
        <v>1955</v>
      </c>
      <c r="B89">
        <v>1540.2836621696</v>
      </c>
      <c r="C89">
        <v>1550.2478767307</v>
      </c>
      <c r="D89">
        <v>1560.4650696071</v>
      </c>
      <c r="E89">
        <v>1539.883620098</v>
      </c>
      <c r="F89">
        <v>1550.1774879112</v>
      </c>
      <c r="G89">
        <v>1559.9707218629</v>
      </c>
      <c r="H89">
        <v>1541.3013943344</v>
      </c>
      <c r="I89">
        <v>1551.0562389647</v>
      </c>
      <c r="J89">
        <v>1560.5694853936</v>
      </c>
    </row>
    <row r="90" spans="1:10">
      <c r="A90" t="s">
        <v>1956</v>
      </c>
      <c r="B90">
        <v>1540.2844338622</v>
      </c>
      <c r="C90">
        <v>1550.2478767307</v>
      </c>
      <c r="D90">
        <v>1560.4656641265</v>
      </c>
      <c r="E90">
        <v>1539.8867071556</v>
      </c>
      <c r="F90">
        <v>1550.1786613243</v>
      </c>
      <c r="G90">
        <v>1559.9721075516</v>
      </c>
      <c r="H90">
        <v>1541.3006216224</v>
      </c>
      <c r="I90">
        <v>1551.0536943302</v>
      </c>
      <c r="J90">
        <v>1560.570674592</v>
      </c>
    </row>
    <row r="91" spans="1:10">
      <c r="A91" t="s">
        <v>1957</v>
      </c>
      <c r="B91">
        <v>1540.2857847978</v>
      </c>
      <c r="C91">
        <v>1550.2476817814</v>
      </c>
      <c r="D91">
        <v>1560.4650696071</v>
      </c>
      <c r="E91">
        <v>1539.8841990382</v>
      </c>
      <c r="F91">
        <v>1550.1776828429</v>
      </c>
      <c r="G91">
        <v>1559.9721075516</v>
      </c>
      <c r="H91">
        <v>1541.2994616113</v>
      </c>
      <c r="I91">
        <v>1551.0562389647</v>
      </c>
      <c r="J91">
        <v>1560.5716643009</v>
      </c>
    </row>
    <row r="92" spans="1:10">
      <c r="A92" t="s">
        <v>1958</v>
      </c>
      <c r="B92">
        <v>1540.2840470724</v>
      </c>
      <c r="C92">
        <v>1550.2492452001</v>
      </c>
      <c r="D92">
        <v>1560.462691534</v>
      </c>
      <c r="E92">
        <v>1539.8861282135</v>
      </c>
      <c r="F92">
        <v>1550.1794429637</v>
      </c>
      <c r="G92">
        <v>1559.9721075516</v>
      </c>
      <c r="H92">
        <v>1541.3000416167</v>
      </c>
      <c r="I92">
        <v>1551.0550642226</v>
      </c>
      <c r="J92">
        <v>1560.5698805017</v>
      </c>
    </row>
    <row r="93" spans="1:10">
      <c r="A93" t="s">
        <v>1959</v>
      </c>
      <c r="B93">
        <v>1540.2840470724</v>
      </c>
      <c r="C93">
        <v>1550.2484634904</v>
      </c>
      <c r="D93">
        <v>1560.4674476875</v>
      </c>
      <c r="E93">
        <v>1539.8849703306</v>
      </c>
      <c r="F93">
        <v>1550.1782695493</v>
      </c>
      <c r="G93">
        <v>1559.9703270582</v>
      </c>
      <c r="H93">
        <v>1541.3010070337</v>
      </c>
      <c r="I93">
        <v>1551.0562389647</v>
      </c>
      <c r="J93">
        <v>1560.570475101</v>
      </c>
    </row>
    <row r="94" spans="1:10">
      <c r="A94" t="s">
        <v>1960</v>
      </c>
      <c r="B94">
        <v>1540.2846263138</v>
      </c>
      <c r="C94">
        <v>1550.2498319608</v>
      </c>
      <c r="D94">
        <v>1560.4664561742</v>
      </c>
      <c r="E94">
        <v>1539.8847779789</v>
      </c>
      <c r="F94">
        <v>1550.1780746175</v>
      </c>
      <c r="G94">
        <v>1559.9721075516</v>
      </c>
      <c r="H94">
        <v>1541.3004270276</v>
      </c>
      <c r="I94">
        <v>1551.0542817</v>
      </c>
      <c r="J94">
        <v>1560.5716643009</v>
      </c>
    </row>
    <row r="95" spans="1:10">
      <c r="A95" t="s">
        <v>1961</v>
      </c>
      <c r="B95">
        <v>1540.283854621</v>
      </c>
      <c r="C95">
        <v>1550.2498319608</v>
      </c>
      <c r="D95">
        <v>1560.4640780969</v>
      </c>
      <c r="E95">
        <v>1539.8843913898</v>
      </c>
      <c r="F95">
        <v>1550.1786613243</v>
      </c>
      <c r="G95">
        <v>1559.9703270582</v>
      </c>
      <c r="H95">
        <v>1541.3006216224</v>
      </c>
      <c r="I95">
        <v>1551.0556515935</v>
      </c>
      <c r="J95">
        <v>1560.5700799926</v>
      </c>
    </row>
    <row r="96" spans="1:10">
      <c r="A96" t="s">
        <v>1962</v>
      </c>
      <c r="B96">
        <v>1540.2865564926</v>
      </c>
      <c r="C96">
        <v>1550.2472899716</v>
      </c>
      <c r="D96">
        <v>1560.466059182</v>
      </c>
      <c r="E96">
        <v>1539.8855492718</v>
      </c>
      <c r="F96">
        <v>1550.1776828429</v>
      </c>
      <c r="G96">
        <v>1559.9695335787</v>
      </c>
      <c r="H96">
        <v>1541.3004270276</v>
      </c>
      <c r="I96">
        <v>1551.0556515935</v>
      </c>
      <c r="J96">
        <v>1560.570475101</v>
      </c>
    </row>
    <row r="97" spans="1:10">
      <c r="A97" t="s">
        <v>1963</v>
      </c>
      <c r="B97">
        <v>1540.2879093187</v>
      </c>
      <c r="C97">
        <v>1550.2478767307</v>
      </c>
      <c r="D97">
        <v>1560.4670506947</v>
      </c>
      <c r="E97">
        <v>1539.8843913898</v>
      </c>
      <c r="F97">
        <v>1550.1780746175</v>
      </c>
      <c r="G97">
        <v>1559.9727016955</v>
      </c>
      <c r="H97">
        <v>1541.3002343221</v>
      </c>
      <c r="I97">
        <v>1551.0550642226</v>
      </c>
      <c r="J97">
        <v>1560.5728535026</v>
      </c>
    </row>
    <row r="98" spans="1:10">
      <c r="A98" t="s">
        <v>1964</v>
      </c>
      <c r="B98">
        <v>1540.2852055556</v>
      </c>
      <c r="C98">
        <v>1550.2478767307</v>
      </c>
      <c r="D98">
        <v>1560.4648720796</v>
      </c>
      <c r="E98">
        <v>1539.8847779789</v>
      </c>
      <c r="F98">
        <v>1550.1778796857</v>
      </c>
      <c r="G98">
        <v>1559.9715134083</v>
      </c>
      <c r="H98">
        <v>1541.2990743116</v>
      </c>
      <c r="I98">
        <v>1551.0536943302</v>
      </c>
      <c r="J98">
        <v>1560.5712691919</v>
      </c>
    </row>
    <row r="99" spans="1:10">
      <c r="A99" t="s">
        <v>1965</v>
      </c>
      <c r="B99">
        <v>1540.2863640405</v>
      </c>
      <c r="C99">
        <v>1550.2484634904</v>
      </c>
      <c r="D99">
        <v>1560.4668531667</v>
      </c>
      <c r="E99">
        <v>1539.8857435095</v>
      </c>
      <c r="F99">
        <v>1550.1770961368</v>
      </c>
      <c r="G99">
        <v>1559.9713160057</v>
      </c>
      <c r="H99">
        <v>1541.3002343221</v>
      </c>
      <c r="I99">
        <v>1551.0556515935</v>
      </c>
      <c r="J99">
        <v>1560.5710697007</v>
      </c>
    </row>
    <row r="100" spans="1:10">
      <c r="A100" t="s">
        <v>1966</v>
      </c>
      <c r="B100">
        <v>1540.285592346</v>
      </c>
      <c r="C100">
        <v>1550.2465082638</v>
      </c>
      <c r="D100">
        <v>1560.4702208326</v>
      </c>
      <c r="E100">
        <v>1539.8863205656</v>
      </c>
      <c r="F100">
        <v>1550.1769012053</v>
      </c>
      <c r="G100">
        <v>1559.9727016955</v>
      </c>
      <c r="H100">
        <v>1541.300814328</v>
      </c>
      <c r="I100">
        <v>1551.0536943302</v>
      </c>
      <c r="J100">
        <v>1560.5726559478</v>
      </c>
    </row>
    <row r="101" spans="1:10">
      <c r="A101" t="s">
        <v>1967</v>
      </c>
      <c r="B101">
        <v>1540.2850131039</v>
      </c>
      <c r="C101">
        <v>1550.2445530421</v>
      </c>
      <c r="D101">
        <v>1560.4662586464</v>
      </c>
      <c r="E101">
        <v>1539.8849703306</v>
      </c>
      <c r="F101">
        <v>1550.1778796857</v>
      </c>
      <c r="G101">
        <v>1559.9715134083</v>
      </c>
      <c r="H101">
        <v>1541.3013943344</v>
      </c>
      <c r="I101">
        <v>1551.0531069609</v>
      </c>
      <c r="J101">
        <v>1560.5700799926</v>
      </c>
    </row>
    <row r="102" spans="1:10">
      <c r="A102" t="s">
        <v>1968</v>
      </c>
      <c r="B102">
        <v>1540.2869432836</v>
      </c>
      <c r="C102">
        <v>1550.2447479907</v>
      </c>
      <c r="D102">
        <v>1560.4636830424</v>
      </c>
      <c r="E102">
        <v>1539.8849703306</v>
      </c>
      <c r="F102">
        <v>1550.1770961368</v>
      </c>
      <c r="G102">
        <v>1559.9713160057</v>
      </c>
      <c r="H102">
        <v>1541.2994616113</v>
      </c>
      <c r="I102">
        <v>1551.0556515935</v>
      </c>
      <c r="J102">
        <v>1560.5710697007</v>
      </c>
    </row>
    <row r="103" spans="1:10">
      <c r="A103" t="s">
        <v>1969</v>
      </c>
      <c r="B103">
        <v>1540.285592346</v>
      </c>
      <c r="C103">
        <v>1550.2512004336</v>
      </c>
      <c r="D103">
        <v>1560.4634835787</v>
      </c>
      <c r="E103">
        <v>1539.8863205656</v>
      </c>
      <c r="F103">
        <v>1550.1788562563</v>
      </c>
      <c r="G103">
        <v>1559.9701277205</v>
      </c>
      <c r="H103">
        <v>1541.3004270276</v>
      </c>
      <c r="I103">
        <v>1551.0556515935</v>
      </c>
      <c r="J103">
        <v>1560.5714667464</v>
      </c>
    </row>
    <row r="104" spans="1:10">
      <c r="A104" t="s">
        <v>1970</v>
      </c>
      <c r="B104">
        <v>1540.2867508314</v>
      </c>
      <c r="C104">
        <v>1550.2478767307</v>
      </c>
      <c r="D104">
        <v>1560.4648720796</v>
      </c>
      <c r="E104">
        <v>1539.8880573937</v>
      </c>
      <c r="F104">
        <v>1550.1792480315</v>
      </c>
      <c r="G104">
        <v>1559.9701277205</v>
      </c>
      <c r="H104">
        <v>1541.3010070337</v>
      </c>
      <c r="I104">
        <v>1551.0542817</v>
      </c>
      <c r="J104">
        <v>1560.5720613469</v>
      </c>
    </row>
    <row r="105" spans="1:10">
      <c r="A105" t="s">
        <v>1971</v>
      </c>
      <c r="B105">
        <v>1540.2867508314</v>
      </c>
      <c r="C105">
        <v>1550.2484634904</v>
      </c>
      <c r="D105">
        <v>1560.4644750881</v>
      </c>
      <c r="E105">
        <v>1539.8863205656</v>
      </c>
      <c r="F105">
        <v>1550.1776828429</v>
      </c>
      <c r="G105">
        <v>1559.9695335787</v>
      </c>
      <c r="H105">
        <v>1541.298494307</v>
      </c>
      <c r="I105">
        <v>1551.0550642226</v>
      </c>
      <c r="J105">
        <v>1560.5716643009</v>
      </c>
    </row>
    <row r="106" spans="1:10">
      <c r="A106" t="s">
        <v>1972</v>
      </c>
      <c r="B106">
        <v>1540.2809603082</v>
      </c>
      <c r="C106">
        <v>1550.2492452001</v>
      </c>
      <c r="D106">
        <v>1560.4644750881</v>
      </c>
      <c r="E106">
        <v>1539.8861282135</v>
      </c>
      <c r="F106">
        <v>1550.1769012053</v>
      </c>
      <c r="G106">
        <v>1559.9695335787</v>
      </c>
      <c r="H106">
        <v>1541.298494307</v>
      </c>
      <c r="I106">
        <v>1551.0542817</v>
      </c>
      <c r="J106">
        <v>1560.5716643009</v>
      </c>
    </row>
    <row r="107" spans="1:10">
      <c r="A107" t="s">
        <v>1973</v>
      </c>
      <c r="B107">
        <v>1540.2846263138</v>
      </c>
      <c r="C107">
        <v>1550.2492452001</v>
      </c>
      <c r="D107">
        <v>1560.468239737</v>
      </c>
      <c r="E107">
        <v>1539.8849703306</v>
      </c>
      <c r="F107">
        <v>1550.1774879112</v>
      </c>
      <c r="G107">
        <v>1559.9713160057</v>
      </c>
      <c r="H107">
        <v>1541.3010070337</v>
      </c>
      <c r="I107">
        <v>1551.0542817</v>
      </c>
      <c r="J107">
        <v>1560.5710697007</v>
      </c>
    </row>
    <row r="108" spans="1:10">
      <c r="A108" t="s">
        <v>1974</v>
      </c>
      <c r="B108">
        <v>1540.2826961399</v>
      </c>
      <c r="C108">
        <v>1550.2465082638</v>
      </c>
      <c r="D108">
        <v>1560.4672482228</v>
      </c>
      <c r="E108">
        <v>1539.8849703306</v>
      </c>
      <c r="F108">
        <v>1550.1769012053</v>
      </c>
      <c r="G108">
        <v>1559.9740873878</v>
      </c>
      <c r="H108">
        <v>1541.3000416167</v>
      </c>
      <c r="I108">
        <v>1551.0542817</v>
      </c>
      <c r="J108">
        <v>1560.570475101</v>
      </c>
    </row>
    <row r="109" spans="1:10">
      <c r="A109" t="s">
        <v>1975</v>
      </c>
      <c r="B109">
        <v>1540.2857847978</v>
      </c>
      <c r="C109">
        <v>1550.2490502504</v>
      </c>
      <c r="D109">
        <v>1560.4678427438</v>
      </c>
      <c r="E109">
        <v>1539.8867071556</v>
      </c>
      <c r="F109">
        <v>1550.1796378958</v>
      </c>
      <c r="G109">
        <v>1559.9715134083</v>
      </c>
      <c r="H109">
        <v>1541.299847022</v>
      </c>
      <c r="I109">
        <v>1551.0536943302</v>
      </c>
      <c r="J109">
        <v>1560.5710697007</v>
      </c>
    </row>
    <row r="110" spans="1:10">
      <c r="A110" t="s">
        <v>1976</v>
      </c>
      <c r="B110">
        <v>1540.2823112377</v>
      </c>
      <c r="C110">
        <v>1550.2472899716</v>
      </c>
      <c r="D110">
        <v>1560.4656641265</v>
      </c>
      <c r="E110">
        <v>1539.8855492718</v>
      </c>
      <c r="F110">
        <v>1550.1776828429</v>
      </c>
      <c r="G110">
        <v>1559.9715134083</v>
      </c>
      <c r="H110">
        <v>1541.3002343221</v>
      </c>
      <c r="I110">
        <v>1551.0536943302</v>
      </c>
      <c r="J110">
        <v>1560.5720613469</v>
      </c>
    </row>
    <row r="111" spans="1:10">
      <c r="A111" t="s">
        <v>1977</v>
      </c>
      <c r="B111">
        <v>1540.2850131039</v>
      </c>
      <c r="C111">
        <v>1550.2484634904</v>
      </c>
      <c r="D111">
        <v>1560.4664561742</v>
      </c>
      <c r="E111">
        <v>1539.8849703306</v>
      </c>
      <c r="F111">
        <v>1550.1788562563</v>
      </c>
      <c r="G111">
        <v>1559.9715134083</v>
      </c>
      <c r="H111">
        <v>1541.3004270276</v>
      </c>
      <c r="I111">
        <v>1551.0562389647</v>
      </c>
      <c r="J111">
        <v>1560.5730510575</v>
      </c>
    </row>
    <row r="112" spans="1:10">
      <c r="A112" t="s">
        <v>1978</v>
      </c>
      <c r="B112">
        <v>1540.2826961399</v>
      </c>
      <c r="C112">
        <v>1550.2470950223</v>
      </c>
      <c r="D112">
        <v>1560.4644750881</v>
      </c>
      <c r="E112">
        <v>1539.8855492718</v>
      </c>
      <c r="F112">
        <v>1550.1774879112</v>
      </c>
      <c r="G112">
        <v>1559.9709212006</v>
      </c>
      <c r="H112">
        <v>1541.3000416167</v>
      </c>
      <c r="I112">
        <v>1551.0550642226</v>
      </c>
      <c r="J112">
        <v>1560.5710697007</v>
      </c>
    </row>
    <row r="113" spans="1:10">
      <c r="A113" t="s">
        <v>1979</v>
      </c>
      <c r="B113">
        <v>1540.2846263138</v>
      </c>
      <c r="C113">
        <v>1550.2498319608</v>
      </c>
      <c r="D113">
        <v>1560.4644750881</v>
      </c>
      <c r="E113">
        <v>1539.8849703306</v>
      </c>
      <c r="F113">
        <v>1550.1784663923</v>
      </c>
      <c r="G113">
        <v>1559.9703270582</v>
      </c>
      <c r="H113">
        <v>1541.3015870402</v>
      </c>
      <c r="I113">
        <v>1551.0536943302</v>
      </c>
      <c r="J113">
        <v>1560.5726559478</v>
      </c>
    </row>
    <row r="114" spans="1:10">
      <c r="A114" t="s">
        <v>1980</v>
      </c>
      <c r="B114">
        <v>1540.2813452097</v>
      </c>
      <c r="C114">
        <v>1550.2470950223</v>
      </c>
      <c r="D114">
        <v>1560.4636830424</v>
      </c>
      <c r="E114">
        <v>1539.8867071556</v>
      </c>
      <c r="F114">
        <v>1550.1784663923</v>
      </c>
      <c r="G114">
        <v>1559.9727016955</v>
      </c>
      <c r="H114">
        <v>1541.2975288931</v>
      </c>
      <c r="I114">
        <v>1551.0550642226</v>
      </c>
      <c r="J114">
        <v>1560.5692859029</v>
      </c>
    </row>
    <row r="115" spans="1:10">
      <c r="A115" t="s">
        <v>1981</v>
      </c>
      <c r="B115">
        <v>1540.2869432836</v>
      </c>
      <c r="C115">
        <v>1550.2465082638</v>
      </c>
      <c r="D115">
        <v>1560.466059182</v>
      </c>
      <c r="E115">
        <v>1539.8863205656</v>
      </c>
      <c r="F115">
        <v>1550.1782695493</v>
      </c>
      <c r="G115">
        <v>1559.9701277205</v>
      </c>
      <c r="H115">
        <v>1541.299847022</v>
      </c>
      <c r="I115">
        <v>1551.0556515935</v>
      </c>
      <c r="J115">
        <v>1560.5684937508</v>
      </c>
    </row>
    <row r="116" spans="1:10">
      <c r="A116" t="s">
        <v>1982</v>
      </c>
      <c r="B116">
        <v>1540.2853998941</v>
      </c>
      <c r="C116">
        <v>1550.2498319608</v>
      </c>
      <c r="D116">
        <v>1560.4672482228</v>
      </c>
      <c r="E116">
        <v>1539.883620098</v>
      </c>
      <c r="F116">
        <v>1550.1774879112</v>
      </c>
      <c r="G116">
        <v>1559.9713160057</v>
      </c>
      <c r="H116">
        <v>1541.298494307</v>
      </c>
      <c r="I116">
        <v>1551.0536943302</v>
      </c>
      <c r="J116">
        <v>1560.5712691919</v>
      </c>
    </row>
    <row r="117" spans="1:10">
      <c r="A117" t="s">
        <v>1983</v>
      </c>
      <c r="B117">
        <v>1540.285592346</v>
      </c>
      <c r="C117">
        <v>1550.2478767307</v>
      </c>
      <c r="D117">
        <v>1560.4662586464</v>
      </c>
      <c r="E117">
        <v>1539.8863205656</v>
      </c>
      <c r="F117">
        <v>1550.1786613243</v>
      </c>
      <c r="G117">
        <v>1559.9709212006</v>
      </c>
      <c r="H117">
        <v>1541.300814328</v>
      </c>
      <c r="I117">
        <v>1551.0562389647</v>
      </c>
      <c r="J117">
        <v>1560.5708721464</v>
      </c>
    </row>
    <row r="118" spans="1:10">
      <c r="A118" t="s">
        <v>1984</v>
      </c>
      <c r="B118">
        <v>1540.2873300748</v>
      </c>
      <c r="C118">
        <v>1550.2453347479</v>
      </c>
      <c r="D118">
        <v>1560.4666537022</v>
      </c>
      <c r="E118">
        <v>1539.8863205656</v>
      </c>
      <c r="F118">
        <v>1550.1769012053</v>
      </c>
      <c r="G118">
        <v>1559.9709212006</v>
      </c>
      <c r="H118">
        <v>1541.2996543166</v>
      </c>
      <c r="I118">
        <v>1551.0536943302</v>
      </c>
      <c r="J118">
        <v>1560.5726559478</v>
      </c>
    </row>
    <row r="119" spans="1:10">
      <c r="A119" t="s">
        <v>1985</v>
      </c>
      <c r="B119">
        <v>1540.2857847978</v>
      </c>
      <c r="C119">
        <v>1550.2490502504</v>
      </c>
      <c r="D119">
        <v>1560.4622964802</v>
      </c>
      <c r="E119">
        <v>1539.8861282135</v>
      </c>
      <c r="F119">
        <v>1550.1790530994</v>
      </c>
      <c r="G119">
        <v>1559.9732958398</v>
      </c>
      <c r="H119">
        <v>1541.2992670168</v>
      </c>
      <c r="I119">
        <v>1551.0542817</v>
      </c>
      <c r="J119">
        <v>1560.5724564562</v>
      </c>
    </row>
    <row r="120" spans="1:10">
      <c r="A120" t="s">
        <v>1986</v>
      </c>
      <c r="B120">
        <v>1540.2859772497</v>
      </c>
      <c r="C120">
        <v>1550.2484634904</v>
      </c>
      <c r="D120">
        <v>1560.4668531667</v>
      </c>
      <c r="E120">
        <v>1539.8855492718</v>
      </c>
      <c r="F120">
        <v>1550.1778796857</v>
      </c>
      <c r="G120">
        <v>1559.9707218629</v>
      </c>
      <c r="H120">
        <v>1541.300814328</v>
      </c>
      <c r="I120">
        <v>1551.0542817</v>
      </c>
      <c r="J120">
        <v>1560.570674592</v>
      </c>
    </row>
    <row r="121" spans="1:10">
      <c r="A121" t="s">
        <v>1987</v>
      </c>
      <c r="B121">
        <v>1540.2875225271</v>
      </c>
      <c r="C121">
        <v>1550.2498319608</v>
      </c>
      <c r="D121">
        <v>1560.4662586464</v>
      </c>
      <c r="E121">
        <v>1539.8843913898</v>
      </c>
      <c r="F121">
        <v>1550.1788562563</v>
      </c>
      <c r="G121">
        <v>1559.9707218629</v>
      </c>
      <c r="H121">
        <v>1541.299847022</v>
      </c>
      <c r="I121">
        <v>1551.0531069609</v>
      </c>
      <c r="J121">
        <v>1560.5712691919</v>
      </c>
    </row>
    <row r="122" spans="1:10">
      <c r="A122" t="s">
        <v>1988</v>
      </c>
      <c r="B122">
        <v>1540.2840470724</v>
      </c>
      <c r="C122">
        <v>1550.2492452001</v>
      </c>
      <c r="D122">
        <v>1560.466059182</v>
      </c>
      <c r="E122">
        <v>1539.8843913898</v>
      </c>
      <c r="F122">
        <v>1550.1784663923</v>
      </c>
      <c r="G122">
        <v>1559.9713160057</v>
      </c>
      <c r="H122">
        <v>1541.2988816064</v>
      </c>
      <c r="I122">
        <v>1551.0536943302</v>
      </c>
      <c r="J122">
        <v>1560.5708721464</v>
      </c>
    </row>
    <row r="123" spans="1:10">
      <c r="A123" t="s">
        <v>1989</v>
      </c>
      <c r="B123">
        <v>1540.2840470724</v>
      </c>
      <c r="C123">
        <v>1550.2498319608</v>
      </c>
      <c r="D123">
        <v>1560.4658616542</v>
      </c>
      <c r="E123">
        <v>1539.8843913898</v>
      </c>
      <c r="F123">
        <v>1550.1790530994</v>
      </c>
      <c r="G123">
        <v>1559.9707218629</v>
      </c>
      <c r="H123">
        <v>1541.2994616113</v>
      </c>
      <c r="I123">
        <v>1551.0550642226</v>
      </c>
      <c r="J123">
        <v>1560.5714667464</v>
      </c>
    </row>
    <row r="124" spans="1:10">
      <c r="A124" t="s">
        <v>1990</v>
      </c>
      <c r="B124">
        <v>1540.2852055556</v>
      </c>
      <c r="C124">
        <v>1550.2492452001</v>
      </c>
      <c r="D124">
        <v>1560.4642775608</v>
      </c>
      <c r="E124">
        <v>1539.8857435095</v>
      </c>
      <c r="F124">
        <v>1550.1769012053</v>
      </c>
      <c r="G124">
        <v>1559.9709212006</v>
      </c>
      <c r="H124">
        <v>1541.2996543166</v>
      </c>
      <c r="I124">
        <v>1551.0556515935</v>
      </c>
      <c r="J124">
        <v>1560.5724564562</v>
      </c>
    </row>
    <row r="125" spans="1:10">
      <c r="A125" t="s">
        <v>1991</v>
      </c>
      <c r="B125">
        <v>1540.283082929</v>
      </c>
      <c r="C125">
        <v>1550.2478767307</v>
      </c>
      <c r="D125">
        <v>1560.4668531667</v>
      </c>
      <c r="E125">
        <v>1539.8849703306</v>
      </c>
      <c r="F125">
        <v>1550.1806163797</v>
      </c>
      <c r="G125">
        <v>1559.9707218629</v>
      </c>
      <c r="H125">
        <v>1541.3004270276</v>
      </c>
      <c r="I125">
        <v>1551.0550642226</v>
      </c>
      <c r="J125">
        <v>1560.5700799926</v>
      </c>
    </row>
    <row r="126" spans="1:10">
      <c r="A126" t="s">
        <v>1992</v>
      </c>
      <c r="B126">
        <v>1540.2840470724</v>
      </c>
      <c r="C126">
        <v>1550.2453347479</v>
      </c>
      <c r="D126">
        <v>1560.4634835787</v>
      </c>
      <c r="E126">
        <v>1539.8824622188</v>
      </c>
      <c r="F126">
        <v>1550.1770961368</v>
      </c>
      <c r="G126">
        <v>1559.9713160057</v>
      </c>
      <c r="H126">
        <v>1541.3000416167</v>
      </c>
      <c r="I126">
        <v>1551.0550642226</v>
      </c>
      <c r="J126">
        <v>1560.5696829477</v>
      </c>
    </row>
    <row r="127" spans="1:10">
      <c r="A127" t="s">
        <v>1993</v>
      </c>
      <c r="B127">
        <v>1540.2836621696</v>
      </c>
      <c r="C127">
        <v>1550.2492452001</v>
      </c>
      <c r="D127">
        <v>1560.466059182</v>
      </c>
      <c r="E127">
        <v>1539.8849703306</v>
      </c>
      <c r="F127">
        <v>1550.1776828429</v>
      </c>
      <c r="G127">
        <v>1559.9713160057</v>
      </c>
      <c r="H127">
        <v>1541.3015870402</v>
      </c>
      <c r="I127">
        <v>1551.0556515935</v>
      </c>
      <c r="J127">
        <v>1560.5722589015</v>
      </c>
    </row>
    <row r="128" spans="1:10">
      <c r="A128" t="s">
        <v>1994</v>
      </c>
      <c r="B128">
        <v>1540.285592346</v>
      </c>
      <c r="C128">
        <v>1550.2472899716</v>
      </c>
      <c r="D128">
        <v>1560.4664561742</v>
      </c>
      <c r="E128">
        <v>1539.8867071556</v>
      </c>
      <c r="F128">
        <v>1550.1780746175</v>
      </c>
      <c r="G128">
        <v>1559.9701277205</v>
      </c>
      <c r="H128">
        <v>1541.3004270276</v>
      </c>
      <c r="I128">
        <v>1551.0548690702</v>
      </c>
      <c r="J128">
        <v>1560.5716643009</v>
      </c>
    </row>
    <row r="129" spans="1:10">
      <c r="A129" t="s">
        <v>1995</v>
      </c>
      <c r="B129">
        <v>1540.2861715885</v>
      </c>
      <c r="C129">
        <v>1550.2504187219</v>
      </c>
      <c r="D129">
        <v>1560.4634835787</v>
      </c>
      <c r="E129">
        <v>1539.8861282135</v>
      </c>
      <c r="F129">
        <v>1550.1769012053</v>
      </c>
      <c r="G129">
        <v>1559.9709212006</v>
      </c>
      <c r="H129">
        <v>1541.3011997394</v>
      </c>
      <c r="I129">
        <v>1551.0542817</v>
      </c>
      <c r="J129">
        <v>1560.5702775468</v>
      </c>
    </row>
    <row r="130" spans="1:10">
      <c r="A130" t="s">
        <v>1996</v>
      </c>
      <c r="B130">
        <v>1540.2873300748</v>
      </c>
      <c r="C130">
        <v>1550.2453347479</v>
      </c>
      <c r="D130">
        <v>1560.4648720796</v>
      </c>
      <c r="E130">
        <v>1539.8849703306</v>
      </c>
      <c r="F130">
        <v>1550.1772929795</v>
      </c>
      <c r="G130">
        <v>1559.9721075516</v>
      </c>
      <c r="H130">
        <v>1541.3013943344</v>
      </c>
      <c r="I130">
        <v>1551.0536943302</v>
      </c>
      <c r="J130">
        <v>1560.5700799926</v>
      </c>
    </row>
    <row r="131" spans="1:10">
      <c r="A131" t="s">
        <v>1997</v>
      </c>
      <c r="B131">
        <v>1540.283854621</v>
      </c>
      <c r="C131">
        <v>1550.2504187219</v>
      </c>
      <c r="D131">
        <v>1560.4678427438</v>
      </c>
      <c r="E131">
        <v>1539.8855492718</v>
      </c>
      <c r="F131">
        <v>1550.1774879112</v>
      </c>
      <c r="G131">
        <v>1559.9715134083</v>
      </c>
      <c r="H131">
        <v>1541.298301602</v>
      </c>
      <c r="I131">
        <v>1551.0562389647</v>
      </c>
      <c r="J131">
        <v>1560.5716643009</v>
      </c>
    </row>
    <row r="132" spans="1:10">
      <c r="A132" t="s">
        <v>1998</v>
      </c>
      <c r="B132">
        <v>1540.2850131039</v>
      </c>
      <c r="C132">
        <v>1550.2490502504</v>
      </c>
      <c r="D132">
        <v>1560.4694287811</v>
      </c>
      <c r="E132">
        <v>1539.8868995078</v>
      </c>
      <c r="F132">
        <v>1550.1780746175</v>
      </c>
      <c r="G132">
        <v>1559.9727016955</v>
      </c>
      <c r="H132">
        <v>1541.2994616113</v>
      </c>
      <c r="I132">
        <v>1551.0542817</v>
      </c>
      <c r="J132">
        <v>1560.5716643009</v>
      </c>
    </row>
    <row r="133" spans="1:10">
      <c r="A133" t="s">
        <v>1999</v>
      </c>
      <c r="B133">
        <v>1540.2867508314</v>
      </c>
      <c r="C133">
        <v>1550.2459215056</v>
      </c>
      <c r="D133">
        <v>1560.4662586464</v>
      </c>
      <c r="E133">
        <v>1539.8861282135</v>
      </c>
      <c r="F133">
        <v>1550.1765113423</v>
      </c>
      <c r="G133">
        <v>1559.9734932429</v>
      </c>
      <c r="H133">
        <v>1541.3010070337</v>
      </c>
      <c r="I133">
        <v>1551.0556515935</v>
      </c>
      <c r="J133">
        <v>1560.5732505492</v>
      </c>
    </row>
    <row r="134" spans="1:10">
      <c r="A134" t="s">
        <v>2000</v>
      </c>
      <c r="B134">
        <v>1540.2852055556</v>
      </c>
      <c r="C134">
        <v>1550.2486584399</v>
      </c>
      <c r="D134">
        <v>1560.4648720796</v>
      </c>
      <c r="E134">
        <v>1539.8855492718</v>
      </c>
      <c r="F134">
        <v>1550.1778796857</v>
      </c>
      <c r="G134">
        <v>1559.9715134083</v>
      </c>
      <c r="H134">
        <v>1541.299847022</v>
      </c>
      <c r="I134">
        <v>1551.0542817</v>
      </c>
      <c r="J134">
        <v>1560.5720613469</v>
      </c>
    </row>
    <row r="135" spans="1:10">
      <c r="A135" t="s">
        <v>2001</v>
      </c>
      <c r="B135">
        <v>1540.2853998941</v>
      </c>
      <c r="C135">
        <v>1550.2498319608</v>
      </c>
      <c r="D135">
        <v>1560.4662586464</v>
      </c>
      <c r="E135">
        <v>1539.8843913898</v>
      </c>
      <c r="F135">
        <v>1550.1774879112</v>
      </c>
      <c r="G135">
        <v>1559.9709212006</v>
      </c>
      <c r="H135">
        <v>1541.3004270276</v>
      </c>
      <c r="I135">
        <v>1551.0556515935</v>
      </c>
      <c r="J135">
        <v>1560.5724564562</v>
      </c>
    </row>
    <row r="136" spans="1:10">
      <c r="A136" t="s">
        <v>2002</v>
      </c>
      <c r="B136">
        <v>1540.2832753802</v>
      </c>
      <c r="C136">
        <v>1550.2478767307</v>
      </c>
      <c r="D136">
        <v>1560.4666537022</v>
      </c>
      <c r="E136">
        <v>1539.8861282135</v>
      </c>
      <c r="F136">
        <v>1550.1788562563</v>
      </c>
      <c r="G136">
        <v>1559.9727016955</v>
      </c>
      <c r="H136">
        <v>1541.3006216224</v>
      </c>
      <c r="I136">
        <v>1551.0550642226</v>
      </c>
      <c r="J136">
        <v>1560.5716643009</v>
      </c>
    </row>
    <row r="137" spans="1:10">
      <c r="A137" t="s">
        <v>2003</v>
      </c>
      <c r="B137">
        <v>1540.2869432836</v>
      </c>
      <c r="C137">
        <v>1550.2478767307</v>
      </c>
      <c r="D137">
        <v>1560.4662586464</v>
      </c>
      <c r="E137">
        <v>1539.8861282135</v>
      </c>
      <c r="F137">
        <v>1550.1774879112</v>
      </c>
      <c r="G137">
        <v>1559.9715134083</v>
      </c>
      <c r="H137">
        <v>1541.298108897</v>
      </c>
      <c r="I137">
        <v>1551.0542817</v>
      </c>
      <c r="J137">
        <v>1560.5700799926</v>
      </c>
    </row>
    <row r="138" spans="1:10">
      <c r="A138" t="s">
        <v>2004</v>
      </c>
      <c r="B138">
        <v>1540.2846263138</v>
      </c>
      <c r="C138">
        <v>1550.2465082638</v>
      </c>
      <c r="D138">
        <v>1560.466059182</v>
      </c>
      <c r="E138">
        <v>1539.8843913898</v>
      </c>
      <c r="F138">
        <v>1550.1774879112</v>
      </c>
      <c r="G138">
        <v>1559.9727016955</v>
      </c>
      <c r="H138">
        <v>1541.3010070337</v>
      </c>
      <c r="I138">
        <v>1551.0548690702</v>
      </c>
      <c r="J138">
        <v>1560.5708721464</v>
      </c>
    </row>
    <row r="139" spans="1:10">
      <c r="A139" t="s">
        <v>2005</v>
      </c>
      <c r="B139">
        <v>1540.283854621</v>
      </c>
      <c r="C139">
        <v>1550.2476817814</v>
      </c>
      <c r="D139">
        <v>1560.4648720796</v>
      </c>
      <c r="E139">
        <v>1539.8849703306</v>
      </c>
      <c r="F139">
        <v>1550.1776828429</v>
      </c>
      <c r="G139">
        <v>1559.9701277205</v>
      </c>
      <c r="H139">
        <v>1541.2992670168</v>
      </c>
      <c r="I139">
        <v>1551.0550642226</v>
      </c>
      <c r="J139">
        <v>1560.5714667464</v>
      </c>
    </row>
    <row r="140" spans="1:10">
      <c r="A140" t="s">
        <v>2006</v>
      </c>
      <c r="B140">
        <v>1540.2826961399</v>
      </c>
      <c r="C140">
        <v>1550.2492452001</v>
      </c>
      <c r="D140">
        <v>1560.4670506947</v>
      </c>
      <c r="E140">
        <v>1539.8863205656</v>
      </c>
      <c r="F140">
        <v>1550.1788562563</v>
      </c>
      <c r="G140">
        <v>1559.9727016955</v>
      </c>
      <c r="H140">
        <v>1541.3010070337</v>
      </c>
      <c r="I140">
        <v>1551.0536943302</v>
      </c>
      <c r="J140">
        <v>1560.5720613469</v>
      </c>
    </row>
    <row r="141" spans="1:10">
      <c r="A141" t="s">
        <v>2007</v>
      </c>
      <c r="B141">
        <v>1540.2850131039</v>
      </c>
      <c r="C141">
        <v>1550.2498319608</v>
      </c>
      <c r="D141">
        <v>1560.4640780969</v>
      </c>
      <c r="E141">
        <v>1539.8863205656</v>
      </c>
      <c r="F141">
        <v>1550.1794429637</v>
      </c>
      <c r="G141">
        <v>1559.9693361766</v>
      </c>
      <c r="H141">
        <v>1541.3013943344</v>
      </c>
      <c r="I141">
        <v>1551.0542817</v>
      </c>
      <c r="J141">
        <v>1560.5696829477</v>
      </c>
    </row>
    <row r="142" spans="1:10">
      <c r="A142" t="s">
        <v>2008</v>
      </c>
      <c r="B142">
        <v>1540.285592346</v>
      </c>
      <c r="C142">
        <v>1550.2465082638</v>
      </c>
      <c r="D142">
        <v>1560.4646726156</v>
      </c>
      <c r="E142">
        <v>1539.8872860982</v>
      </c>
      <c r="F142">
        <v>1550.1776828429</v>
      </c>
      <c r="G142">
        <v>1559.9715134083</v>
      </c>
      <c r="H142">
        <v>1541.298301602</v>
      </c>
      <c r="I142">
        <v>1551.0542817</v>
      </c>
      <c r="J142">
        <v>1560.5712691919</v>
      </c>
    </row>
    <row r="143" spans="1:10">
      <c r="A143" t="s">
        <v>2009</v>
      </c>
      <c r="B143">
        <v>1540.2834678315</v>
      </c>
      <c r="C143">
        <v>1550.2478767307</v>
      </c>
      <c r="D143">
        <v>1560.466059182</v>
      </c>
      <c r="E143">
        <v>1539.8838124494</v>
      </c>
      <c r="F143">
        <v>1550.1776828429</v>
      </c>
      <c r="G143">
        <v>1559.9715134083</v>
      </c>
      <c r="H143">
        <v>1541.2992670168</v>
      </c>
      <c r="I143">
        <v>1551.0556515935</v>
      </c>
      <c r="J143">
        <v>1560.5738432142</v>
      </c>
    </row>
    <row r="144" spans="1:10">
      <c r="A144" t="s">
        <v>2010</v>
      </c>
      <c r="B144">
        <v>1540.2836621696</v>
      </c>
      <c r="C144">
        <v>1550.2478767307</v>
      </c>
      <c r="D144">
        <v>1560.4656641265</v>
      </c>
      <c r="E144">
        <v>1539.8855492718</v>
      </c>
      <c r="F144">
        <v>1550.1788562563</v>
      </c>
      <c r="G144">
        <v>1559.9707218629</v>
      </c>
      <c r="H144">
        <v>1541.3000416167</v>
      </c>
      <c r="I144">
        <v>1551.0542817</v>
      </c>
      <c r="J144">
        <v>1560.5712691919</v>
      </c>
    </row>
    <row r="145" spans="1:10">
      <c r="A145" t="s">
        <v>2011</v>
      </c>
      <c r="B145">
        <v>1540.2842414107</v>
      </c>
      <c r="C145">
        <v>1550.2484634904</v>
      </c>
      <c r="D145">
        <v>1560.4662586464</v>
      </c>
      <c r="E145">
        <v>1539.8855492718</v>
      </c>
      <c r="F145">
        <v>1550.1782695493</v>
      </c>
      <c r="G145">
        <v>1559.9715134083</v>
      </c>
      <c r="H145">
        <v>1541.3019743412</v>
      </c>
      <c r="I145">
        <v>1551.0542817</v>
      </c>
      <c r="J145">
        <v>1560.5734481042</v>
      </c>
    </row>
    <row r="146" spans="1:10">
      <c r="A146" t="s">
        <v>2012</v>
      </c>
      <c r="B146">
        <v>1540.281924449</v>
      </c>
      <c r="C146">
        <v>1550.2498319608</v>
      </c>
      <c r="D146">
        <v>1560.4664561742</v>
      </c>
      <c r="E146">
        <v>1539.8849703306</v>
      </c>
      <c r="F146">
        <v>1550.1782695493</v>
      </c>
      <c r="G146">
        <v>1559.9727016955</v>
      </c>
      <c r="H146">
        <v>1541.298301602</v>
      </c>
      <c r="I146">
        <v>1551.0576088616</v>
      </c>
      <c r="J146">
        <v>1560.5720613469</v>
      </c>
    </row>
    <row r="147" spans="1:10">
      <c r="A147" t="s">
        <v>2013</v>
      </c>
      <c r="B147">
        <v>1540.2865564926</v>
      </c>
      <c r="C147">
        <v>1550.2484634904</v>
      </c>
      <c r="D147">
        <v>1560.4640780969</v>
      </c>
      <c r="E147">
        <v>1539.883620098</v>
      </c>
      <c r="F147">
        <v>1550.1784663923</v>
      </c>
      <c r="G147">
        <v>1559.9701277205</v>
      </c>
      <c r="H147">
        <v>1541.3006216224</v>
      </c>
      <c r="I147">
        <v>1551.0550642226</v>
      </c>
      <c r="J147">
        <v>1560.5696829477</v>
      </c>
    </row>
    <row r="148" spans="1:10">
      <c r="A148" t="s">
        <v>2014</v>
      </c>
      <c r="B148">
        <v>1540.285592346</v>
      </c>
      <c r="C148">
        <v>1550.2470950223</v>
      </c>
      <c r="D148">
        <v>1560.4650696071</v>
      </c>
      <c r="E148">
        <v>1539.8841990382</v>
      </c>
      <c r="F148">
        <v>1550.1780746175</v>
      </c>
      <c r="G148">
        <v>1559.9721075516</v>
      </c>
      <c r="H148">
        <v>1541.3021670471</v>
      </c>
      <c r="I148">
        <v>1551.0548690702</v>
      </c>
      <c r="J148">
        <v>1560.5714667464</v>
      </c>
    </row>
    <row r="149" spans="1:10">
      <c r="A149" t="s">
        <v>2015</v>
      </c>
      <c r="B149">
        <v>1540.2840470724</v>
      </c>
      <c r="C149">
        <v>1550.2498319608</v>
      </c>
      <c r="D149">
        <v>1560.4672482228</v>
      </c>
      <c r="E149">
        <v>1539.8849703306</v>
      </c>
      <c r="F149">
        <v>1550.1782695493</v>
      </c>
      <c r="G149">
        <v>1559.9707218629</v>
      </c>
      <c r="H149">
        <v>1541.2996543166</v>
      </c>
      <c r="I149">
        <v>1551.0570214893</v>
      </c>
      <c r="J149">
        <v>1560.5718618554</v>
      </c>
    </row>
    <row r="150" spans="1:10">
      <c r="A150" t="s">
        <v>2016</v>
      </c>
      <c r="B150">
        <v>1540.2842414107</v>
      </c>
      <c r="C150">
        <v>1550.2498319608</v>
      </c>
      <c r="D150">
        <v>1560.462691534</v>
      </c>
      <c r="E150">
        <v>1539.8849703306</v>
      </c>
      <c r="F150">
        <v>1550.1788562563</v>
      </c>
      <c r="G150">
        <v>1559.9695335787</v>
      </c>
      <c r="H150">
        <v>1541.2994616113</v>
      </c>
      <c r="I150">
        <v>1551.0562389647</v>
      </c>
      <c r="J150">
        <v>1560.5700799926</v>
      </c>
    </row>
    <row r="151" spans="1:10">
      <c r="A151" t="s">
        <v>2017</v>
      </c>
      <c r="B151">
        <v>1540.2869432836</v>
      </c>
      <c r="C151">
        <v>1550.2517871958</v>
      </c>
      <c r="D151">
        <v>1560.4662586464</v>
      </c>
      <c r="E151">
        <v>1539.8849703306</v>
      </c>
      <c r="F151">
        <v>1550.1806163797</v>
      </c>
      <c r="G151">
        <v>1559.9715134083</v>
      </c>
      <c r="H151">
        <v>1541.3002343221</v>
      </c>
      <c r="I151">
        <v>1551.0550642226</v>
      </c>
      <c r="J151">
        <v>1560.5728535026</v>
      </c>
    </row>
    <row r="152" spans="1:10">
      <c r="A152" t="s">
        <v>2018</v>
      </c>
      <c r="B152">
        <v>1540.2869432836</v>
      </c>
      <c r="C152">
        <v>1550.2465082638</v>
      </c>
      <c r="D152">
        <v>1560.4650696071</v>
      </c>
      <c r="E152">
        <v>1539.8861282135</v>
      </c>
      <c r="F152">
        <v>1550.1780746175</v>
      </c>
      <c r="G152">
        <v>1559.9713160057</v>
      </c>
      <c r="H152">
        <v>1541.2988816064</v>
      </c>
      <c r="I152">
        <v>1551.0556515935</v>
      </c>
      <c r="J152">
        <v>1560.5714667464</v>
      </c>
    </row>
    <row r="153" spans="1:10">
      <c r="A153" t="s">
        <v>2019</v>
      </c>
      <c r="B153">
        <v>1540.2877149795</v>
      </c>
      <c r="C153">
        <v>1550.2504187219</v>
      </c>
      <c r="D153">
        <v>1560.4670506947</v>
      </c>
      <c r="E153">
        <v>1539.8861282135</v>
      </c>
      <c r="F153">
        <v>1550.1788562563</v>
      </c>
      <c r="G153">
        <v>1559.9681478945</v>
      </c>
      <c r="H153">
        <v>1541.3000416167</v>
      </c>
      <c r="I153">
        <v>1551.0536943302</v>
      </c>
      <c r="J153">
        <v>1560.5744378165</v>
      </c>
    </row>
    <row r="154" spans="1:10">
      <c r="A154" t="s">
        <v>2020</v>
      </c>
      <c r="B154">
        <v>1540.2869432836</v>
      </c>
      <c r="C154">
        <v>1550.2478767307</v>
      </c>
      <c r="D154">
        <v>1560.4666537022</v>
      </c>
      <c r="E154">
        <v>1539.8857435095</v>
      </c>
      <c r="F154">
        <v>1550.1774879112</v>
      </c>
      <c r="G154">
        <v>1559.9721075516</v>
      </c>
      <c r="H154">
        <v>1541.3004270276</v>
      </c>
      <c r="I154">
        <v>1551.0542817</v>
      </c>
      <c r="J154">
        <v>1560.5712691919</v>
      </c>
    </row>
    <row r="155" spans="1:10">
      <c r="A155" t="s">
        <v>2021</v>
      </c>
      <c r="B155">
        <v>1540.2857847978</v>
      </c>
      <c r="C155">
        <v>1550.2506136719</v>
      </c>
      <c r="D155">
        <v>1560.4674476875</v>
      </c>
      <c r="E155">
        <v>1539.8868995078</v>
      </c>
      <c r="F155">
        <v>1550.1778796857</v>
      </c>
      <c r="G155">
        <v>1559.9707218629</v>
      </c>
      <c r="H155">
        <v>1541.3011997394</v>
      </c>
      <c r="I155">
        <v>1551.0550642226</v>
      </c>
      <c r="J155">
        <v>1560.5716643009</v>
      </c>
    </row>
    <row r="156" spans="1:10">
      <c r="A156" t="s">
        <v>2022</v>
      </c>
      <c r="B156">
        <v>1540.2836621696</v>
      </c>
      <c r="C156">
        <v>1550.2459215056</v>
      </c>
      <c r="D156">
        <v>1560.466059182</v>
      </c>
      <c r="E156">
        <v>1539.8851645682</v>
      </c>
      <c r="F156">
        <v>1550.1782695493</v>
      </c>
      <c r="G156">
        <v>1559.9727016955</v>
      </c>
      <c r="H156">
        <v>1541.2996543166</v>
      </c>
      <c r="I156">
        <v>1551.0562389647</v>
      </c>
      <c r="J156">
        <v>1560.5718618554</v>
      </c>
    </row>
    <row r="157" spans="1:10">
      <c r="A157" t="s">
        <v>2023</v>
      </c>
      <c r="B157">
        <v>1540.2850131039</v>
      </c>
      <c r="C157">
        <v>1550.2498319608</v>
      </c>
      <c r="D157">
        <v>1560.4678427438</v>
      </c>
      <c r="E157">
        <v>1539.8849703306</v>
      </c>
      <c r="F157">
        <v>1550.1780746175</v>
      </c>
      <c r="G157">
        <v>1559.9703270582</v>
      </c>
      <c r="H157">
        <v>1541.298301602</v>
      </c>
      <c r="I157">
        <v>1551.0548690702</v>
      </c>
      <c r="J157">
        <v>1560.5718618554</v>
      </c>
    </row>
    <row r="158" spans="1:10">
      <c r="A158" t="s">
        <v>2024</v>
      </c>
      <c r="B158">
        <v>1540.2865564926</v>
      </c>
      <c r="C158">
        <v>1550.2478767307</v>
      </c>
      <c r="D158">
        <v>1560.4662586464</v>
      </c>
      <c r="E158">
        <v>1539.8863205656</v>
      </c>
      <c r="F158">
        <v>1550.1769012053</v>
      </c>
      <c r="G158">
        <v>1559.9715134083</v>
      </c>
      <c r="H158">
        <v>1541.2990743116</v>
      </c>
      <c r="I158">
        <v>1551.0536943302</v>
      </c>
      <c r="J158">
        <v>1560.5728535026</v>
      </c>
    </row>
    <row r="159" spans="1:10">
      <c r="A159" t="s">
        <v>2025</v>
      </c>
      <c r="B159">
        <v>1540.2844338622</v>
      </c>
      <c r="C159">
        <v>1550.2465082638</v>
      </c>
      <c r="D159">
        <v>1560.4674476875</v>
      </c>
      <c r="E159">
        <v>1539.8855492718</v>
      </c>
      <c r="F159">
        <v>1550.1761195684</v>
      </c>
      <c r="G159">
        <v>1559.9695335787</v>
      </c>
      <c r="H159">
        <v>1541.2996543166</v>
      </c>
      <c r="I159">
        <v>1551.0542817</v>
      </c>
      <c r="J159">
        <v>1560.5734481042</v>
      </c>
    </row>
    <row r="160" spans="1:10">
      <c r="A160" t="s">
        <v>2026</v>
      </c>
      <c r="B160">
        <v>1540.2836621696</v>
      </c>
      <c r="C160">
        <v>1550.2510054834</v>
      </c>
      <c r="D160">
        <v>1560.4654665988</v>
      </c>
      <c r="E160">
        <v>1539.8861282135</v>
      </c>
      <c r="F160">
        <v>1550.1792480315</v>
      </c>
      <c r="G160">
        <v>1559.9695335787</v>
      </c>
      <c r="H160">
        <v>1541.2996543166</v>
      </c>
      <c r="I160">
        <v>1551.0562389647</v>
      </c>
      <c r="J160">
        <v>1560.5710697007</v>
      </c>
    </row>
    <row r="161" spans="1:10">
      <c r="A161" t="s">
        <v>2027</v>
      </c>
      <c r="B161">
        <v>1540.2852055556</v>
      </c>
      <c r="C161">
        <v>1550.2498319608</v>
      </c>
      <c r="D161">
        <v>1560.4662586464</v>
      </c>
      <c r="E161">
        <v>1539.8843913898</v>
      </c>
      <c r="F161">
        <v>1550.1790530994</v>
      </c>
      <c r="G161">
        <v>1559.9709212006</v>
      </c>
      <c r="H161">
        <v>1541.3000416167</v>
      </c>
      <c r="I161">
        <v>1551.0562389647</v>
      </c>
      <c r="J161">
        <v>1560.5722589015</v>
      </c>
    </row>
    <row r="162" spans="1:10">
      <c r="A162" t="s">
        <v>2028</v>
      </c>
      <c r="B162">
        <v>1540.2863640405</v>
      </c>
      <c r="C162">
        <v>1550.2472899716</v>
      </c>
      <c r="D162">
        <v>1560.4648720796</v>
      </c>
      <c r="E162">
        <v>1539.8855492718</v>
      </c>
      <c r="F162">
        <v>1550.1774879112</v>
      </c>
      <c r="G162">
        <v>1559.9707218629</v>
      </c>
      <c r="H162">
        <v>1541.3000416167</v>
      </c>
      <c r="I162">
        <v>1551.0556515935</v>
      </c>
      <c r="J162">
        <v>1560.570674592</v>
      </c>
    </row>
    <row r="163" spans="1:10">
      <c r="A163" t="s">
        <v>2029</v>
      </c>
      <c r="B163">
        <v>1540.2828904778</v>
      </c>
      <c r="C163">
        <v>1550.2498319608</v>
      </c>
      <c r="D163">
        <v>1560.4664561742</v>
      </c>
      <c r="E163">
        <v>1539.8849703306</v>
      </c>
      <c r="F163">
        <v>1550.1788562563</v>
      </c>
      <c r="G163">
        <v>1559.9707218629</v>
      </c>
      <c r="H163">
        <v>1541.2988816064</v>
      </c>
      <c r="I163">
        <v>1551.0536943302</v>
      </c>
      <c r="J163">
        <v>1560.5708721464</v>
      </c>
    </row>
    <row r="164" spans="1:10">
      <c r="A164" t="s">
        <v>2030</v>
      </c>
      <c r="B164">
        <v>1540.283854621</v>
      </c>
      <c r="C164">
        <v>1550.2484634904</v>
      </c>
      <c r="D164">
        <v>1560.4634835787</v>
      </c>
      <c r="E164">
        <v>1539.8849703306</v>
      </c>
      <c r="F164">
        <v>1550.1780746175</v>
      </c>
      <c r="G164">
        <v>1559.9701277205</v>
      </c>
      <c r="H164">
        <v>1541.3004270276</v>
      </c>
      <c r="I164">
        <v>1551.0542817</v>
      </c>
      <c r="J164">
        <v>1560.5708721464</v>
      </c>
    </row>
    <row r="165" spans="1:10">
      <c r="A165" t="s">
        <v>2031</v>
      </c>
      <c r="B165">
        <v>1540.2813452097</v>
      </c>
      <c r="C165">
        <v>1550.2492452001</v>
      </c>
      <c r="D165">
        <v>1560.4662586464</v>
      </c>
      <c r="E165">
        <v>1539.8843913898</v>
      </c>
      <c r="F165">
        <v>1550.1796378958</v>
      </c>
      <c r="G165">
        <v>1559.9701277205</v>
      </c>
      <c r="H165">
        <v>1541.2990743116</v>
      </c>
      <c r="I165">
        <v>1551.0536943302</v>
      </c>
      <c r="J165">
        <v>1560.5700799926</v>
      </c>
    </row>
    <row r="166" spans="1:10">
      <c r="A166" t="s">
        <v>2032</v>
      </c>
      <c r="B166">
        <v>1540.2836621696</v>
      </c>
      <c r="C166">
        <v>1550.2523739584</v>
      </c>
      <c r="D166">
        <v>1560.4648720796</v>
      </c>
      <c r="E166">
        <v>1539.883620098</v>
      </c>
      <c r="F166">
        <v>1550.1788562563</v>
      </c>
      <c r="G166">
        <v>1559.9707218629</v>
      </c>
      <c r="H166">
        <v>1541.299847022</v>
      </c>
      <c r="I166">
        <v>1551.0536943302</v>
      </c>
      <c r="J166">
        <v>1560.5700799926</v>
      </c>
    </row>
    <row r="167" spans="1:10">
      <c r="A167" t="s">
        <v>2033</v>
      </c>
      <c r="B167">
        <v>1540.2826961399</v>
      </c>
      <c r="C167">
        <v>1550.2478767307</v>
      </c>
      <c r="D167">
        <v>1560.4652671347</v>
      </c>
      <c r="E167">
        <v>1539.8859358615</v>
      </c>
      <c r="F167">
        <v>1550.1776828429</v>
      </c>
      <c r="G167">
        <v>1559.9707218629</v>
      </c>
      <c r="H167">
        <v>1541.2979143028</v>
      </c>
      <c r="I167">
        <v>1551.0542817</v>
      </c>
      <c r="J167">
        <v>1560.5698805017</v>
      </c>
    </row>
    <row r="168" spans="1:10">
      <c r="A168" t="s">
        <v>2034</v>
      </c>
      <c r="B168">
        <v>1540.2846263138</v>
      </c>
      <c r="C168">
        <v>1550.2492452001</v>
      </c>
      <c r="D168">
        <v>1560.4670506947</v>
      </c>
      <c r="E168">
        <v>1539.8849703306</v>
      </c>
      <c r="F168">
        <v>1550.1780746175</v>
      </c>
      <c r="G168">
        <v>1559.9701277205</v>
      </c>
      <c r="H168">
        <v>1541.2965615912</v>
      </c>
      <c r="I168">
        <v>1551.0542817</v>
      </c>
      <c r="J168">
        <v>1560.5716643009</v>
      </c>
    </row>
    <row r="169" spans="1:10">
      <c r="A169" t="s">
        <v>2035</v>
      </c>
      <c r="B169">
        <v>1540.2869432836</v>
      </c>
      <c r="C169">
        <v>1550.2484634904</v>
      </c>
      <c r="D169">
        <v>1560.4652671347</v>
      </c>
      <c r="E169">
        <v>1539.8861282135</v>
      </c>
      <c r="F169">
        <v>1550.1772929795</v>
      </c>
      <c r="G169">
        <v>1559.9715134083</v>
      </c>
      <c r="H169">
        <v>1541.2992670168</v>
      </c>
      <c r="I169">
        <v>1551.0548690702</v>
      </c>
      <c r="J169">
        <v>1560.5698805017</v>
      </c>
    </row>
    <row r="170" spans="1:10">
      <c r="A170" t="s">
        <v>2036</v>
      </c>
      <c r="B170">
        <v>1540.2850131039</v>
      </c>
      <c r="C170">
        <v>1550.2492452001</v>
      </c>
      <c r="D170">
        <v>1560.4672482228</v>
      </c>
      <c r="E170">
        <v>1539.8849703306</v>
      </c>
      <c r="F170">
        <v>1550.1769012053</v>
      </c>
      <c r="G170">
        <v>1559.9715134083</v>
      </c>
      <c r="H170">
        <v>1541.2994616113</v>
      </c>
      <c r="I170">
        <v>1551.0562389647</v>
      </c>
      <c r="J170">
        <v>1560.570475101</v>
      </c>
    </row>
    <row r="171" spans="1:10">
      <c r="A171" t="s">
        <v>2037</v>
      </c>
      <c r="B171">
        <v>1540.2859772497</v>
      </c>
      <c r="C171">
        <v>1550.2459215056</v>
      </c>
      <c r="D171">
        <v>1560.4650696071</v>
      </c>
      <c r="E171">
        <v>1539.8855492718</v>
      </c>
      <c r="F171">
        <v>1550.1780746175</v>
      </c>
      <c r="G171">
        <v>1559.9703270582</v>
      </c>
      <c r="H171">
        <v>1541.2994616113</v>
      </c>
      <c r="I171">
        <v>1551.0542817</v>
      </c>
      <c r="J171">
        <v>1560.5698805017</v>
      </c>
    </row>
    <row r="172" spans="1:10">
      <c r="A172" t="s">
        <v>2038</v>
      </c>
      <c r="B172">
        <v>1540.2840470724</v>
      </c>
      <c r="C172">
        <v>1550.2459215056</v>
      </c>
      <c r="D172">
        <v>1560.4630885245</v>
      </c>
      <c r="E172">
        <v>1539.8855492718</v>
      </c>
      <c r="F172">
        <v>1550.1776828429</v>
      </c>
      <c r="G172">
        <v>1559.9695335787</v>
      </c>
      <c r="H172">
        <v>1541.2996543166</v>
      </c>
      <c r="I172">
        <v>1551.0531069609</v>
      </c>
      <c r="J172">
        <v>1560.5710697007</v>
      </c>
    </row>
    <row r="173" spans="1:10">
      <c r="A173" t="s">
        <v>2039</v>
      </c>
      <c r="B173">
        <v>1540.2834678315</v>
      </c>
      <c r="C173">
        <v>1550.2498319608</v>
      </c>
      <c r="D173">
        <v>1560.4702208326</v>
      </c>
      <c r="E173">
        <v>1539.8861282135</v>
      </c>
      <c r="F173">
        <v>1550.1792480315</v>
      </c>
      <c r="G173">
        <v>1559.9721075516</v>
      </c>
      <c r="H173">
        <v>1541.2994616113</v>
      </c>
      <c r="I173">
        <v>1551.0550642226</v>
      </c>
      <c r="J173">
        <v>1560.5724564562</v>
      </c>
    </row>
    <row r="174" spans="1:10">
      <c r="A174" t="s">
        <v>2040</v>
      </c>
      <c r="B174">
        <v>1540.2869432836</v>
      </c>
      <c r="C174">
        <v>1550.2459215056</v>
      </c>
      <c r="D174">
        <v>1560.4678427438</v>
      </c>
      <c r="E174">
        <v>1539.8855492718</v>
      </c>
      <c r="F174">
        <v>1550.1790530994</v>
      </c>
      <c r="G174">
        <v>1559.9713160057</v>
      </c>
      <c r="H174">
        <v>1541.3004270276</v>
      </c>
      <c r="I174">
        <v>1551.0542817</v>
      </c>
      <c r="J174">
        <v>1560.5720613469</v>
      </c>
    </row>
    <row r="175" spans="1:10">
      <c r="A175" t="s">
        <v>2041</v>
      </c>
      <c r="B175">
        <v>1540.2846263138</v>
      </c>
      <c r="C175">
        <v>1550.2465082638</v>
      </c>
      <c r="D175">
        <v>1560.4644750881</v>
      </c>
      <c r="E175">
        <v>1539.88535692</v>
      </c>
      <c r="F175">
        <v>1550.1776828429</v>
      </c>
      <c r="G175">
        <v>1559.9695335787</v>
      </c>
      <c r="H175">
        <v>1541.2988816064</v>
      </c>
      <c r="I175">
        <v>1551.0523244402</v>
      </c>
      <c r="J175">
        <v>1560.5696829477</v>
      </c>
    </row>
    <row r="176" spans="1:10">
      <c r="A176" t="s">
        <v>2042</v>
      </c>
      <c r="B176">
        <v>1540.2842414107</v>
      </c>
      <c r="C176">
        <v>1550.2498319608</v>
      </c>
      <c r="D176">
        <v>1560.4664561742</v>
      </c>
      <c r="E176">
        <v>1539.8861282135</v>
      </c>
      <c r="F176">
        <v>1550.1792480315</v>
      </c>
      <c r="G176">
        <v>1559.9713160057</v>
      </c>
      <c r="H176">
        <v>1541.2979143028</v>
      </c>
      <c r="I176">
        <v>1551.0544768523</v>
      </c>
      <c r="J176">
        <v>1560.5732505492</v>
      </c>
    </row>
    <row r="177" spans="1:10">
      <c r="A177" t="s">
        <v>2043</v>
      </c>
      <c r="B177">
        <v>1540.2834678315</v>
      </c>
      <c r="C177">
        <v>1550.2504187219</v>
      </c>
      <c r="D177">
        <v>1560.4656641265</v>
      </c>
      <c r="E177">
        <v>1539.8855492718</v>
      </c>
      <c r="F177">
        <v>1550.1794429637</v>
      </c>
      <c r="G177">
        <v>1559.9727016955</v>
      </c>
      <c r="H177">
        <v>1541.3015870402</v>
      </c>
      <c r="I177">
        <v>1551.0556515935</v>
      </c>
      <c r="J177">
        <v>1560.5724564562</v>
      </c>
    </row>
    <row r="178" spans="1:10">
      <c r="A178" t="s">
        <v>2044</v>
      </c>
      <c r="B178">
        <v>1540.2863640405</v>
      </c>
      <c r="C178">
        <v>1550.2472899716</v>
      </c>
      <c r="D178">
        <v>1560.4642775608</v>
      </c>
      <c r="E178">
        <v>1539.8880573937</v>
      </c>
      <c r="F178">
        <v>1550.1776828429</v>
      </c>
      <c r="G178">
        <v>1559.9715134083</v>
      </c>
      <c r="H178">
        <v>1541.3004270276</v>
      </c>
      <c r="I178">
        <v>1551.0536943302</v>
      </c>
      <c r="J178">
        <v>1560.5720613469</v>
      </c>
    </row>
    <row r="179" spans="1:10">
      <c r="A179" t="s">
        <v>2045</v>
      </c>
      <c r="B179">
        <v>1540.2852055556</v>
      </c>
      <c r="C179">
        <v>1550.2459215056</v>
      </c>
      <c r="D179">
        <v>1560.4656641265</v>
      </c>
      <c r="E179">
        <v>1539.8849703306</v>
      </c>
      <c r="F179">
        <v>1550.1776828429</v>
      </c>
      <c r="G179">
        <v>1559.9701277205</v>
      </c>
      <c r="H179">
        <v>1541.3010070337</v>
      </c>
      <c r="I179">
        <v>1551.0550642226</v>
      </c>
      <c r="J179">
        <v>1560.570475101</v>
      </c>
    </row>
    <row r="180" spans="1:10">
      <c r="A180" t="s">
        <v>2046</v>
      </c>
      <c r="B180">
        <v>1540.2852055556</v>
      </c>
      <c r="C180">
        <v>1550.2504187219</v>
      </c>
      <c r="D180">
        <v>1560.4628909975</v>
      </c>
      <c r="E180">
        <v>1539.8855492718</v>
      </c>
      <c r="F180">
        <v>1550.1780746175</v>
      </c>
      <c r="G180">
        <v>1559.9715134083</v>
      </c>
      <c r="H180">
        <v>1541.3013943344</v>
      </c>
      <c r="I180">
        <v>1551.0556515935</v>
      </c>
      <c r="J180">
        <v>1560.5712691919</v>
      </c>
    </row>
    <row r="181" spans="1:10">
      <c r="A181" t="s">
        <v>2047</v>
      </c>
      <c r="B181">
        <v>1540.2840470724</v>
      </c>
      <c r="C181">
        <v>1550.2465082638</v>
      </c>
      <c r="D181">
        <v>1560.4672482228</v>
      </c>
      <c r="E181">
        <v>1539.8861282135</v>
      </c>
      <c r="F181">
        <v>1550.1788562563</v>
      </c>
      <c r="G181">
        <v>1559.9707218629</v>
      </c>
      <c r="H181">
        <v>1541.3004270276</v>
      </c>
      <c r="I181">
        <v>1551.0542817</v>
      </c>
      <c r="J181">
        <v>1560.5724564562</v>
      </c>
    </row>
    <row r="182" spans="1:10">
      <c r="A182" t="s">
        <v>2048</v>
      </c>
      <c r="B182">
        <v>1540.283082929</v>
      </c>
      <c r="C182">
        <v>1550.2478767307</v>
      </c>
      <c r="D182">
        <v>1560.4688342588</v>
      </c>
      <c r="E182">
        <v>1539.8847779789</v>
      </c>
      <c r="F182">
        <v>1550.1782695493</v>
      </c>
      <c r="G182">
        <v>1559.9705244605</v>
      </c>
      <c r="H182">
        <v>1541.3011997394</v>
      </c>
      <c r="I182">
        <v>1551.0556515935</v>
      </c>
      <c r="J182">
        <v>1560.5722589015</v>
      </c>
    </row>
    <row r="183" spans="1:10">
      <c r="A183" t="s">
        <v>2049</v>
      </c>
      <c r="B183">
        <v>1540.2834678315</v>
      </c>
      <c r="C183">
        <v>1550.2492452001</v>
      </c>
      <c r="D183">
        <v>1560.4650696071</v>
      </c>
      <c r="E183">
        <v>1539.8849703306</v>
      </c>
      <c r="F183">
        <v>1550.1788562563</v>
      </c>
      <c r="G183">
        <v>1559.9723068898</v>
      </c>
      <c r="H183">
        <v>1541.2992670168</v>
      </c>
      <c r="I183">
        <v>1551.0542817</v>
      </c>
      <c r="J183">
        <v>1560.5726559478</v>
      </c>
    </row>
    <row r="184" spans="1:10">
      <c r="A184" t="s">
        <v>2050</v>
      </c>
      <c r="B184">
        <v>1540.285592346</v>
      </c>
      <c r="C184">
        <v>1550.2445530421</v>
      </c>
      <c r="D184">
        <v>1560.4640780969</v>
      </c>
      <c r="E184">
        <v>1539.8855492718</v>
      </c>
      <c r="F184">
        <v>1550.1763144998</v>
      </c>
      <c r="G184">
        <v>1559.9687420353</v>
      </c>
      <c r="H184">
        <v>1541.3004270276</v>
      </c>
      <c r="I184">
        <v>1551.0562389647</v>
      </c>
      <c r="J184">
        <v>1560.570475101</v>
      </c>
    </row>
    <row r="185" spans="1:10">
      <c r="A185" t="s">
        <v>2051</v>
      </c>
      <c r="B185">
        <v>1540.283082929</v>
      </c>
      <c r="C185">
        <v>1550.2478767307</v>
      </c>
      <c r="D185">
        <v>1560.4688342588</v>
      </c>
      <c r="E185">
        <v>1539.8843913898</v>
      </c>
      <c r="F185">
        <v>1550.1776828429</v>
      </c>
      <c r="G185">
        <v>1559.9715134083</v>
      </c>
      <c r="H185">
        <v>1541.3010070337</v>
      </c>
      <c r="I185">
        <v>1551.0548690702</v>
      </c>
      <c r="J185">
        <v>1560.5714667464</v>
      </c>
    </row>
    <row r="186" spans="1:10">
      <c r="A186" t="s">
        <v>2052</v>
      </c>
      <c r="B186">
        <v>1540.2848206522</v>
      </c>
      <c r="C186">
        <v>1550.2470950223</v>
      </c>
      <c r="D186">
        <v>1560.4664561742</v>
      </c>
      <c r="E186">
        <v>1539.8855492718</v>
      </c>
      <c r="F186">
        <v>1550.1792480315</v>
      </c>
      <c r="G186">
        <v>1559.9713160057</v>
      </c>
      <c r="H186">
        <v>1541.3011997394</v>
      </c>
      <c r="I186">
        <v>1551.0550642226</v>
      </c>
      <c r="J186">
        <v>1560.5700799926</v>
      </c>
    </row>
    <row r="187" spans="1:10">
      <c r="A187" t="s">
        <v>2053</v>
      </c>
      <c r="B187">
        <v>1540.2859772497</v>
      </c>
      <c r="C187">
        <v>1550.2492452001</v>
      </c>
      <c r="D187">
        <v>1560.4670506947</v>
      </c>
      <c r="E187">
        <v>1539.8849703306</v>
      </c>
      <c r="F187">
        <v>1550.1770961368</v>
      </c>
      <c r="G187">
        <v>1559.9707218629</v>
      </c>
      <c r="H187">
        <v>1541.299847022</v>
      </c>
      <c r="I187">
        <v>1551.0568263364</v>
      </c>
      <c r="J187">
        <v>1560.5694853936</v>
      </c>
    </row>
    <row r="188" spans="1:10">
      <c r="A188" t="s">
        <v>2054</v>
      </c>
      <c r="B188">
        <v>1540.2840470724</v>
      </c>
      <c r="C188">
        <v>1550.2465082638</v>
      </c>
      <c r="D188">
        <v>1560.4662586464</v>
      </c>
      <c r="E188">
        <v>1539.8857435095</v>
      </c>
      <c r="F188">
        <v>1550.1769012053</v>
      </c>
      <c r="G188">
        <v>1559.9715134083</v>
      </c>
      <c r="H188">
        <v>1541.2996543166</v>
      </c>
      <c r="I188">
        <v>1551.0542817</v>
      </c>
      <c r="J188">
        <v>1560.5702775468</v>
      </c>
    </row>
    <row r="189" spans="1:10">
      <c r="A189" t="s">
        <v>2055</v>
      </c>
      <c r="B189">
        <v>1540.2863640405</v>
      </c>
      <c r="C189">
        <v>1550.2484634904</v>
      </c>
      <c r="D189">
        <v>1560.4644750881</v>
      </c>
      <c r="E189">
        <v>1539.8855492718</v>
      </c>
      <c r="F189">
        <v>1550.1790530994</v>
      </c>
      <c r="G189">
        <v>1559.9713160057</v>
      </c>
      <c r="H189">
        <v>1541.2990743116</v>
      </c>
      <c r="I189">
        <v>1551.0536943302</v>
      </c>
      <c r="J189">
        <v>1560.5728535026</v>
      </c>
    </row>
    <row r="190" spans="1:10">
      <c r="A190" t="s">
        <v>2056</v>
      </c>
      <c r="B190">
        <v>1540.2840470724</v>
      </c>
      <c r="C190">
        <v>1550.2472899716</v>
      </c>
      <c r="D190">
        <v>1560.4672482228</v>
      </c>
      <c r="E190">
        <v>1539.8841990382</v>
      </c>
      <c r="F190">
        <v>1550.1788562563</v>
      </c>
      <c r="G190">
        <v>1559.9707218629</v>
      </c>
      <c r="H190">
        <v>1541.2996543166</v>
      </c>
      <c r="I190">
        <v>1551.0542817</v>
      </c>
      <c r="J190">
        <v>1560.5724564562</v>
      </c>
    </row>
    <row r="191" spans="1:10">
      <c r="A191" t="s">
        <v>2057</v>
      </c>
      <c r="B191">
        <v>1540.2850131039</v>
      </c>
      <c r="C191">
        <v>1550.2504187219</v>
      </c>
      <c r="D191">
        <v>1560.4652671347</v>
      </c>
      <c r="E191">
        <v>1539.8865148035</v>
      </c>
      <c r="F191">
        <v>1550.1786613243</v>
      </c>
      <c r="G191">
        <v>1559.9707218629</v>
      </c>
      <c r="H191">
        <v>1541.3000416167</v>
      </c>
      <c r="I191">
        <v>1551.0542817</v>
      </c>
      <c r="J191">
        <v>1560.5698805017</v>
      </c>
    </row>
    <row r="192" spans="1:10">
      <c r="A192" t="s">
        <v>2058</v>
      </c>
      <c r="B192">
        <v>1540.2881017711</v>
      </c>
      <c r="C192">
        <v>1550.2478767307</v>
      </c>
      <c r="D192">
        <v>1560.4658616542</v>
      </c>
      <c r="E192">
        <v>1539.8857435095</v>
      </c>
      <c r="F192">
        <v>1550.1770961368</v>
      </c>
      <c r="G192">
        <v>1559.9727016955</v>
      </c>
      <c r="H192">
        <v>1541.3011997394</v>
      </c>
      <c r="I192">
        <v>1551.0548690702</v>
      </c>
      <c r="J192">
        <v>1560.5738432142</v>
      </c>
    </row>
    <row r="193" spans="1:10">
      <c r="A193" t="s">
        <v>2059</v>
      </c>
      <c r="B193">
        <v>1540.2850131039</v>
      </c>
      <c r="C193">
        <v>1550.2465082638</v>
      </c>
      <c r="D193">
        <v>1560.4656641265</v>
      </c>
      <c r="E193">
        <v>1539.8849703306</v>
      </c>
      <c r="F193">
        <v>1550.1774879112</v>
      </c>
      <c r="G193">
        <v>1559.9723068898</v>
      </c>
      <c r="H193">
        <v>1541.2990743116</v>
      </c>
      <c r="I193">
        <v>1551.0542817</v>
      </c>
      <c r="J193">
        <v>1560.5726559478</v>
      </c>
    </row>
    <row r="194" spans="1:10">
      <c r="A194" t="s">
        <v>2060</v>
      </c>
      <c r="B194">
        <v>1540.2859772497</v>
      </c>
      <c r="C194">
        <v>1550.2472899716</v>
      </c>
      <c r="D194">
        <v>1560.4658616542</v>
      </c>
      <c r="E194">
        <v>1539.8838124494</v>
      </c>
      <c r="F194">
        <v>1550.1770961368</v>
      </c>
      <c r="G194">
        <v>1559.9701277205</v>
      </c>
      <c r="H194">
        <v>1541.3015870402</v>
      </c>
      <c r="I194">
        <v>1551.0550642226</v>
      </c>
      <c r="J194">
        <v>1560.5730510575</v>
      </c>
    </row>
    <row r="195" spans="1:10">
      <c r="A195" t="s">
        <v>2061</v>
      </c>
      <c r="B195">
        <v>1540.285592346</v>
      </c>
      <c r="C195">
        <v>1550.2498319608</v>
      </c>
      <c r="D195">
        <v>1560.4680422087</v>
      </c>
      <c r="E195">
        <v>1539.8849703306</v>
      </c>
      <c r="F195">
        <v>1550.1782695493</v>
      </c>
      <c r="G195">
        <v>1559.9721075516</v>
      </c>
      <c r="H195">
        <v>1541.2994616113</v>
      </c>
      <c r="I195">
        <v>1551.0550642226</v>
      </c>
      <c r="J195">
        <v>1560.5702775468</v>
      </c>
    </row>
    <row r="196" spans="1:10">
      <c r="A196" t="s">
        <v>2062</v>
      </c>
      <c r="B196">
        <v>1540.2865564926</v>
      </c>
      <c r="C196">
        <v>1550.2498319608</v>
      </c>
      <c r="D196">
        <v>1560.4652671347</v>
      </c>
      <c r="E196">
        <v>1539.8857435095</v>
      </c>
      <c r="F196">
        <v>1550.1767062738</v>
      </c>
      <c r="G196">
        <v>1559.9695335787</v>
      </c>
      <c r="H196">
        <v>1541.2994616113</v>
      </c>
      <c r="I196">
        <v>1551.0562389647</v>
      </c>
      <c r="J196">
        <v>1560.5720613469</v>
      </c>
    </row>
    <row r="197" spans="1:10">
      <c r="A197" t="s">
        <v>2063</v>
      </c>
      <c r="B197">
        <v>1540.2853998941</v>
      </c>
      <c r="C197">
        <v>1550.2470950223</v>
      </c>
      <c r="D197">
        <v>1560.4672482228</v>
      </c>
      <c r="E197">
        <v>1539.8861282135</v>
      </c>
      <c r="F197">
        <v>1550.1767062738</v>
      </c>
      <c r="G197">
        <v>1559.9699303183</v>
      </c>
      <c r="H197">
        <v>1541.2994616113</v>
      </c>
      <c r="I197">
        <v>1551.0568263364</v>
      </c>
      <c r="J197">
        <v>1560.5712691919</v>
      </c>
    </row>
    <row r="198" spans="1:10">
      <c r="A198" t="s">
        <v>2064</v>
      </c>
      <c r="B198">
        <v>1540.285592346</v>
      </c>
      <c r="C198">
        <v>1550.2484634904</v>
      </c>
      <c r="D198">
        <v>1560.4678427438</v>
      </c>
      <c r="E198">
        <v>1539.8855492718</v>
      </c>
      <c r="F198">
        <v>1550.1782695493</v>
      </c>
      <c r="G198">
        <v>1559.9727016955</v>
      </c>
      <c r="H198">
        <v>1541.299847022</v>
      </c>
      <c r="I198">
        <v>1551.0562389647</v>
      </c>
      <c r="J198">
        <v>1560.5714667464</v>
      </c>
    </row>
    <row r="199" spans="1:10">
      <c r="A199" t="s">
        <v>2065</v>
      </c>
      <c r="B199">
        <v>1540.2877149795</v>
      </c>
      <c r="C199">
        <v>1550.2478767307</v>
      </c>
      <c r="D199">
        <v>1560.4644750881</v>
      </c>
      <c r="E199">
        <v>1539.8838124494</v>
      </c>
      <c r="F199">
        <v>1550.1782695493</v>
      </c>
      <c r="G199">
        <v>1559.9721075516</v>
      </c>
      <c r="H199">
        <v>1541.3006216224</v>
      </c>
      <c r="I199">
        <v>1551.0562389647</v>
      </c>
      <c r="J199">
        <v>1560.5708721464</v>
      </c>
    </row>
    <row r="200" spans="1:10">
      <c r="A200" t="s">
        <v>2066</v>
      </c>
      <c r="B200">
        <v>1540.285592346</v>
      </c>
      <c r="C200">
        <v>1550.2492452001</v>
      </c>
      <c r="D200">
        <v>1560.4668531667</v>
      </c>
      <c r="E200">
        <v>1539.8861282135</v>
      </c>
      <c r="F200">
        <v>1550.1788562563</v>
      </c>
      <c r="G200">
        <v>1559.9721075516</v>
      </c>
      <c r="H200">
        <v>1541.3006216224</v>
      </c>
      <c r="I200">
        <v>1551.0550642226</v>
      </c>
      <c r="J200">
        <v>1560.570475101</v>
      </c>
    </row>
    <row r="201" spans="1:10">
      <c r="A201" t="s">
        <v>2067</v>
      </c>
      <c r="B201">
        <v>1540.2840470724</v>
      </c>
      <c r="C201">
        <v>1550.2459215056</v>
      </c>
      <c r="D201">
        <v>1560.4686347938</v>
      </c>
      <c r="E201">
        <v>1539.8841990382</v>
      </c>
      <c r="F201">
        <v>1550.1782695493</v>
      </c>
      <c r="G201">
        <v>1559.9719101489</v>
      </c>
      <c r="H201">
        <v>1541.2990743116</v>
      </c>
      <c r="I201">
        <v>1551.0542817</v>
      </c>
      <c r="J201">
        <v>1560.5714667464</v>
      </c>
    </row>
    <row r="202" spans="1:10">
      <c r="A202" t="s">
        <v>2068</v>
      </c>
      <c r="B202">
        <v>1540.2881017711</v>
      </c>
      <c r="C202">
        <v>1550.2470950223</v>
      </c>
      <c r="D202">
        <v>1560.4666537022</v>
      </c>
      <c r="E202">
        <v>1539.8847779789</v>
      </c>
      <c r="F202">
        <v>1550.1780746175</v>
      </c>
      <c r="G202">
        <v>1559.9719101489</v>
      </c>
      <c r="H202">
        <v>1541.2992670168</v>
      </c>
      <c r="I202">
        <v>1551.0531069609</v>
      </c>
      <c r="J202">
        <v>1560.570674592</v>
      </c>
    </row>
    <row r="203" spans="1:10">
      <c r="A203" t="s">
        <v>2069</v>
      </c>
      <c r="B203">
        <v>1540.2825036888</v>
      </c>
      <c r="C203">
        <v>1550.2472899716</v>
      </c>
      <c r="D203">
        <v>1560.468239737</v>
      </c>
      <c r="E203">
        <v>1539.8855492718</v>
      </c>
      <c r="F203">
        <v>1550.1770961368</v>
      </c>
      <c r="G203">
        <v>1559.9707218629</v>
      </c>
      <c r="H203">
        <v>1541.301779746</v>
      </c>
      <c r="I203">
        <v>1551.0556515935</v>
      </c>
      <c r="J203">
        <v>1560.570674592</v>
      </c>
    </row>
    <row r="204" spans="1:10">
      <c r="A204" t="s">
        <v>2070</v>
      </c>
      <c r="B204">
        <v>1540.2836621696</v>
      </c>
      <c r="C204">
        <v>1550.2490502504</v>
      </c>
      <c r="D204">
        <v>1560.4656641265</v>
      </c>
      <c r="E204">
        <v>1539.8849703306</v>
      </c>
      <c r="F204">
        <v>1550.1786613243</v>
      </c>
      <c r="G204">
        <v>1559.9721075516</v>
      </c>
      <c r="H204">
        <v>1541.3004270276</v>
      </c>
      <c r="I204">
        <v>1551.0542817</v>
      </c>
      <c r="J204">
        <v>1560.5720613469</v>
      </c>
    </row>
    <row r="205" spans="1:10">
      <c r="A205" t="s">
        <v>2071</v>
      </c>
      <c r="B205">
        <v>1540.2836621696</v>
      </c>
      <c r="C205">
        <v>1550.2470950223</v>
      </c>
      <c r="D205">
        <v>1560.4636830424</v>
      </c>
      <c r="E205">
        <v>1539.8849703306</v>
      </c>
      <c r="F205">
        <v>1550.1761195684</v>
      </c>
      <c r="G205">
        <v>1559.9695335787</v>
      </c>
      <c r="H205">
        <v>1541.3006216224</v>
      </c>
      <c r="I205">
        <v>1551.0542817</v>
      </c>
      <c r="J205">
        <v>1560.5718618554</v>
      </c>
    </row>
    <row r="206" spans="1:10">
      <c r="A206" t="s">
        <v>2072</v>
      </c>
      <c r="B206">
        <v>1540.2853998941</v>
      </c>
      <c r="C206">
        <v>1550.2465082638</v>
      </c>
      <c r="D206">
        <v>1560.4702208326</v>
      </c>
      <c r="E206">
        <v>1539.8855492718</v>
      </c>
      <c r="F206">
        <v>1550.1776828429</v>
      </c>
      <c r="G206">
        <v>1559.9715134083</v>
      </c>
      <c r="H206">
        <v>1541.2988816064</v>
      </c>
      <c r="I206">
        <v>1551.0556515935</v>
      </c>
      <c r="J206">
        <v>1560.570674592</v>
      </c>
    </row>
    <row r="207" spans="1:10">
      <c r="A207" t="s">
        <v>2073</v>
      </c>
      <c r="B207">
        <v>1540.2865564926</v>
      </c>
      <c r="C207">
        <v>1550.2484634904</v>
      </c>
      <c r="D207">
        <v>1560.4642775608</v>
      </c>
      <c r="E207">
        <v>1539.8855492718</v>
      </c>
      <c r="F207">
        <v>1550.1778796857</v>
      </c>
      <c r="G207">
        <v>1559.9715134083</v>
      </c>
      <c r="H207">
        <v>1541.299847022</v>
      </c>
      <c r="I207">
        <v>1551.0542817</v>
      </c>
      <c r="J207">
        <v>1560.5740427061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fbgdata_2020-11-14_16-04-40</vt:lpstr>
      <vt:lpstr>fbgdata_2020-11-14_16-04-09</vt:lpstr>
      <vt:lpstr>fbgdata_2020-11-14_16-03-56</vt:lpstr>
      <vt:lpstr>fbgdata_2020-11-14_16-05-21</vt:lpstr>
      <vt:lpstr>fbgdata_2020-11-14_16-03-45</vt:lpstr>
      <vt:lpstr>fbgdata_2020-11-14_16-04-19</vt:lpstr>
      <vt:lpstr>fbgdata_2020-11-14_16-05-10</vt:lpstr>
      <vt:lpstr>fbgdata_2020-11-14_16-04-31</vt:lpstr>
      <vt:lpstr>fbgdata_2020-11-14_16-05-01</vt:lpstr>
      <vt:lpstr>fbgdata_2020-11-14_16-04-50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2020-11-15T00:37:00Z</dcterms:created>
  <dcterms:modified xsi:type="dcterms:W3CDTF">2020-11-15T00:37:00Z</dcterms:modified>
</cp:coreProperties>
</file>