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06-01" sheetId="2" r:id="rId2"/>
    <sheet name="fbgdata_2020-11-14_16-06-16" sheetId="3" r:id="rId3"/>
    <sheet name="fbgdata_2020-11-14_16-07-22" sheetId="4" r:id="rId4"/>
    <sheet name="fbgdata_2020-11-14_16-07-11" sheetId="5" r:id="rId5"/>
    <sheet name="fbgdata_2020-11-14_16-07-34" sheetId="6" r:id="rId6"/>
    <sheet name="fbgdata_2020-11-14_16-06-37" sheetId="7" r:id="rId7"/>
    <sheet name="fbgdata_2020-11-14_16-06-26" sheetId="8" r:id="rId8"/>
    <sheet name="fbgdata_2020-11-14_16-05-48" sheetId="9" r:id="rId9"/>
    <sheet name="fbgdata_2020-11-14_16-06-47" sheetId="10" r:id="rId10"/>
    <sheet name="fbgdata_2020-11-14_16-07-00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<sst xmlns="http://schemas.openxmlformats.org/spreadsheetml/2006/main" count="2228" uniqueCount="2076">
  <si>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</si>
  <si>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</si>
  <si>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</si>
  <si>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</si>
  <si>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</si>
  <si>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</si>
  <si>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</si>
  <si>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</si>
  <si>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</si>
  <si>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</si>
  <si>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49406.605683</t>
  </si>
  <si>
    <t>49406.606683</t>
  </si>
  <si>
    <t>49406.607682</t>
  </si>
  <si>
    <t>49406.608682</t>
  </si>
  <si>
    <t>49406.609682</t>
  </si>
  <si>
    <t>49406.610682</t>
  </si>
  <si>
    <t>49406.611682</t>
  </si>
  <si>
    <t>49406.612682</t>
  </si>
  <si>
    <t>49406.613682</t>
  </si>
  <si>
    <t>49406.614682</t>
  </si>
  <si>
    <t>49406.615682</t>
  </si>
  <si>
    <t>49406.616682</t>
  </si>
  <si>
    <t>49406.617682</t>
  </si>
  <si>
    <t>49406.618682</t>
  </si>
  <si>
    <t>49406.619682</t>
  </si>
  <si>
    <t>49406.620682</t>
  </si>
  <si>
    <t>49406.621682</t>
  </si>
  <si>
    <t>49406.622682</t>
  </si>
  <si>
    <t>49406.623682</t>
  </si>
  <si>
    <t>49406.624682</t>
  </si>
  <si>
    <t>49406.625682</t>
  </si>
  <si>
    <t>49406.626683</t>
  </si>
  <si>
    <t>49406.627682</t>
  </si>
  <si>
    <t>49406.628682</t>
  </si>
  <si>
    <t>49406.629682</t>
  </si>
  <si>
    <t>49406.630682</t>
  </si>
  <si>
    <t>49406.631682</t>
  </si>
  <si>
    <t>49406.632682</t>
  </si>
  <si>
    <t>49406.633682</t>
  </si>
  <si>
    <t>49406.634682</t>
  </si>
  <si>
    <t>49406.635682</t>
  </si>
  <si>
    <t>49406.636682</t>
  </si>
  <si>
    <t>49406.637682</t>
  </si>
  <si>
    <t>49406.638682</t>
  </si>
  <si>
    <t>49406.639682</t>
  </si>
  <si>
    <t>49406.640682</t>
  </si>
  <si>
    <t>49406.641682</t>
  </si>
  <si>
    <t>49406.642682</t>
  </si>
  <si>
    <t>49406.643682</t>
  </si>
  <si>
    <t>49406.644682</t>
  </si>
  <si>
    <t>49406.645682</t>
  </si>
  <si>
    <t>49406.646682</t>
  </si>
  <si>
    <t>49406.647682</t>
  </si>
  <si>
    <t>49406.648682</t>
  </si>
  <si>
    <t>49406.649682</t>
  </si>
  <si>
    <t>49406.650682</t>
  </si>
  <si>
    <t>49406.651682</t>
  </si>
  <si>
    <t>49406.652682</t>
  </si>
  <si>
    <t>49406.653682</t>
  </si>
  <si>
    <t>49406.654682</t>
  </si>
  <si>
    <t>49406.655682</t>
  </si>
  <si>
    <t>49406.656682</t>
  </si>
  <si>
    <t>49406.657682</t>
  </si>
  <si>
    <t>49406.658682</t>
  </si>
  <si>
    <t>49406.659682</t>
  </si>
  <si>
    <t>49406.660682</t>
  </si>
  <si>
    <t>49406.661682</t>
  </si>
  <si>
    <t>49406.662682</t>
  </si>
  <si>
    <t>49406.663682</t>
  </si>
  <si>
    <t>49406.664682</t>
  </si>
  <si>
    <t>49406.665682</t>
  </si>
  <si>
    <t>49406.666682</t>
  </si>
  <si>
    <t>49406.667682</t>
  </si>
  <si>
    <t>49406.668682</t>
  </si>
  <si>
    <t>49406.669682</t>
  </si>
  <si>
    <t>49406.670682</t>
  </si>
  <si>
    <t>49406.671682</t>
  </si>
  <si>
    <t>49406.672682</t>
  </si>
  <si>
    <t>49406.673682</t>
  </si>
  <si>
    <t>49406.674682</t>
  </si>
  <si>
    <t>49406.675682</t>
  </si>
  <si>
    <t>49406.676682</t>
  </si>
  <si>
    <t>49406.677682</t>
  </si>
  <si>
    <t>49406.678682</t>
  </si>
  <si>
    <t>49406.679682</t>
  </si>
  <si>
    <t>49406.680682</t>
  </si>
  <si>
    <t>49406.68168</t>
  </si>
  <si>
    <t>49406.682682</t>
  </si>
  <si>
    <t>49406.683682</t>
  </si>
  <si>
    <t>49406.684682</t>
  </si>
  <si>
    <t>49406.685682</t>
  </si>
  <si>
    <t>49406.686682</t>
  </si>
  <si>
    <t>49406.687682</t>
  </si>
  <si>
    <t>49406.688682</t>
  </si>
  <si>
    <t>49406.689682</t>
  </si>
  <si>
    <t>49406.690682</t>
  </si>
  <si>
    <t>49406.691682</t>
  </si>
  <si>
    <t>49406.692682</t>
  </si>
  <si>
    <t>49406.693681</t>
  </si>
  <si>
    <t>49406.694682</t>
  </si>
  <si>
    <t>49406.695682</t>
  </si>
  <si>
    <t>49406.696681</t>
  </si>
  <si>
    <t>49406.697681</t>
  </si>
  <si>
    <t>49406.698682</t>
  </si>
  <si>
    <t>49406.699682</t>
  </si>
  <si>
    <t>49406.700682</t>
  </si>
  <si>
    <t>49406.701681</t>
  </si>
  <si>
    <t>49406.702682</t>
  </si>
  <si>
    <t>49406.703681</t>
  </si>
  <si>
    <t>49406.704681</t>
  </si>
  <si>
    <t>49406.705681</t>
  </si>
  <si>
    <t>49406.706681</t>
  </si>
  <si>
    <t>49406.707681</t>
  </si>
  <si>
    <t>49406.708682</t>
  </si>
  <si>
    <t>49406.709681</t>
  </si>
  <si>
    <t>49406.710681</t>
  </si>
  <si>
    <t>49406.711681</t>
  </si>
  <si>
    <t>49406.712681</t>
  </si>
  <si>
    <t>49406.713681</t>
  </si>
  <si>
    <t>49406.714681</t>
  </si>
  <si>
    <t>49406.715681</t>
  </si>
  <si>
    <t>49406.716681</t>
  </si>
  <si>
    <t>49406.717681</t>
  </si>
  <si>
    <t>49406.718681</t>
  </si>
  <si>
    <t>49406.719681</t>
  </si>
  <si>
    <t>49406.720681</t>
  </si>
  <si>
    <t>49406.721681</t>
  </si>
  <si>
    <t>49406.722681</t>
  </si>
  <si>
    <t>49406.723681</t>
  </si>
  <si>
    <t>49406.724681</t>
  </si>
  <si>
    <t>49406.725681</t>
  </si>
  <si>
    <t>49406.726681</t>
  </si>
  <si>
    <t>49406.727681</t>
  </si>
  <si>
    <t>49406.728681</t>
  </si>
  <si>
    <t>49406.729681</t>
  </si>
  <si>
    <t>49406.730681</t>
  </si>
  <si>
    <t>49406.731681</t>
  </si>
  <si>
    <t>49406.732681</t>
  </si>
  <si>
    <t>49406.733681</t>
  </si>
  <si>
    <t>49406.734681</t>
  </si>
  <si>
    <t>49406.735681</t>
  </si>
  <si>
    <t>49406.736681</t>
  </si>
  <si>
    <t>49406.737681</t>
  </si>
  <si>
    <t>49406.738681</t>
  </si>
  <si>
    <t>49406.739681</t>
  </si>
  <si>
    <t>49406.740681</t>
  </si>
  <si>
    <t>49406.741681</t>
  </si>
  <si>
    <t>49406.742681</t>
  </si>
  <si>
    <t>49406.743681</t>
  </si>
  <si>
    <t>49406.744681</t>
  </si>
  <si>
    <t>49406.745681</t>
  </si>
  <si>
    <t>49406.746681</t>
  </si>
  <si>
    <t>49406.747681</t>
  </si>
  <si>
    <t>49406.748681</t>
  </si>
  <si>
    <t>49406.749681</t>
  </si>
  <si>
    <t>49406.750681</t>
  </si>
  <si>
    <t>49406.751681</t>
  </si>
  <si>
    <t>49406.752681</t>
  </si>
  <si>
    <t>49406.753681</t>
  </si>
  <si>
    <t>49406.754681</t>
  </si>
  <si>
    <t>49406.755681</t>
  </si>
  <si>
    <t>49406.756681</t>
  </si>
  <si>
    <t>49406.757681</t>
  </si>
  <si>
    <t>49406.758668</t>
  </si>
  <si>
    <t>49406.759681</t>
  </si>
  <si>
    <t>49406.760681</t>
  </si>
  <si>
    <t>49406.761681</t>
  </si>
  <si>
    <t>49406.762681</t>
  </si>
  <si>
    <t>49406.763681</t>
  </si>
  <si>
    <t>49406.764681</t>
  </si>
  <si>
    <t>49406.765681</t>
  </si>
  <si>
    <t>49406.766681</t>
  </si>
  <si>
    <t>49406.767681</t>
  </si>
  <si>
    <t>49406.768681</t>
  </si>
  <si>
    <t>49406.769681</t>
  </si>
  <si>
    <t>49406.770681</t>
  </si>
  <si>
    <t>49406.771681</t>
  </si>
  <si>
    <t>49406.772681</t>
  </si>
  <si>
    <t>49406.773681</t>
  </si>
  <si>
    <t>49406.774681</t>
  </si>
  <si>
    <t>49406.775681</t>
  </si>
  <si>
    <t>49406.776681</t>
  </si>
  <si>
    <t>49406.777681</t>
  </si>
  <si>
    <t>49406.778681</t>
  </si>
  <si>
    <t>49406.779681</t>
  </si>
  <si>
    <t>49406.780681</t>
  </si>
  <si>
    <t>49406.781681</t>
  </si>
  <si>
    <t>49406.782681</t>
  </si>
  <si>
    <t>49406.783681</t>
  </si>
  <si>
    <t>49406.784681</t>
  </si>
  <si>
    <t>49406.785681</t>
  </si>
  <si>
    <t>49406.786681</t>
  </si>
  <si>
    <t>49406.787681</t>
  </si>
  <si>
    <t>49406.788681</t>
  </si>
  <si>
    <t>49406.789681</t>
  </si>
  <si>
    <t>49406.790681</t>
  </si>
  <si>
    <t>49406.791681</t>
  </si>
  <si>
    <t>49406.792681</t>
  </si>
  <si>
    <t>49406.79368</t>
  </si>
  <si>
    <t>49406.794681</t>
  </si>
  <si>
    <t>49406.795681</t>
  </si>
  <si>
    <t>49406.796681</t>
  </si>
  <si>
    <t>49406.79768</t>
  </si>
  <si>
    <t>49406.798681</t>
  </si>
  <si>
    <t>49406.79968</t>
  </si>
  <si>
    <t>49406.80068</t>
  </si>
  <si>
    <t>49406.801681</t>
  </si>
  <si>
    <t>49406.80268</t>
  </si>
  <si>
    <t>49406.80368</t>
  </si>
  <si>
    <t>49406.80468</t>
  </si>
  <si>
    <t>49406.805681</t>
  </si>
  <si>
    <t>49406.806681</t>
  </si>
  <si>
    <t>49406.807681</t>
  </si>
  <si>
    <t>49406.808681</t>
  </si>
  <si>
    <t>49406.80968</t>
  </si>
  <si>
    <t>49406.81068</t>
  </si>
  <si>
    <t>Average</t>
  </si>
  <si>
    <t>StdDev</t>
  </si>
  <si>
    <t>Min</t>
  </si>
  <si>
    <t>Max</t>
  </si>
  <si>
    <t>49421.96453</t>
  </si>
  <si>
    <t>49421.96553</t>
  </si>
  <si>
    <t>49421.96653</t>
  </si>
  <si>
    <t>49421.96753</t>
  </si>
  <si>
    <t>49421.96853</t>
  </si>
  <si>
    <t>49421.96953</t>
  </si>
  <si>
    <t>49421.97053</t>
  </si>
  <si>
    <t>49421.97153</t>
  </si>
  <si>
    <t>49421.97253</t>
  </si>
  <si>
    <t>49421.97353</t>
  </si>
  <si>
    <t>49421.97453</t>
  </si>
  <si>
    <t>49421.97553</t>
  </si>
  <si>
    <t>49421.97653</t>
  </si>
  <si>
    <t>49421.97753</t>
  </si>
  <si>
    <t>49421.97853</t>
  </si>
  <si>
    <t>49421.97953</t>
  </si>
  <si>
    <t>49421.98053</t>
  </si>
  <si>
    <t>49421.98153</t>
  </si>
  <si>
    <t>49421.98253</t>
  </si>
  <si>
    <t>49421.98353</t>
  </si>
  <si>
    <t>49421.98453</t>
  </si>
  <si>
    <t>49421.98553</t>
  </si>
  <si>
    <t>49421.98653</t>
  </si>
  <si>
    <t>49421.98753</t>
  </si>
  <si>
    <t>49421.98853</t>
  </si>
  <si>
    <t>49421.98953</t>
  </si>
  <si>
    <t>49421.99053</t>
  </si>
  <si>
    <t>49421.99153</t>
  </si>
  <si>
    <t>49421.99253</t>
  </si>
  <si>
    <t>49421.99353</t>
  </si>
  <si>
    <t>49421.99453</t>
  </si>
  <si>
    <t>49421.99553</t>
  </si>
  <si>
    <t>49421.99653</t>
  </si>
  <si>
    <t>49421.99753</t>
  </si>
  <si>
    <t>49421.99853</t>
  </si>
  <si>
    <t>49421.99953</t>
  </si>
  <si>
    <t>49422.00053</t>
  </si>
  <si>
    <t>49422.001529</t>
  </si>
  <si>
    <t>49422.002529</t>
  </si>
  <si>
    <t>49422.00353</t>
  </si>
  <si>
    <t>49422.004529</t>
  </si>
  <si>
    <t>49422.00553</t>
  </si>
  <si>
    <t>49422.00653</t>
  </si>
  <si>
    <t>49422.007529</t>
  </si>
  <si>
    <t>49422.00853</t>
  </si>
  <si>
    <t>49422.009529</t>
  </si>
  <si>
    <t>49422.01053</t>
  </si>
  <si>
    <t>49422.011529</t>
  </si>
  <si>
    <t>49422.01253</t>
  </si>
  <si>
    <t>49422.01353</t>
  </si>
  <si>
    <t>49422.014529</t>
  </si>
  <si>
    <t>49422.015529</t>
  </si>
  <si>
    <t>49422.016529</t>
  </si>
  <si>
    <t>49422.017529</t>
  </si>
  <si>
    <t>49422.018529</t>
  </si>
  <si>
    <t>49422.019529</t>
  </si>
  <si>
    <t>49422.02053</t>
  </si>
  <si>
    <t>49422.021529</t>
  </si>
  <si>
    <t>49422.02253</t>
  </si>
  <si>
    <t>49422.023529</t>
  </si>
  <si>
    <t>49422.024529</t>
  </si>
  <si>
    <t>49422.025529</t>
  </si>
  <si>
    <t>49422.02653</t>
  </si>
  <si>
    <t>49422.027529</t>
  </si>
  <si>
    <t>49422.02853</t>
  </si>
  <si>
    <t>49422.029529</t>
  </si>
  <si>
    <t>49422.030529</t>
  </si>
  <si>
    <t>49422.031529</t>
  </si>
  <si>
    <t>49422.032529</t>
  </si>
  <si>
    <t>49422.033529</t>
  </si>
  <si>
    <t>49422.034529</t>
  </si>
  <si>
    <t>49422.035529</t>
  </si>
  <si>
    <t>49422.036529</t>
  </si>
  <si>
    <t>49422.037529</t>
  </si>
  <si>
    <t>49422.038529</t>
  </si>
  <si>
    <t>49422.039529</t>
  </si>
  <si>
    <t>49422.040529</t>
  </si>
  <si>
    <t>49422.041529</t>
  </si>
  <si>
    <t>49422.042529</t>
  </si>
  <si>
    <t>49422.043529</t>
  </si>
  <si>
    <t>49422.044529</t>
  </si>
  <si>
    <t>49422.045529</t>
  </si>
  <si>
    <t>49422.046529</t>
  </si>
  <si>
    <t>49422.047529</t>
  </si>
  <si>
    <t>49422.048529</t>
  </si>
  <si>
    <t>49422.049529</t>
  </si>
  <si>
    <t>49422.050529</t>
  </si>
  <si>
    <t>49422.051529</t>
  </si>
  <si>
    <t>49422.052529</t>
  </si>
  <si>
    <t>49422.053529</t>
  </si>
  <si>
    <t>49422.054529</t>
  </si>
  <si>
    <t>49422.055529</t>
  </si>
  <si>
    <t>49422.056529</t>
  </si>
  <si>
    <t>49422.057529</t>
  </si>
  <si>
    <t>49422.058529</t>
  </si>
  <si>
    <t>49422.059529</t>
  </si>
  <si>
    <t>49422.060529</t>
  </si>
  <si>
    <t>49422.061529</t>
  </si>
  <si>
    <t>49422.062529</t>
  </si>
  <si>
    <t>49422.063529</t>
  </si>
  <si>
    <t>49422.064529</t>
  </si>
  <si>
    <t>49422.065529</t>
  </si>
  <si>
    <t>49422.066529</t>
  </si>
  <si>
    <t>49422.067529</t>
  </si>
  <si>
    <t>49422.068529</t>
  </si>
  <si>
    <t>49422.069529</t>
  </si>
  <si>
    <t>49422.070529</t>
  </si>
  <si>
    <t>49422.071529</t>
  </si>
  <si>
    <t>49422.072529</t>
  </si>
  <si>
    <t>49422.073529</t>
  </si>
  <si>
    <t>49422.074529</t>
  </si>
  <si>
    <t>49422.075529</t>
  </si>
  <si>
    <t>49422.076529</t>
  </si>
  <si>
    <t>49422.077529</t>
  </si>
  <si>
    <t>49422.078529</t>
  </si>
  <si>
    <t>49422.079529</t>
  </si>
  <si>
    <t>49422.080529</t>
  </si>
  <si>
    <t>49422.081529</t>
  </si>
  <si>
    <t>49422.082529</t>
  </si>
  <si>
    <t>49422.083529</t>
  </si>
  <si>
    <t>49422.084529</t>
  </si>
  <si>
    <t>49422.085529</t>
  </si>
  <si>
    <t>49422.086529</t>
  </si>
  <si>
    <t>49422.087529</t>
  </si>
  <si>
    <t>49422.088529</t>
  </si>
  <si>
    <t>49422.089529</t>
  </si>
  <si>
    <t>49422.090529</t>
  </si>
  <si>
    <t>49422.091529</t>
  </si>
  <si>
    <t>49422.092529</t>
  </si>
  <si>
    <t>49422.093529</t>
  </si>
  <si>
    <t>49422.094529</t>
  </si>
  <si>
    <t>49422.095529</t>
  </si>
  <si>
    <t>49422.096529</t>
  </si>
  <si>
    <t>49422.097529</t>
  </si>
  <si>
    <t>49422.098529</t>
  </si>
  <si>
    <t>49422.099529</t>
  </si>
  <si>
    <t>49422.100529</t>
  </si>
  <si>
    <t>49422.101528</t>
  </si>
  <si>
    <t>49422.102529</t>
  </si>
  <si>
    <t>49422.103528</t>
  </si>
  <si>
    <t>49422.104529</t>
  </si>
  <si>
    <t>49422.105529</t>
  </si>
  <si>
    <t>49422.106529</t>
  </si>
  <si>
    <t>49422.107528</t>
  </si>
  <si>
    <t>49422.108529</t>
  </si>
  <si>
    <t>49422.109529</t>
  </si>
  <si>
    <t>49422.110529</t>
  </si>
  <si>
    <t>49422.111529</t>
  </si>
  <si>
    <t>49422.112529</t>
  </si>
  <si>
    <t>49422.113528</t>
  </si>
  <si>
    <t>49422.114529</t>
  </si>
  <si>
    <t>49422.115528</t>
  </si>
  <si>
    <t>49422.116529</t>
  </si>
  <si>
    <t>49422.117528</t>
  </si>
  <si>
    <t>49422.118528</t>
  </si>
  <si>
    <t>49422.119529</t>
  </si>
  <si>
    <t>49422.120528</t>
  </si>
  <si>
    <t>49422.121528</t>
  </si>
  <si>
    <t>49422.122528</t>
  </si>
  <si>
    <t>49422.123528</t>
  </si>
  <si>
    <t>49422.124528</t>
  </si>
  <si>
    <t>49422.125528</t>
  </si>
  <si>
    <t>49422.126529</t>
  </si>
  <si>
    <t>49422.127528</t>
  </si>
  <si>
    <t>49422.128528</t>
  </si>
  <si>
    <t>49422.129528</t>
  </si>
  <si>
    <t>49422.130528</t>
  </si>
  <si>
    <t>49422.131528</t>
  </si>
  <si>
    <t>49422.132529</t>
  </si>
  <si>
    <t>49422.133528</t>
  </si>
  <si>
    <t>49422.134528</t>
  </si>
  <si>
    <t>49422.135528</t>
  </si>
  <si>
    <t>49422.136528</t>
  </si>
  <si>
    <t>49422.137528</t>
  </si>
  <si>
    <t>49422.138528</t>
  </si>
  <si>
    <t>49422.139528</t>
  </si>
  <si>
    <t>49422.140528</t>
  </si>
  <si>
    <t>49422.141528</t>
  </si>
  <si>
    <t>49422.142528</t>
  </si>
  <si>
    <t>49422.143528</t>
  </si>
  <si>
    <t>49422.144528</t>
  </si>
  <si>
    <t>49422.145528</t>
  </si>
  <si>
    <t>49422.146528</t>
  </si>
  <si>
    <t>49422.147528</t>
  </si>
  <si>
    <t>49422.148528</t>
  </si>
  <si>
    <t>49422.149528</t>
  </si>
  <si>
    <t>49422.150528</t>
  </si>
  <si>
    <t>49422.151528</t>
  </si>
  <si>
    <t>49422.152528</t>
  </si>
  <si>
    <t>49422.153528</t>
  </si>
  <si>
    <t>49422.154528</t>
  </si>
  <si>
    <t>49422.155528</t>
  </si>
  <si>
    <t>49422.156528</t>
  </si>
  <si>
    <t>49422.157528</t>
  </si>
  <si>
    <t>49422.158528</t>
  </si>
  <si>
    <t>49422.159528</t>
  </si>
  <si>
    <t>49422.160528</t>
  </si>
  <si>
    <t>49422.161528</t>
  </si>
  <si>
    <t>49422.162528</t>
  </si>
  <si>
    <t>49422.163528</t>
  </si>
  <si>
    <t>49422.164528</t>
  </si>
  <si>
    <t>49422.165528</t>
  </si>
  <si>
    <t>49422.166528</t>
  </si>
  <si>
    <t>49422.167528</t>
  </si>
  <si>
    <t>49422.168528</t>
  </si>
  <si>
    <t>49422.169528</t>
  </si>
  <si>
    <t>49488.170872</t>
  </si>
  <si>
    <t>49488.171872</t>
  </si>
  <si>
    <t>49488.172872</t>
  </si>
  <si>
    <t>49488.173872</t>
  </si>
  <si>
    <t>49488.174872</t>
  </si>
  <si>
    <t>49488.175872</t>
  </si>
  <si>
    <t>49488.176872</t>
  </si>
  <si>
    <t>49488.177872</t>
  </si>
  <si>
    <t>49488.178872</t>
  </si>
  <si>
    <t>49488.179872</t>
  </si>
  <si>
    <t>49488.180872</t>
  </si>
  <si>
    <t>49488.181872</t>
  </si>
  <si>
    <t>49488.182872</t>
  </si>
  <si>
    <t>49488.183872</t>
  </si>
  <si>
    <t>49488.184872</t>
  </si>
  <si>
    <t>49488.185872</t>
  </si>
  <si>
    <t>49488.186872</t>
  </si>
  <si>
    <t>49488.187872</t>
  </si>
  <si>
    <t>49488.188872</t>
  </si>
  <si>
    <t>49488.189872</t>
  </si>
  <si>
    <t>49488.190872</t>
  </si>
  <si>
    <t>49488.191872</t>
  </si>
  <si>
    <t>49488.192872</t>
  </si>
  <si>
    <t>49488.193872</t>
  </si>
  <si>
    <t>49488.194872</t>
  </si>
  <si>
    <t>49488.195872</t>
  </si>
  <si>
    <t>49488.196872</t>
  </si>
  <si>
    <t>49488.197872</t>
  </si>
  <si>
    <t>49488.198872</t>
  </si>
  <si>
    <t>49488.199872</t>
  </si>
  <si>
    <t>49488.200872</t>
  </si>
  <si>
    <t>49488.201872</t>
  </si>
  <si>
    <t>49488.202872</t>
  </si>
  <si>
    <t>49488.203872</t>
  </si>
  <si>
    <t>49488.204872</t>
  </si>
  <si>
    <t>49488.205872</t>
  </si>
  <si>
    <t>49488.206872</t>
  </si>
  <si>
    <t>49488.207872</t>
  </si>
  <si>
    <t>49488.208872</t>
  </si>
  <si>
    <t>49488.209872</t>
  </si>
  <si>
    <t>49488.210872</t>
  </si>
  <si>
    <t>49488.211872</t>
  </si>
  <si>
    <t>49488.212872</t>
  </si>
  <si>
    <t>49488.213872</t>
  </si>
  <si>
    <t>49488.214872</t>
  </si>
  <si>
    <t>49488.215872</t>
  </si>
  <si>
    <t>49488.216872</t>
  </si>
  <si>
    <t>49488.217872</t>
  </si>
  <si>
    <t>49488.218872</t>
  </si>
  <si>
    <t>49488.219872</t>
  </si>
  <si>
    <t>49488.220872</t>
  </si>
  <si>
    <t>49488.221872</t>
  </si>
  <si>
    <t>49488.222872</t>
  </si>
  <si>
    <t>49488.223872</t>
  </si>
  <si>
    <t>49488.224872</t>
  </si>
  <si>
    <t>49488.225872</t>
  </si>
  <si>
    <t>49488.226872</t>
  </si>
  <si>
    <t>49488.227872</t>
  </si>
  <si>
    <t>49488.228872</t>
  </si>
  <si>
    <t>49488.229872</t>
  </si>
  <si>
    <t>49488.230872</t>
  </si>
  <si>
    <t>49488.231872</t>
  </si>
  <si>
    <t>49488.232872</t>
  </si>
  <si>
    <t>49488.233872</t>
  </si>
  <si>
    <t>49488.234872</t>
  </si>
  <si>
    <t>49488.235872</t>
  </si>
  <si>
    <t>49488.236872</t>
  </si>
  <si>
    <t>49488.237871</t>
  </si>
  <si>
    <t>49488.238872</t>
  </si>
  <si>
    <t>49488.239872</t>
  </si>
  <si>
    <t>49488.240871</t>
  </si>
  <si>
    <t>49488.241872</t>
  </si>
  <si>
    <t>49488.242872</t>
  </si>
  <si>
    <t>49488.243871</t>
  </si>
  <si>
    <t>49488.244872</t>
  </si>
  <si>
    <t>49488.245872</t>
  </si>
  <si>
    <t>49488.246871</t>
  </si>
  <si>
    <t>49488.247871</t>
  </si>
  <si>
    <t>49488.248872</t>
  </si>
  <si>
    <t>49488.249871</t>
  </si>
  <si>
    <t>49488.250871</t>
  </si>
  <si>
    <t>49488.251871</t>
  </si>
  <si>
    <t>49488.252872</t>
  </si>
  <si>
    <t>49488.253871</t>
  </si>
  <si>
    <t>49488.254872</t>
  </si>
  <si>
    <t>49488.255872</t>
  </si>
  <si>
    <t>49488.256871</t>
  </si>
  <si>
    <t>49488.257871</t>
  </si>
  <si>
    <t>49488.258872</t>
  </si>
  <si>
    <t>49488.259871</t>
  </si>
  <si>
    <t>49488.260872</t>
  </si>
  <si>
    <t>49488.261871</t>
  </si>
  <si>
    <t>49488.262871</t>
  </si>
  <si>
    <t>49488.263871</t>
  </si>
  <si>
    <t>49488.264871</t>
  </si>
  <si>
    <t>49488.265871</t>
  </si>
  <si>
    <t>49488.266871</t>
  </si>
  <si>
    <t>49488.267871</t>
  </si>
  <si>
    <t>49488.268871</t>
  </si>
  <si>
    <t>49488.269871</t>
  </si>
  <si>
    <t>49488.270871</t>
  </si>
  <si>
    <t>49488.271871</t>
  </si>
  <si>
    <t>49488.272871</t>
  </si>
  <si>
    <t>49488.273871</t>
  </si>
  <si>
    <t>49488.274871</t>
  </si>
  <si>
    <t>49488.275871</t>
  </si>
  <si>
    <t>49488.276871</t>
  </si>
  <si>
    <t>49488.277871</t>
  </si>
  <si>
    <t>49488.278871</t>
  </si>
  <si>
    <t>49488.279871</t>
  </si>
  <si>
    <t>49488.280871</t>
  </si>
  <si>
    <t>49488.281871</t>
  </si>
  <si>
    <t>49488.282871</t>
  </si>
  <si>
    <t>49488.283871</t>
  </si>
  <si>
    <t>49488.284871</t>
  </si>
  <si>
    <t>49488.285871</t>
  </si>
  <si>
    <t>49488.286871</t>
  </si>
  <si>
    <t>49488.287871</t>
  </si>
  <si>
    <t>49488.288871</t>
  </si>
  <si>
    <t>49488.289871</t>
  </si>
  <si>
    <t>49488.290871</t>
  </si>
  <si>
    <t>49488.291871</t>
  </si>
  <si>
    <t>49488.292871</t>
  </si>
  <si>
    <t>49488.293871</t>
  </si>
  <si>
    <t>49488.294871</t>
  </si>
  <si>
    <t>49488.295871</t>
  </si>
  <si>
    <t>49488.296871</t>
  </si>
  <si>
    <t>49488.297871</t>
  </si>
  <si>
    <t>49488.298871</t>
  </si>
  <si>
    <t>49488.299871</t>
  </si>
  <si>
    <t>49488.300871</t>
  </si>
  <si>
    <t>49488.301871</t>
  </si>
  <si>
    <t>49488.302871</t>
  </si>
  <si>
    <t>49488.303871</t>
  </si>
  <si>
    <t>49488.304871</t>
  </si>
  <si>
    <t>49488.305871</t>
  </si>
  <si>
    <t>49488.306871</t>
  </si>
  <si>
    <t>49488.307871</t>
  </si>
  <si>
    <t>49488.308871</t>
  </si>
  <si>
    <t>49488.309871</t>
  </si>
  <si>
    <t>49488.310871</t>
  </si>
  <si>
    <t>49488.311871</t>
  </si>
  <si>
    <t>49488.312871</t>
  </si>
  <si>
    <t>49488.313871</t>
  </si>
  <si>
    <t>49488.314871</t>
  </si>
  <si>
    <t>49488.315871</t>
  </si>
  <si>
    <t>49488.316871</t>
  </si>
  <si>
    <t>49488.317871</t>
  </si>
  <si>
    <t>49488.318871</t>
  </si>
  <si>
    <t>49488.319871</t>
  </si>
  <si>
    <t>49488.320871</t>
  </si>
  <si>
    <t>49488.321871</t>
  </si>
  <si>
    <t>49488.322871</t>
  </si>
  <si>
    <t>49488.323871</t>
  </si>
  <si>
    <t>49488.324871</t>
  </si>
  <si>
    <t>49488.325871</t>
  </si>
  <si>
    <t>49488.326871</t>
  </si>
  <si>
    <t>49488.327871</t>
  </si>
  <si>
    <t>49488.328871</t>
  </si>
  <si>
    <t>49488.32987</t>
  </si>
  <si>
    <t>49488.330871</t>
  </si>
  <si>
    <t>49488.33187</t>
  </si>
  <si>
    <t>49488.33287</t>
  </si>
  <si>
    <t>49488.333871</t>
  </si>
  <si>
    <t>49488.334871</t>
  </si>
  <si>
    <t>49488.335871</t>
  </si>
  <si>
    <t>49488.33687</t>
  </si>
  <si>
    <t>49488.337871</t>
  </si>
  <si>
    <t>49488.338871</t>
  </si>
  <si>
    <t>49488.33987</t>
  </si>
  <si>
    <t>49488.340871</t>
  </si>
  <si>
    <t>49488.341871</t>
  </si>
  <si>
    <t>49488.342871</t>
  </si>
  <si>
    <t>49488.343871</t>
  </si>
  <si>
    <t>49488.344871</t>
  </si>
  <si>
    <t>49488.34587</t>
  </si>
  <si>
    <t>49488.346871</t>
  </si>
  <si>
    <t>49488.34787</t>
  </si>
  <si>
    <t>49488.348871</t>
  </si>
  <si>
    <t>49488.34987</t>
  </si>
  <si>
    <t>49488.35087</t>
  </si>
  <si>
    <t>49488.351871</t>
  </si>
  <si>
    <t>49488.35287</t>
  </si>
  <si>
    <t>49488.35387</t>
  </si>
  <si>
    <t>49488.354871</t>
  </si>
  <si>
    <t>49488.35587</t>
  </si>
  <si>
    <t>49488.35687</t>
  </si>
  <si>
    <t>49488.35787</t>
  </si>
  <si>
    <t>49488.35887</t>
  </si>
  <si>
    <t>49488.35987</t>
  </si>
  <si>
    <t>49488.36087</t>
  </si>
  <si>
    <t>49488.36187</t>
  </si>
  <si>
    <t>49488.36287</t>
  </si>
  <si>
    <t>49488.36387</t>
  </si>
  <si>
    <t>49488.36487</t>
  </si>
  <si>
    <t>49488.36587</t>
  </si>
  <si>
    <t>49488.36687</t>
  </si>
  <si>
    <t>49488.36787</t>
  </si>
  <si>
    <t>49488.36887</t>
  </si>
  <si>
    <t>49488.36987</t>
  </si>
  <si>
    <t>49488.37087</t>
  </si>
  <si>
    <t>49488.37187</t>
  </si>
  <si>
    <t>49488.37287</t>
  </si>
  <si>
    <t>49488.37387</t>
  </si>
  <si>
    <t>49488.37487</t>
  </si>
  <si>
    <t>49488.37587</t>
  </si>
  <si>
    <t>49476.970984</t>
  </si>
  <si>
    <t>49476.971984</t>
  </si>
  <si>
    <t>49476.972983</t>
  </si>
  <si>
    <t>49476.973984</t>
  </si>
  <si>
    <t>49476.974983</t>
  </si>
  <si>
    <t>49476.975983</t>
  </si>
  <si>
    <t>49476.976984</t>
  </si>
  <si>
    <t>49476.977983</t>
  </si>
  <si>
    <t>49476.978983</t>
  </si>
  <si>
    <t>49476.979984</t>
  </si>
  <si>
    <t>49476.980983</t>
  </si>
  <si>
    <t>49476.981983</t>
  </si>
  <si>
    <t>49476.982983</t>
  </si>
  <si>
    <t>49476.983984</t>
  </si>
  <si>
    <t>49476.984983</t>
  </si>
  <si>
    <t>49476.985983</t>
  </si>
  <si>
    <t>49476.986983</t>
  </si>
  <si>
    <t>49476.987983</t>
  </si>
  <si>
    <t>49476.988983</t>
  </si>
  <si>
    <t>49476.989983</t>
  </si>
  <si>
    <t>49476.990983</t>
  </si>
  <si>
    <t>49476.991983</t>
  </si>
  <si>
    <t>49476.992983</t>
  </si>
  <si>
    <t>49476.993983</t>
  </si>
  <si>
    <t>49476.994983</t>
  </si>
  <si>
    <t>49476.995983</t>
  </si>
  <si>
    <t>49476.996983</t>
  </si>
  <si>
    <t>49476.997983</t>
  </si>
  <si>
    <t>49476.998983</t>
  </si>
  <si>
    <t>49476.999983</t>
  </si>
  <si>
    <t>49477.000983</t>
  </si>
  <si>
    <t>49477.001983</t>
  </si>
  <si>
    <t>49477.002983</t>
  </si>
  <si>
    <t>49477.003983</t>
  </si>
  <si>
    <t>49477.004983</t>
  </si>
  <si>
    <t>49477.005983</t>
  </si>
  <si>
    <t>49477.006983</t>
  </si>
  <si>
    <t>49477.007983</t>
  </si>
  <si>
    <t>49477.008983</t>
  </si>
  <si>
    <t>49477.009983</t>
  </si>
  <si>
    <t>49477.010983</t>
  </si>
  <si>
    <t>49477.011983</t>
  </si>
  <si>
    <t>49477.012983</t>
  </si>
  <si>
    <t>49477.013983</t>
  </si>
  <si>
    <t>49477.014983</t>
  </si>
  <si>
    <t>49477.015983</t>
  </si>
  <si>
    <t>49477.016983</t>
  </si>
  <si>
    <t>49477.017983</t>
  </si>
  <si>
    <t>49477.018983</t>
  </si>
  <si>
    <t>49477.019983</t>
  </si>
  <si>
    <t>49477.020983</t>
  </si>
  <si>
    <t>49477.021983</t>
  </si>
  <si>
    <t>49477.022983</t>
  </si>
  <si>
    <t>49477.023983</t>
  </si>
  <si>
    <t>49477.024983</t>
  </si>
  <si>
    <t>49477.025983</t>
  </si>
  <si>
    <t>49477.026983</t>
  </si>
  <si>
    <t>49477.027983</t>
  </si>
  <si>
    <t>49477.028983</t>
  </si>
  <si>
    <t>49477.029983</t>
  </si>
  <si>
    <t>49477.030983</t>
  </si>
  <si>
    <t>49477.031983</t>
  </si>
  <si>
    <t>49477.032983</t>
  </si>
  <si>
    <t>49477.033983</t>
  </si>
  <si>
    <t>49477.034983</t>
  </si>
  <si>
    <t>49477.035983</t>
  </si>
  <si>
    <t>49477.036983</t>
  </si>
  <si>
    <t>49477.037983</t>
  </si>
  <si>
    <t>49477.038983</t>
  </si>
  <si>
    <t>49477.039983</t>
  </si>
  <si>
    <t>49477.040983</t>
  </si>
  <si>
    <t>49477.041983</t>
  </si>
  <si>
    <t>49477.042983</t>
  </si>
  <si>
    <t>49477.043983</t>
  </si>
  <si>
    <t>49477.044983</t>
  </si>
  <si>
    <t>49477.045983</t>
  </si>
  <si>
    <t>49477.046983</t>
  </si>
  <si>
    <t>49477.047983</t>
  </si>
  <si>
    <t>49477.048983</t>
  </si>
  <si>
    <t>49477.049983</t>
  </si>
  <si>
    <t>49477.050983</t>
  </si>
  <si>
    <t>49477.051983</t>
  </si>
  <si>
    <t>49477.052983</t>
  </si>
  <si>
    <t>49477.053983</t>
  </si>
  <si>
    <t>49477.054983</t>
  </si>
  <si>
    <t>49477.055983</t>
  </si>
  <si>
    <t>49477.056983</t>
  </si>
  <si>
    <t>49477.057983</t>
  </si>
  <si>
    <t>49477.058983</t>
  </si>
  <si>
    <t>49477.059983</t>
  </si>
  <si>
    <t>49477.060983</t>
  </si>
  <si>
    <t>49477.061983</t>
  </si>
  <si>
    <t>49477.062983</t>
  </si>
  <si>
    <t>49477.063982</t>
  </si>
  <si>
    <t>49477.064983</t>
  </si>
  <si>
    <t>49477.065983</t>
  </si>
  <si>
    <t>49477.066983</t>
  </si>
  <si>
    <t>49477.067983</t>
  </si>
  <si>
    <t>49477.068982</t>
  </si>
  <si>
    <t>49477.069983</t>
  </si>
  <si>
    <t>49477.070983</t>
  </si>
  <si>
    <t>49477.071982</t>
  </si>
  <si>
    <t>49477.072983</t>
  </si>
  <si>
    <t>49477.073982</t>
  </si>
  <si>
    <t>49477.074983</t>
  </si>
  <si>
    <t>49477.075983</t>
  </si>
  <si>
    <t>49477.076982</t>
  </si>
  <si>
    <t>49477.077982</t>
  </si>
  <si>
    <t>49477.078982</t>
  </si>
  <si>
    <t>49477.079982</t>
  </si>
  <si>
    <t>49477.080982</t>
  </si>
  <si>
    <t>49477.081983</t>
  </si>
  <si>
    <t>49477.082983</t>
  </si>
  <si>
    <t>49477.083982</t>
  </si>
  <si>
    <t>49477.084982</t>
  </si>
  <si>
    <t>49477.085982</t>
  </si>
  <si>
    <t>49477.086982</t>
  </si>
  <si>
    <t>49477.087982</t>
  </si>
  <si>
    <t>49477.088982</t>
  </si>
  <si>
    <t>49477.089982</t>
  </si>
  <si>
    <t>49477.090982</t>
  </si>
  <si>
    <t>49477.091982</t>
  </si>
  <si>
    <t>49477.092982</t>
  </si>
  <si>
    <t>49477.093982</t>
  </si>
  <si>
    <t>49477.094982</t>
  </si>
  <si>
    <t>49477.095982</t>
  </si>
  <si>
    <t>49477.096982</t>
  </si>
  <si>
    <t>49477.097982</t>
  </si>
  <si>
    <t>49477.098982</t>
  </si>
  <si>
    <t>49477.099982</t>
  </si>
  <si>
    <t>49477.100982</t>
  </si>
  <si>
    <t>49477.101982</t>
  </si>
  <si>
    <t>49477.102982</t>
  </si>
  <si>
    <t>49477.103982</t>
  </si>
  <si>
    <t>49477.104982</t>
  </si>
  <si>
    <t>49477.105982</t>
  </si>
  <si>
    <t>49477.106982</t>
  </si>
  <si>
    <t>49477.107982</t>
  </si>
  <si>
    <t>49477.108982</t>
  </si>
  <si>
    <t>49477.109982</t>
  </si>
  <si>
    <t>49477.110982</t>
  </si>
  <si>
    <t>49477.111982</t>
  </si>
  <si>
    <t>49477.112982</t>
  </si>
  <si>
    <t>49477.113982</t>
  </si>
  <si>
    <t>49477.114982</t>
  </si>
  <si>
    <t>49477.115982</t>
  </si>
  <si>
    <t>49477.116982</t>
  </si>
  <si>
    <t>49477.117982</t>
  </si>
  <si>
    <t>49477.118982</t>
  </si>
  <si>
    <t>49477.119982</t>
  </si>
  <si>
    <t>49477.120982</t>
  </si>
  <si>
    <t>49477.121982</t>
  </si>
  <si>
    <t>49477.122982</t>
  </si>
  <si>
    <t>49477.123982</t>
  </si>
  <si>
    <t>49477.124982</t>
  </si>
  <si>
    <t>49477.125982</t>
  </si>
  <si>
    <t>49477.126982</t>
  </si>
  <si>
    <t>49477.127982</t>
  </si>
  <si>
    <t>49477.128982</t>
  </si>
  <si>
    <t>49477.129982</t>
  </si>
  <si>
    <t>49477.130982</t>
  </si>
  <si>
    <t>49477.131982</t>
  </si>
  <si>
    <t>49477.132982</t>
  </si>
  <si>
    <t>49477.133982</t>
  </si>
  <si>
    <t>49477.134982</t>
  </si>
  <si>
    <t>49477.135982</t>
  </si>
  <si>
    <t>49477.136982</t>
  </si>
  <si>
    <t>49477.137982</t>
  </si>
  <si>
    <t>49477.138982</t>
  </si>
  <si>
    <t>49477.139982</t>
  </si>
  <si>
    <t>49477.140982</t>
  </si>
  <si>
    <t>49477.141982</t>
  </si>
  <si>
    <t>49477.142982</t>
  </si>
  <si>
    <t>49477.143982</t>
  </si>
  <si>
    <t>49477.144982</t>
  </si>
  <si>
    <t>49477.145982</t>
  </si>
  <si>
    <t>49477.146982</t>
  </si>
  <si>
    <t>49477.147982</t>
  </si>
  <si>
    <t>49477.148982</t>
  </si>
  <si>
    <t>49477.149981</t>
  </si>
  <si>
    <t>49477.150982</t>
  </si>
  <si>
    <t>49477.151982</t>
  </si>
  <si>
    <t>49477.152982</t>
  </si>
  <si>
    <t>49477.153982</t>
  </si>
  <si>
    <t>49477.154982</t>
  </si>
  <si>
    <t>49477.155982</t>
  </si>
  <si>
    <t>49477.156982</t>
  </si>
  <si>
    <t>49477.157982</t>
  </si>
  <si>
    <t>49477.158982</t>
  </si>
  <si>
    <t>49477.159981</t>
  </si>
  <si>
    <t>49477.160981</t>
  </si>
  <si>
    <t>49477.161982</t>
  </si>
  <si>
    <t>49477.162982</t>
  </si>
  <si>
    <t>49477.163982</t>
  </si>
  <si>
    <t>49477.164982</t>
  </si>
  <si>
    <t>49477.165982</t>
  </si>
  <si>
    <t>49477.166982</t>
  </si>
  <si>
    <t>49477.167982</t>
  </si>
  <si>
    <t>49477.168982</t>
  </si>
  <si>
    <t>49477.169981</t>
  </si>
  <si>
    <t>49477.170982</t>
  </si>
  <si>
    <t>49477.171982</t>
  </si>
  <si>
    <t>49477.172982</t>
  </si>
  <si>
    <t>49477.173981</t>
  </si>
  <si>
    <t>49477.174981</t>
  </si>
  <si>
    <t>49477.175982</t>
  </si>
  <si>
    <t>49500.202753</t>
  </si>
  <si>
    <t>49500.203753</t>
  </si>
  <si>
    <t>49500.204752</t>
  </si>
  <si>
    <t>49500.205753</t>
  </si>
  <si>
    <t>49500.206753</t>
  </si>
  <si>
    <t>49500.207752</t>
  </si>
  <si>
    <t>49500.208753</t>
  </si>
  <si>
    <t>49500.209752</t>
  </si>
  <si>
    <t>49500.210752</t>
  </si>
  <si>
    <t>49500.211753</t>
  </si>
  <si>
    <t>49500.212753</t>
  </si>
  <si>
    <t>49500.213753</t>
  </si>
  <si>
    <t>49500.214752</t>
  </si>
  <si>
    <t>49500.215753</t>
  </si>
  <si>
    <t>49500.216753</t>
  </si>
  <si>
    <t>49500.217752</t>
  </si>
  <si>
    <t>49500.218752</t>
  </si>
  <si>
    <t>49500.219753</t>
  </si>
  <si>
    <t>49500.220752</t>
  </si>
  <si>
    <t>49500.221752</t>
  </si>
  <si>
    <t>49500.222752</t>
  </si>
  <si>
    <t>49500.223752</t>
  </si>
  <si>
    <t>49500.224752</t>
  </si>
  <si>
    <t>49500.225752</t>
  </si>
  <si>
    <t>49500.226753</t>
  </si>
  <si>
    <t>49500.227752</t>
  </si>
  <si>
    <t>49500.228752</t>
  </si>
  <si>
    <t>49500.229752</t>
  </si>
  <si>
    <t>49500.230752</t>
  </si>
  <si>
    <t>49500.231752</t>
  </si>
  <si>
    <t>49500.232752</t>
  </si>
  <si>
    <t>49500.233752</t>
  </si>
  <si>
    <t>49500.234752</t>
  </si>
  <si>
    <t>49500.235752</t>
  </si>
  <si>
    <t>49500.236752</t>
  </si>
  <si>
    <t>49500.237752</t>
  </si>
  <si>
    <t>49500.238752</t>
  </si>
  <si>
    <t>49500.239752</t>
  </si>
  <si>
    <t>49500.240752</t>
  </si>
  <si>
    <t>49500.241752</t>
  </si>
  <si>
    <t>49500.242752</t>
  </si>
  <si>
    <t>49500.243752</t>
  </si>
  <si>
    <t>49500.244752</t>
  </si>
  <si>
    <t>49500.245752</t>
  </si>
  <si>
    <t>49500.246752</t>
  </si>
  <si>
    <t>49500.247752</t>
  </si>
  <si>
    <t>49500.248752</t>
  </si>
  <si>
    <t>49500.249752</t>
  </si>
  <si>
    <t>49500.250752</t>
  </si>
  <si>
    <t>49500.251752</t>
  </si>
  <si>
    <t>49500.252752</t>
  </si>
  <si>
    <t>49500.253752</t>
  </si>
  <si>
    <t>49500.254752</t>
  </si>
  <si>
    <t>49500.255752</t>
  </si>
  <si>
    <t>49500.256752</t>
  </si>
  <si>
    <t>49500.257752</t>
  </si>
  <si>
    <t>49500.258752</t>
  </si>
  <si>
    <t>49500.259752</t>
  </si>
  <si>
    <t>49500.260752</t>
  </si>
  <si>
    <t>49500.261752</t>
  </si>
  <si>
    <t>49500.262752</t>
  </si>
  <si>
    <t>49500.263752</t>
  </si>
  <si>
    <t>49500.264752</t>
  </si>
  <si>
    <t>49500.265752</t>
  </si>
  <si>
    <t>49500.266752</t>
  </si>
  <si>
    <t>49500.267752</t>
  </si>
  <si>
    <t>49500.268752</t>
  </si>
  <si>
    <t>49500.269752</t>
  </si>
  <si>
    <t>49500.270752</t>
  </si>
  <si>
    <t>49500.271752</t>
  </si>
  <si>
    <t>49500.272752</t>
  </si>
  <si>
    <t>49500.273752</t>
  </si>
  <si>
    <t>49500.274752</t>
  </si>
  <si>
    <t>49500.275752</t>
  </si>
  <si>
    <t>49500.276752</t>
  </si>
  <si>
    <t>49500.277752</t>
  </si>
  <si>
    <t>49500.278752</t>
  </si>
  <si>
    <t>49500.279752</t>
  </si>
  <si>
    <t>49500.280752</t>
  </si>
  <si>
    <t>49500.281752</t>
  </si>
  <si>
    <t>49500.282752</t>
  </si>
  <si>
    <t>49500.283752</t>
  </si>
  <si>
    <t>49500.284752</t>
  </si>
  <si>
    <t>49500.285752</t>
  </si>
  <si>
    <t>49500.286752</t>
  </si>
  <si>
    <t>49500.287752</t>
  </si>
  <si>
    <t>49500.288752</t>
  </si>
  <si>
    <t>49500.289752</t>
  </si>
  <si>
    <t>49500.290752</t>
  </si>
  <si>
    <t>49500.291752</t>
  </si>
  <si>
    <t>49500.292752</t>
  </si>
  <si>
    <t>49500.293752</t>
  </si>
  <si>
    <t>49500.294752</t>
  </si>
  <si>
    <t>49500.295752</t>
  </si>
  <si>
    <t>49500.296752</t>
  </si>
  <si>
    <t>49500.297752</t>
  </si>
  <si>
    <t>49500.298752</t>
  </si>
  <si>
    <t>49500.299752</t>
  </si>
  <si>
    <t>49500.300752</t>
  </si>
  <si>
    <t>49500.301752</t>
  </si>
  <si>
    <t>49500.302752</t>
  </si>
  <si>
    <t>49500.303752</t>
  </si>
  <si>
    <t>49500.304752</t>
  </si>
  <si>
    <t>49500.305752</t>
  </si>
  <si>
    <t>49500.306751</t>
  </si>
  <si>
    <t>49500.307752</t>
  </si>
  <si>
    <t>49500.308752</t>
  </si>
  <si>
    <t>49500.309752</t>
  </si>
  <si>
    <t>49500.310751</t>
  </si>
  <si>
    <t>49500.311752</t>
  </si>
  <si>
    <t>49500.312752</t>
  </si>
  <si>
    <t>49500.313751</t>
  </si>
  <si>
    <t>49500.314752</t>
  </si>
  <si>
    <t>49500.315752</t>
  </si>
  <si>
    <t>49500.316751</t>
  </si>
  <si>
    <t>49500.317751</t>
  </si>
  <si>
    <t>49500.318752</t>
  </si>
  <si>
    <t>49500.319752</t>
  </si>
  <si>
    <t>49500.320751</t>
  </si>
  <si>
    <t>49500.321751</t>
  </si>
  <si>
    <t>49500.322752</t>
  </si>
  <si>
    <t>49500.323751</t>
  </si>
  <si>
    <t>49500.324751</t>
  </si>
  <si>
    <t>49500.325751</t>
  </si>
  <si>
    <t>49500.326751</t>
  </si>
  <si>
    <t>49500.327751</t>
  </si>
  <si>
    <t>49500.328751</t>
  </si>
  <si>
    <t>49500.329751</t>
  </si>
  <si>
    <t>49500.330751</t>
  </si>
  <si>
    <t>49500.331751</t>
  </si>
  <si>
    <t>49500.332751</t>
  </si>
  <si>
    <t>49500.333751</t>
  </si>
  <si>
    <t>49500.334751</t>
  </si>
  <si>
    <t>49500.335751</t>
  </si>
  <si>
    <t>49500.336751</t>
  </si>
  <si>
    <t>49500.337751</t>
  </si>
  <si>
    <t>49500.338751</t>
  </si>
  <si>
    <t>49500.339751</t>
  </si>
  <si>
    <t>49500.340751</t>
  </si>
  <si>
    <t>49500.341751</t>
  </si>
  <si>
    <t>49500.342751</t>
  </si>
  <si>
    <t>49500.343751</t>
  </si>
  <si>
    <t>49500.344751</t>
  </si>
  <si>
    <t>49500.345751</t>
  </si>
  <si>
    <t>49500.346751</t>
  </si>
  <si>
    <t>49500.347751</t>
  </si>
  <si>
    <t>49500.348751</t>
  </si>
  <si>
    <t>49500.349751</t>
  </si>
  <si>
    <t>49500.350751</t>
  </si>
  <si>
    <t>49500.351751</t>
  </si>
  <si>
    <t>49500.352751</t>
  </si>
  <si>
    <t>49500.353751</t>
  </si>
  <si>
    <t>49500.354751</t>
  </si>
  <si>
    <t>49500.355751</t>
  </si>
  <si>
    <t>49500.356751</t>
  </si>
  <si>
    <t>49500.357751</t>
  </si>
  <si>
    <t>49500.358751</t>
  </si>
  <si>
    <t>49500.359751</t>
  </si>
  <si>
    <t>49500.360751</t>
  </si>
  <si>
    <t>49500.361751</t>
  </si>
  <si>
    <t>49500.362751</t>
  </si>
  <si>
    <t>49500.363751</t>
  </si>
  <si>
    <t>49500.364751</t>
  </si>
  <si>
    <t>49500.365751</t>
  </si>
  <si>
    <t>49500.366751</t>
  </si>
  <si>
    <t>49500.367751</t>
  </si>
  <si>
    <t>49500.368751</t>
  </si>
  <si>
    <t>49500.369751</t>
  </si>
  <si>
    <t>49500.370751</t>
  </si>
  <si>
    <t>49500.371751</t>
  </si>
  <si>
    <t>49500.372751</t>
  </si>
  <si>
    <t>49500.373751</t>
  </si>
  <si>
    <t>49500.374751</t>
  </si>
  <si>
    <t>49500.375751</t>
  </si>
  <si>
    <t>49500.376751</t>
  </si>
  <si>
    <t>49500.377751</t>
  </si>
  <si>
    <t>49500.378751</t>
  </si>
  <si>
    <t>49500.379751</t>
  </si>
  <si>
    <t>49500.380751</t>
  </si>
  <si>
    <t>49500.381751</t>
  </si>
  <si>
    <t>49500.382751</t>
  </si>
  <si>
    <t>49500.383751</t>
  </si>
  <si>
    <t>49500.384751</t>
  </si>
  <si>
    <t>49500.385751</t>
  </si>
  <si>
    <t>49500.386751</t>
  </si>
  <si>
    <t>49500.387751</t>
  </si>
  <si>
    <t>49500.388751</t>
  </si>
  <si>
    <t>49500.389751</t>
  </si>
  <si>
    <t>49500.390751</t>
  </si>
  <si>
    <t>49500.391751</t>
  </si>
  <si>
    <t>49500.392751</t>
  </si>
  <si>
    <t>49500.393751</t>
  </si>
  <si>
    <t>49500.394751</t>
  </si>
  <si>
    <t>49500.395751</t>
  </si>
  <si>
    <t>49500.396751</t>
  </si>
  <si>
    <t>49500.397751</t>
  </si>
  <si>
    <t>49500.398751</t>
  </si>
  <si>
    <t>49500.399751</t>
  </si>
  <si>
    <t>49500.400751</t>
  </si>
  <si>
    <t>49500.401751</t>
  </si>
  <si>
    <t>49500.402751</t>
  </si>
  <si>
    <t>49500.403751</t>
  </si>
  <si>
    <t>49500.404751</t>
  </si>
  <si>
    <t>49500.405751</t>
  </si>
  <si>
    <t>49500.406751</t>
  </si>
  <si>
    <t>49500.407751</t>
  </si>
  <si>
    <t>49442.924322</t>
  </si>
  <si>
    <t>49442.925322</t>
  </si>
  <si>
    <t>49442.926322</t>
  </si>
  <si>
    <t>49442.927322</t>
  </si>
  <si>
    <t>49442.928322</t>
  </si>
  <si>
    <t>49442.929322</t>
  </si>
  <si>
    <t>49442.930322</t>
  </si>
  <si>
    <t>49442.931322</t>
  </si>
  <si>
    <t>49442.932322</t>
  </si>
  <si>
    <t>49442.933322</t>
  </si>
  <si>
    <t>49442.934322</t>
  </si>
  <si>
    <t>49442.935322</t>
  </si>
  <si>
    <t>49442.936322</t>
  </si>
  <si>
    <t>49442.937322</t>
  </si>
  <si>
    <t>49442.938322</t>
  </si>
  <si>
    <t>49442.939322</t>
  </si>
  <si>
    <t>49442.940322</t>
  </si>
  <si>
    <t>49442.941322</t>
  </si>
  <si>
    <t>49442.942322</t>
  </si>
  <si>
    <t>49442.943322</t>
  </si>
  <si>
    <t>49442.944322</t>
  </si>
  <si>
    <t>49442.945322</t>
  </si>
  <si>
    <t>49442.946321</t>
  </si>
  <si>
    <t>49442.947322</t>
  </si>
  <si>
    <t>49442.948322</t>
  </si>
  <si>
    <t>49442.949322</t>
  </si>
  <si>
    <t>49442.950322</t>
  </si>
  <si>
    <t>49442.951322</t>
  </si>
  <si>
    <t>49442.952322</t>
  </si>
  <si>
    <t>49442.953321</t>
  </si>
  <si>
    <t>49442.954321</t>
  </si>
  <si>
    <t>49442.955322</t>
  </si>
  <si>
    <t>49442.956321</t>
  </si>
  <si>
    <t>49442.957321</t>
  </si>
  <si>
    <t>49442.958322</t>
  </si>
  <si>
    <t>49442.959321</t>
  </si>
  <si>
    <t>49442.960321</t>
  </si>
  <si>
    <t>49442.961321</t>
  </si>
  <si>
    <t>49442.962322</t>
  </si>
  <si>
    <t>49442.963321</t>
  </si>
  <si>
    <t>49442.964321</t>
  </si>
  <si>
    <t>49442.965321</t>
  </si>
  <si>
    <t>49442.966321</t>
  </si>
  <si>
    <t>49442.967321</t>
  </si>
  <si>
    <t>49442.968321</t>
  </si>
  <si>
    <t>49442.969321</t>
  </si>
  <si>
    <t>49442.970321</t>
  </si>
  <si>
    <t>49442.971321</t>
  </si>
  <si>
    <t>49442.972321</t>
  </si>
  <si>
    <t>49442.973321</t>
  </si>
  <si>
    <t>49442.974321</t>
  </si>
  <si>
    <t>49442.975321</t>
  </si>
  <si>
    <t>49442.976321</t>
  </si>
  <si>
    <t>49442.977321</t>
  </si>
  <si>
    <t>49442.978321</t>
  </si>
  <si>
    <t>49442.979321</t>
  </si>
  <si>
    <t>49442.980321</t>
  </si>
  <si>
    <t>49442.981321</t>
  </si>
  <si>
    <t>49442.982322</t>
  </si>
  <si>
    <t>49442.983321</t>
  </si>
  <si>
    <t>49442.984321</t>
  </si>
  <si>
    <t>49442.985321</t>
  </si>
  <si>
    <t>49442.986321</t>
  </si>
  <si>
    <t>49442.987321</t>
  </si>
  <si>
    <t>49442.988321</t>
  </si>
  <si>
    <t>49442.989321</t>
  </si>
  <si>
    <t>49442.990321</t>
  </si>
  <si>
    <t>49442.991321</t>
  </si>
  <si>
    <t>49442.992321</t>
  </si>
  <si>
    <t>49442.993321</t>
  </si>
  <si>
    <t>49442.994321</t>
  </si>
  <si>
    <t>49442.995321</t>
  </si>
  <si>
    <t>49442.996321</t>
  </si>
  <si>
    <t>49442.997321</t>
  </si>
  <si>
    <t>49442.998321</t>
  </si>
  <si>
    <t>49442.999321</t>
  </si>
  <si>
    <t>49443.000321</t>
  </si>
  <si>
    <t>49443.001321</t>
  </si>
  <si>
    <t>49443.002321</t>
  </si>
  <si>
    <t>49443.003321</t>
  </si>
  <si>
    <t>49443.004321</t>
  </si>
  <si>
    <t>49443.005321</t>
  </si>
  <si>
    <t>49443.006321</t>
  </si>
  <si>
    <t>49443.007321</t>
  </si>
  <si>
    <t>49443.008321</t>
  </si>
  <si>
    <t>49443.009321</t>
  </si>
  <si>
    <t>49443.010321</t>
  </si>
  <si>
    <t>49443.011321</t>
  </si>
  <si>
    <t>49443.012321</t>
  </si>
  <si>
    <t>49443.013321</t>
  </si>
  <si>
    <t>49443.014321</t>
  </si>
  <si>
    <t>49443.015321</t>
  </si>
  <si>
    <t>49443.016321</t>
  </si>
  <si>
    <t>49443.017321</t>
  </si>
  <si>
    <t>49443.018321</t>
  </si>
  <si>
    <t>49443.019321</t>
  </si>
  <si>
    <t>49443.020321</t>
  </si>
  <si>
    <t>49443.021321</t>
  </si>
  <si>
    <t>49443.022321</t>
  </si>
  <si>
    <t>49443.023321</t>
  </si>
  <si>
    <t>49443.024321</t>
  </si>
  <si>
    <t>49443.025321</t>
  </si>
  <si>
    <t>49443.026321</t>
  </si>
  <si>
    <t>49443.027321</t>
  </si>
  <si>
    <t>49443.028321</t>
  </si>
  <si>
    <t>49443.029321</t>
  </si>
  <si>
    <t>49443.030321</t>
  </si>
  <si>
    <t>49443.031321</t>
  </si>
  <si>
    <t>49443.032321</t>
  </si>
  <si>
    <t>49443.033321</t>
  </si>
  <si>
    <t>49443.034321</t>
  </si>
  <si>
    <t>49443.035321</t>
  </si>
  <si>
    <t>49443.036321</t>
  </si>
  <si>
    <t>49443.037321</t>
  </si>
  <si>
    <t>49443.038321</t>
  </si>
  <si>
    <t>49443.039321</t>
  </si>
  <si>
    <t>49443.040321</t>
  </si>
  <si>
    <t>49443.041321</t>
  </si>
  <si>
    <t>49443.042321</t>
  </si>
  <si>
    <t>49443.043321</t>
  </si>
  <si>
    <t>49443.044321</t>
  </si>
  <si>
    <t>49443.045321</t>
  </si>
  <si>
    <t>49443.04632</t>
  </si>
  <si>
    <t>49443.047321</t>
  </si>
  <si>
    <t>49443.048321</t>
  </si>
  <si>
    <t>49443.04932</t>
  </si>
  <si>
    <t>49443.05032</t>
  </si>
  <si>
    <t>49443.051321</t>
  </si>
  <si>
    <t>49443.052321</t>
  </si>
  <si>
    <t>49443.05332</t>
  </si>
  <si>
    <t>49443.054321</t>
  </si>
  <si>
    <t>49443.055321</t>
  </si>
  <si>
    <t>49443.05632</t>
  </si>
  <si>
    <t>49443.05732</t>
  </si>
  <si>
    <t>49443.05832</t>
  </si>
  <si>
    <t>49443.059321</t>
  </si>
  <si>
    <t>49443.06032</t>
  </si>
  <si>
    <t>49443.06132</t>
  </si>
  <si>
    <t>49443.06232</t>
  </si>
  <si>
    <t>49443.06332</t>
  </si>
  <si>
    <t>49443.06432</t>
  </si>
  <si>
    <t>49443.06532</t>
  </si>
  <si>
    <t>49443.06632</t>
  </si>
  <si>
    <t>49443.067321</t>
  </si>
  <si>
    <t>49443.068321</t>
  </si>
  <si>
    <t>49443.06932</t>
  </si>
  <si>
    <t>49443.07032</t>
  </si>
  <si>
    <t>49443.07132</t>
  </si>
  <si>
    <t>49443.07232</t>
  </si>
  <si>
    <t>49443.07332</t>
  </si>
  <si>
    <t>49443.07432</t>
  </si>
  <si>
    <t>49443.07532</t>
  </si>
  <si>
    <t>49443.07632</t>
  </si>
  <si>
    <t>49443.07732</t>
  </si>
  <si>
    <t>49443.07832</t>
  </si>
  <si>
    <t>49443.07932</t>
  </si>
  <si>
    <t>49443.08032</t>
  </si>
  <si>
    <t>49443.08132</t>
  </si>
  <si>
    <t>49443.08232</t>
  </si>
  <si>
    <t>49443.08332</t>
  </si>
  <si>
    <t>49443.08432</t>
  </si>
  <si>
    <t>49443.08532</t>
  </si>
  <si>
    <t>49443.08632</t>
  </si>
  <si>
    <t>49443.08732</t>
  </si>
  <si>
    <t>49443.08832</t>
  </si>
  <si>
    <t>49443.08932</t>
  </si>
  <si>
    <t>49443.09032</t>
  </si>
  <si>
    <t>49443.09132</t>
  </si>
  <si>
    <t>49443.09232</t>
  </si>
  <si>
    <t>49443.09332</t>
  </si>
  <si>
    <t>49443.09432</t>
  </si>
  <si>
    <t>49443.09532</t>
  </si>
  <si>
    <t>49443.09632</t>
  </si>
  <si>
    <t>49443.09732</t>
  </si>
  <si>
    <t>49443.09832</t>
  </si>
  <si>
    <t>49443.09932</t>
  </si>
  <si>
    <t>49443.10032</t>
  </si>
  <si>
    <t>49443.10132</t>
  </si>
  <si>
    <t>49443.10232</t>
  </si>
  <si>
    <t>49443.10332</t>
  </si>
  <si>
    <t>49443.10432</t>
  </si>
  <si>
    <t>49443.10532</t>
  </si>
  <si>
    <t>49443.10632</t>
  </si>
  <si>
    <t>49443.10732</t>
  </si>
  <si>
    <t>49443.10832</t>
  </si>
  <si>
    <t>49443.10932</t>
  </si>
  <si>
    <t>49443.11032</t>
  </si>
  <si>
    <t>49443.11132</t>
  </si>
  <si>
    <t>49443.11232</t>
  </si>
  <si>
    <t>49443.11332</t>
  </si>
  <si>
    <t>49443.11432</t>
  </si>
  <si>
    <t>49443.11532</t>
  </si>
  <si>
    <t>49443.11632</t>
  </si>
  <si>
    <t>49443.11732</t>
  </si>
  <si>
    <t>49443.11832</t>
  </si>
  <si>
    <t>49443.11932</t>
  </si>
  <si>
    <t>49443.12032</t>
  </si>
  <si>
    <t>49443.12132</t>
  </si>
  <si>
    <t>49443.12232</t>
  </si>
  <si>
    <t>49443.12332</t>
  </si>
  <si>
    <t>49443.12432</t>
  </si>
  <si>
    <t>49443.12532</t>
  </si>
  <si>
    <t>49443.12632</t>
  </si>
  <si>
    <t>49443.12732</t>
  </si>
  <si>
    <t>49443.12832</t>
  </si>
  <si>
    <t>49443.12932</t>
  </si>
  <si>
    <t>49432.477426</t>
  </si>
  <si>
    <t>49432.478426</t>
  </si>
  <si>
    <t>49432.479425</t>
  </si>
  <si>
    <t>49432.480426</t>
  </si>
  <si>
    <t>49432.481426</t>
  </si>
  <si>
    <t>49432.482425</t>
  </si>
  <si>
    <t>49432.483425</t>
  </si>
  <si>
    <t>49432.484426</t>
  </si>
  <si>
    <t>49432.485425</t>
  </si>
  <si>
    <t>49432.486426</t>
  </si>
  <si>
    <t>49432.487426</t>
  </si>
  <si>
    <t>49432.488425</t>
  </si>
  <si>
    <t>49432.489425</t>
  </si>
  <si>
    <t>49432.490425</t>
  </si>
  <si>
    <t>49432.491426</t>
  </si>
  <si>
    <t>49432.492426</t>
  </si>
  <si>
    <t>49432.493425</t>
  </si>
  <si>
    <t>49432.494425</t>
  </si>
  <si>
    <t>49432.495425</t>
  </si>
  <si>
    <t>49432.496426</t>
  </si>
  <si>
    <t>49432.497425</t>
  </si>
  <si>
    <t>49432.498425</t>
  </si>
  <si>
    <t>49432.499425</t>
  </si>
  <si>
    <t>49432.500426</t>
  </si>
  <si>
    <t>49432.501425</t>
  </si>
  <si>
    <t>49432.502425</t>
  </si>
  <si>
    <t>49432.503425</t>
  </si>
  <si>
    <t>49432.504425</t>
  </si>
  <si>
    <t>49432.505425</t>
  </si>
  <si>
    <t>49432.506425</t>
  </si>
  <si>
    <t>49432.507425</t>
  </si>
  <si>
    <t>49432.508425</t>
  </si>
  <si>
    <t>49432.509425</t>
  </si>
  <si>
    <t>49432.510425</t>
  </si>
  <si>
    <t>49432.511425</t>
  </si>
  <si>
    <t>49432.512425</t>
  </si>
  <si>
    <t>49432.513425</t>
  </si>
  <si>
    <t>49432.514425</t>
  </si>
  <si>
    <t>49432.515425</t>
  </si>
  <si>
    <t>49432.516425</t>
  </si>
  <si>
    <t>49432.517425</t>
  </si>
  <si>
    <t>49432.518425</t>
  </si>
  <si>
    <t>49432.519425</t>
  </si>
  <si>
    <t>49432.520425</t>
  </si>
  <si>
    <t>49432.521425</t>
  </si>
  <si>
    <t>49432.522425</t>
  </si>
  <si>
    <t>49432.523425</t>
  </si>
  <si>
    <t>49432.524425</t>
  </si>
  <si>
    <t>49432.525425</t>
  </si>
  <si>
    <t>49432.526425</t>
  </si>
  <si>
    <t>49432.527425</t>
  </si>
  <si>
    <t>49432.528425</t>
  </si>
  <si>
    <t>49432.529425</t>
  </si>
  <si>
    <t>49432.530425</t>
  </si>
  <si>
    <t>49432.531425</t>
  </si>
  <si>
    <t>49432.532425</t>
  </si>
  <si>
    <t>49432.533425</t>
  </si>
  <si>
    <t>49432.534425</t>
  </si>
  <si>
    <t>49432.535425</t>
  </si>
  <si>
    <t>49432.536425</t>
  </si>
  <si>
    <t>49432.537425</t>
  </si>
  <si>
    <t>49432.538425</t>
  </si>
  <si>
    <t>49432.539425</t>
  </si>
  <si>
    <t>49432.540425</t>
  </si>
  <si>
    <t>49432.541425</t>
  </si>
  <si>
    <t>49432.542425</t>
  </si>
  <si>
    <t>49432.543425</t>
  </si>
  <si>
    <t>49432.544425</t>
  </si>
  <si>
    <t>49432.545425</t>
  </si>
  <si>
    <t>49432.546425</t>
  </si>
  <si>
    <t>49432.547425</t>
  </si>
  <si>
    <t>49432.548425</t>
  </si>
  <si>
    <t>49432.549425</t>
  </si>
  <si>
    <t>49432.550425</t>
  </si>
  <si>
    <t>49432.551425</t>
  </si>
  <si>
    <t>49432.552425</t>
  </si>
  <si>
    <t>49432.553425</t>
  </si>
  <si>
    <t>49432.554425</t>
  </si>
  <si>
    <t>49432.555425</t>
  </si>
  <si>
    <t>49432.556425</t>
  </si>
  <si>
    <t>49432.557425</t>
  </si>
  <si>
    <t>49432.558425</t>
  </si>
  <si>
    <t>49432.559425</t>
  </si>
  <si>
    <t>49432.560425</t>
  </si>
  <si>
    <t>49432.561425</t>
  </si>
  <si>
    <t>49432.562425</t>
  </si>
  <si>
    <t>49432.563425</t>
  </si>
  <si>
    <t>49432.564425</t>
  </si>
  <si>
    <t>49432.565425</t>
  </si>
  <si>
    <t>49432.566425</t>
  </si>
  <si>
    <t>49432.567425</t>
  </si>
  <si>
    <t>49432.568425</t>
  </si>
  <si>
    <t>49432.569425</t>
  </si>
  <si>
    <t>49432.570425</t>
  </si>
  <si>
    <t>49432.571425</t>
  </si>
  <si>
    <t>49432.572425</t>
  </si>
  <si>
    <t>49432.573425</t>
  </si>
  <si>
    <t>49432.574425</t>
  </si>
  <si>
    <t>49432.575425</t>
  </si>
  <si>
    <t>49432.576425</t>
  </si>
  <si>
    <t>49432.577425</t>
  </si>
  <si>
    <t>49432.578424</t>
  </si>
  <si>
    <t>49432.579425</t>
  </si>
  <si>
    <t>49432.580425</t>
  </si>
  <si>
    <t>49432.581424</t>
  </si>
  <si>
    <t>49432.582425</t>
  </si>
  <si>
    <t>49432.583425</t>
  </si>
  <si>
    <t>49432.584424</t>
  </si>
  <si>
    <t>49432.585424</t>
  </si>
  <si>
    <t>49432.586425</t>
  </si>
  <si>
    <t>49432.587425</t>
  </si>
  <si>
    <t>49432.588424</t>
  </si>
  <si>
    <t>49432.589424</t>
  </si>
  <si>
    <t>49432.590425</t>
  </si>
  <si>
    <t>49432.591424</t>
  </si>
  <si>
    <t>49432.592424</t>
  </si>
  <si>
    <t>49432.593424</t>
  </si>
  <si>
    <t>49432.594424</t>
  </si>
  <si>
    <t>49432.595424</t>
  </si>
  <si>
    <t>49432.596424</t>
  </si>
  <si>
    <t>49432.597424</t>
  </si>
  <si>
    <t>49432.598425</t>
  </si>
  <si>
    <t>49432.599424</t>
  </si>
  <si>
    <t>49432.600425</t>
  </si>
  <si>
    <t>49432.601424</t>
  </si>
  <si>
    <t>49432.602424</t>
  </si>
  <si>
    <t>49432.603424</t>
  </si>
  <si>
    <t>49432.604424</t>
  </si>
  <si>
    <t>49432.605424</t>
  </si>
  <si>
    <t>49432.606424</t>
  </si>
  <si>
    <t>49432.607424</t>
  </si>
  <si>
    <t>49432.608424</t>
  </si>
  <si>
    <t>49432.609424</t>
  </si>
  <si>
    <t>49432.610424</t>
  </si>
  <si>
    <t>49432.611424</t>
  </si>
  <si>
    <t>49432.612424</t>
  </si>
  <si>
    <t>49432.613424</t>
  </si>
  <si>
    <t>49432.614424</t>
  </si>
  <si>
    <t>49432.615424</t>
  </si>
  <si>
    <t>49432.616424</t>
  </si>
  <si>
    <t>49432.617424</t>
  </si>
  <si>
    <t>49432.618424</t>
  </si>
  <si>
    <t>49432.619424</t>
  </si>
  <si>
    <t>49432.620424</t>
  </si>
  <si>
    <t>49432.621424</t>
  </si>
  <si>
    <t>49432.622424</t>
  </si>
  <si>
    <t>49432.623424</t>
  </si>
  <si>
    <t>49432.624424</t>
  </si>
  <si>
    <t>49432.625424</t>
  </si>
  <si>
    <t>49432.626424</t>
  </si>
  <si>
    <t>49432.627424</t>
  </si>
  <si>
    <t>49432.628424</t>
  </si>
  <si>
    <t>49432.629424</t>
  </si>
  <si>
    <t>49432.630424</t>
  </si>
  <si>
    <t>49432.631424</t>
  </si>
  <si>
    <t>49432.632424</t>
  </si>
  <si>
    <t>49432.633424</t>
  </si>
  <si>
    <t>49432.634424</t>
  </si>
  <si>
    <t>49432.635424</t>
  </si>
  <si>
    <t>49432.636424</t>
  </si>
  <si>
    <t>49432.637424</t>
  </si>
  <si>
    <t>49432.638424</t>
  </si>
  <si>
    <t>49432.639424</t>
  </si>
  <si>
    <t>49432.640424</t>
  </si>
  <si>
    <t>49432.641424</t>
  </si>
  <si>
    <t>49432.642424</t>
  </si>
  <si>
    <t>49432.643424</t>
  </si>
  <si>
    <t>49432.644424</t>
  </si>
  <si>
    <t>49432.645424</t>
  </si>
  <si>
    <t>49432.646424</t>
  </si>
  <si>
    <t>49432.647424</t>
  </si>
  <si>
    <t>49432.648424</t>
  </si>
  <si>
    <t>49432.649424</t>
  </si>
  <si>
    <t>49432.650424</t>
  </si>
  <si>
    <t>49432.651424</t>
  </si>
  <si>
    <t>49432.652424</t>
  </si>
  <si>
    <t>49432.653424</t>
  </si>
  <si>
    <t>49432.654424</t>
  </si>
  <si>
    <t>49432.655424</t>
  </si>
  <si>
    <t>49432.656424</t>
  </si>
  <si>
    <t>49432.657424</t>
  </si>
  <si>
    <t>49432.658423</t>
  </si>
  <si>
    <t>49432.659424</t>
  </si>
  <si>
    <t>49432.660424</t>
  </si>
  <si>
    <t>49432.661424</t>
  </si>
  <si>
    <t>49432.662424</t>
  </si>
  <si>
    <t>49432.663424</t>
  </si>
  <si>
    <t>49432.664424</t>
  </si>
  <si>
    <t>49432.665424</t>
  </si>
  <si>
    <t>49432.666424</t>
  </si>
  <si>
    <t>49432.667424</t>
  </si>
  <si>
    <t>49432.668424</t>
  </si>
  <si>
    <t>49432.669424</t>
  </si>
  <si>
    <t>49432.670424</t>
  </si>
  <si>
    <t>49432.671424</t>
  </si>
  <si>
    <t>49432.672424</t>
  </si>
  <si>
    <t>49432.673424</t>
  </si>
  <si>
    <t>49432.674423</t>
  </si>
  <si>
    <t>49432.675423</t>
  </si>
  <si>
    <t>49432.676424</t>
  </si>
  <si>
    <t>49432.677423</t>
  </si>
  <si>
    <t>49432.678424</t>
  </si>
  <si>
    <t>49432.679424</t>
  </si>
  <si>
    <t>49432.680423</t>
  </si>
  <si>
    <t>49432.681423</t>
  </si>
  <si>
    <t>49432.682424</t>
  </si>
  <si>
    <t>49394.526803</t>
  </si>
  <si>
    <t>49394.527802</t>
  </si>
  <si>
    <t>49394.528802</t>
  </si>
  <si>
    <t>49394.529802</t>
  </si>
  <si>
    <t>49394.530802</t>
  </si>
  <si>
    <t>49394.531802</t>
  </si>
  <si>
    <t>49394.532802</t>
  </si>
  <si>
    <t>49394.533802</t>
  </si>
  <si>
    <t>49394.534802</t>
  </si>
  <si>
    <t>49394.535802</t>
  </si>
  <si>
    <t>49394.536802</t>
  </si>
  <si>
    <t>49394.537802</t>
  </si>
  <si>
    <t>49394.538802</t>
  </si>
  <si>
    <t>49394.539802</t>
  </si>
  <si>
    <t>49394.540802</t>
  </si>
  <si>
    <t>49394.541802</t>
  </si>
  <si>
    <t>49394.542802</t>
  </si>
  <si>
    <t>49394.543802</t>
  </si>
  <si>
    <t>49394.544802</t>
  </si>
  <si>
    <t>49394.545802</t>
  </si>
  <si>
    <t>49394.546802</t>
  </si>
  <si>
    <t>49394.547802</t>
  </si>
  <si>
    <t>49394.548802</t>
  </si>
  <si>
    <t>49394.549802</t>
  </si>
  <si>
    <t>49394.550802</t>
  </si>
  <si>
    <t>49394.551802</t>
  </si>
  <si>
    <t>49394.552802</t>
  </si>
  <si>
    <t>49394.553802</t>
  </si>
  <si>
    <t>49394.554802</t>
  </si>
  <si>
    <t>49394.555802</t>
  </si>
  <si>
    <t>49394.556802</t>
  </si>
  <si>
    <t>49394.557802</t>
  </si>
  <si>
    <t>49394.558802</t>
  </si>
  <si>
    <t>49394.559802</t>
  </si>
  <si>
    <t>49394.560802</t>
  </si>
  <si>
    <t>49394.561802</t>
  </si>
  <si>
    <t>49394.562802</t>
  </si>
  <si>
    <t>49394.563802</t>
  </si>
  <si>
    <t>49394.564802</t>
  </si>
  <si>
    <t>49394.565802</t>
  </si>
  <si>
    <t>49394.566802</t>
  </si>
  <si>
    <t>49394.567802</t>
  </si>
  <si>
    <t>49394.568802</t>
  </si>
  <si>
    <t>49394.569802</t>
  </si>
  <si>
    <t>49394.570802</t>
  </si>
  <si>
    <t>49394.571802</t>
  </si>
  <si>
    <t>49394.572802</t>
  </si>
  <si>
    <t>49394.573802</t>
  </si>
  <si>
    <t>49394.574802</t>
  </si>
  <si>
    <t>49394.575802</t>
  </si>
  <si>
    <t>49394.576802</t>
  </si>
  <si>
    <t>49394.577802</t>
  </si>
  <si>
    <t>49394.578802</t>
  </si>
  <si>
    <t>49394.579802</t>
  </si>
  <si>
    <t>49394.580802</t>
  </si>
  <si>
    <t>49394.581802</t>
  </si>
  <si>
    <t>49394.582802</t>
  </si>
  <si>
    <t>49394.583802</t>
  </si>
  <si>
    <t>49394.584802</t>
  </si>
  <si>
    <t>49394.585802</t>
  </si>
  <si>
    <t>49394.586802</t>
  </si>
  <si>
    <t>49394.587802</t>
  </si>
  <si>
    <t>49394.588802</t>
  </si>
  <si>
    <t>49394.589802</t>
  </si>
  <si>
    <t>49394.590802</t>
  </si>
  <si>
    <t>49394.591802</t>
  </si>
  <si>
    <t>49394.592802</t>
  </si>
  <si>
    <t>49394.593801</t>
  </si>
  <si>
    <t>49394.594802</t>
  </si>
  <si>
    <t>49394.595802</t>
  </si>
  <si>
    <t>49394.596802</t>
  </si>
  <si>
    <t>49394.597802</t>
  </si>
  <si>
    <t>49394.598802</t>
  </si>
  <si>
    <t>49394.599802</t>
  </si>
  <si>
    <t>49394.600801</t>
  </si>
  <si>
    <t>49394.601802</t>
  </si>
  <si>
    <t>49394.602802</t>
  </si>
  <si>
    <t>49394.603802</t>
  </si>
  <si>
    <t>49394.604802</t>
  </si>
  <si>
    <t>49394.605802</t>
  </si>
  <si>
    <t>49394.606802</t>
  </si>
  <si>
    <t>49394.607802</t>
  </si>
  <si>
    <t>49394.608801</t>
  </si>
  <si>
    <t>49394.609802</t>
  </si>
  <si>
    <t>49394.610802</t>
  </si>
  <si>
    <t>49394.611801</t>
  </si>
  <si>
    <t>49394.612802</t>
  </si>
  <si>
    <t>49394.613801</t>
  </si>
  <si>
    <t>49394.614801</t>
  </si>
  <si>
    <t>49394.615802</t>
  </si>
  <si>
    <t>49394.616802</t>
  </si>
  <si>
    <t>49394.617801</t>
  </si>
  <si>
    <t>49394.618802</t>
  </si>
  <si>
    <t>49394.619801</t>
  </si>
  <si>
    <t>49394.620801</t>
  </si>
  <si>
    <t>49394.621801</t>
  </si>
  <si>
    <t>49394.622802</t>
  </si>
  <si>
    <t>49394.623801</t>
  </si>
  <si>
    <t>49394.624801</t>
  </si>
  <si>
    <t>49394.625801</t>
  </si>
  <si>
    <t>49394.626801</t>
  </si>
  <si>
    <t>49394.627801</t>
  </si>
  <si>
    <t>49394.628801</t>
  </si>
  <si>
    <t>49394.629801</t>
  </si>
  <si>
    <t>49394.630801</t>
  </si>
  <si>
    <t>49394.631801</t>
  </si>
  <si>
    <t>49394.632802</t>
  </si>
  <si>
    <t>49394.633801</t>
  </si>
  <si>
    <t>49394.634801</t>
  </si>
  <si>
    <t>49394.635801</t>
  </si>
  <si>
    <t>49394.636801</t>
  </si>
  <si>
    <t>49394.637801</t>
  </si>
  <si>
    <t>49394.638801</t>
  </si>
  <si>
    <t>49394.639801</t>
  </si>
  <si>
    <t>49394.640801</t>
  </si>
  <si>
    <t>49394.641801</t>
  </si>
  <si>
    <t>49394.642801</t>
  </si>
  <si>
    <t>49394.643801</t>
  </si>
  <si>
    <t>49394.644801</t>
  </si>
  <si>
    <t>49394.645801</t>
  </si>
  <si>
    <t>49394.646801</t>
  </si>
  <si>
    <t>49394.647801</t>
  </si>
  <si>
    <t>49394.648801</t>
  </si>
  <si>
    <t>49394.649801</t>
  </si>
  <si>
    <t>49394.650801</t>
  </si>
  <si>
    <t>49394.651801</t>
  </si>
  <si>
    <t>49394.652801</t>
  </si>
  <si>
    <t>49394.653801</t>
  </si>
  <si>
    <t>49394.654801</t>
  </si>
  <si>
    <t>49394.655801</t>
  </si>
  <si>
    <t>49394.656801</t>
  </si>
  <si>
    <t>49394.657801</t>
  </si>
  <si>
    <t>49394.658801</t>
  </si>
  <si>
    <t>49394.659801</t>
  </si>
  <si>
    <t>49394.660801</t>
  </si>
  <si>
    <t>49394.661801</t>
  </si>
  <si>
    <t>49394.662801</t>
  </si>
  <si>
    <t>49394.663801</t>
  </si>
  <si>
    <t>49394.664801</t>
  </si>
  <si>
    <t>49394.665801</t>
  </si>
  <si>
    <t>49394.666801</t>
  </si>
  <si>
    <t>49394.667801</t>
  </si>
  <si>
    <t>49394.668801</t>
  </si>
  <si>
    <t>49394.669801</t>
  </si>
  <si>
    <t>49394.670801</t>
  </si>
  <si>
    <t>49394.671801</t>
  </si>
  <si>
    <t>49394.672801</t>
  </si>
  <si>
    <t>49394.673801</t>
  </si>
  <si>
    <t>49394.674801</t>
  </si>
  <si>
    <t>49394.675801</t>
  </si>
  <si>
    <t>49394.676801</t>
  </si>
  <si>
    <t>49394.677801</t>
  </si>
  <si>
    <t>49394.678801</t>
  </si>
  <si>
    <t>49394.679801</t>
  </si>
  <si>
    <t>49394.680801</t>
  </si>
  <si>
    <t>49394.681801</t>
  </si>
  <si>
    <t>49394.682801</t>
  </si>
  <si>
    <t>49394.683801</t>
  </si>
  <si>
    <t>49394.684801</t>
  </si>
  <si>
    <t>49394.685801</t>
  </si>
  <si>
    <t>49394.686801</t>
  </si>
  <si>
    <t>49394.687801</t>
  </si>
  <si>
    <t>49394.688801</t>
  </si>
  <si>
    <t>49394.689801</t>
  </si>
  <si>
    <t>49394.690801</t>
  </si>
  <si>
    <t>49394.691801</t>
  </si>
  <si>
    <t>49394.692801</t>
  </si>
  <si>
    <t>49394.693801</t>
  </si>
  <si>
    <t>49394.694801</t>
  </si>
  <si>
    <t>49394.695801</t>
  </si>
  <si>
    <t>49394.696801</t>
  </si>
  <si>
    <t>49394.697801</t>
  </si>
  <si>
    <t>49394.698801</t>
  </si>
  <si>
    <t>49394.699801</t>
  </si>
  <si>
    <t>49394.700801</t>
  </si>
  <si>
    <t>49394.701801</t>
  </si>
  <si>
    <t>49394.702801</t>
  </si>
  <si>
    <t>49394.703801</t>
  </si>
  <si>
    <t>49394.704801</t>
  </si>
  <si>
    <t>49394.705801</t>
  </si>
  <si>
    <t>49394.7068</t>
  </si>
  <si>
    <t>49394.707801</t>
  </si>
  <si>
    <t>49394.708801</t>
  </si>
  <si>
    <t>49394.7098</t>
  </si>
  <si>
    <t>49394.710801</t>
  </si>
  <si>
    <t>49394.711801</t>
  </si>
  <si>
    <t>49394.712801</t>
  </si>
  <si>
    <t>49394.7138</t>
  </si>
  <si>
    <t>49394.714801</t>
  </si>
  <si>
    <t>49394.715801</t>
  </si>
  <si>
    <t>49394.7168</t>
  </si>
  <si>
    <t>49394.7178</t>
  </si>
  <si>
    <t>49394.718801</t>
  </si>
  <si>
    <t>49394.7198</t>
  </si>
  <si>
    <t>49394.7208</t>
  </si>
  <si>
    <t>49394.7218</t>
  </si>
  <si>
    <t>49394.7228</t>
  </si>
  <si>
    <t>49394.7238</t>
  </si>
  <si>
    <t>49394.7248</t>
  </si>
  <si>
    <t>49394.7258</t>
  </si>
  <si>
    <t>49394.7268</t>
  </si>
  <si>
    <t>49394.7278</t>
  </si>
  <si>
    <t>49394.7288</t>
  </si>
  <si>
    <t>49394.7298</t>
  </si>
  <si>
    <t>49394.7308</t>
  </si>
  <si>
    <t>49394.7318</t>
  </si>
  <si>
    <t>49453.306219</t>
  </si>
  <si>
    <t>49453.307219</t>
  </si>
  <si>
    <t>49453.308219</t>
  </si>
  <si>
    <t>49453.309219</t>
  </si>
  <si>
    <t>49453.310219</t>
  </si>
  <si>
    <t>49453.311219</t>
  </si>
  <si>
    <t>49453.312219</t>
  </si>
  <si>
    <t>49453.313219</t>
  </si>
  <si>
    <t>49453.314219</t>
  </si>
  <si>
    <t>49453.315219</t>
  </si>
  <si>
    <t>49453.316219</t>
  </si>
  <si>
    <t>49453.317219</t>
  </si>
  <si>
    <t>49453.318219</t>
  </si>
  <si>
    <t>49453.319218</t>
  </si>
  <si>
    <t>49453.320219</t>
  </si>
  <si>
    <t>49453.321218</t>
  </si>
  <si>
    <t>49453.322218</t>
  </si>
  <si>
    <t>49453.323219</t>
  </si>
  <si>
    <t>49453.324219</t>
  </si>
  <si>
    <t>49453.325218</t>
  </si>
  <si>
    <t>49453.326219</t>
  </si>
  <si>
    <t>49453.327219</t>
  </si>
  <si>
    <t>49453.328218</t>
  </si>
  <si>
    <t>49453.329218</t>
  </si>
  <si>
    <t>49453.330219</t>
  </si>
  <si>
    <t>49453.331218</t>
  </si>
  <si>
    <t>49453.332218</t>
  </si>
  <si>
    <t>49453.333218</t>
  </si>
  <si>
    <t>49453.334219</t>
  </si>
  <si>
    <t>49453.335218</t>
  </si>
  <si>
    <t>49453.336218</t>
  </si>
  <si>
    <t>49453.337218</t>
  </si>
  <si>
    <t>49453.338218</t>
  </si>
  <si>
    <t>49453.339218</t>
  </si>
  <si>
    <t>49453.340218</t>
  </si>
  <si>
    <t>49453.341218</t>
  </si>
  <si>
    <t>49453.342218</t>
  </si>
  <si>
    <t>49453.343219</t>
  </si>
  <si>
    <t>49453.344218</t>
  </si>
  <si>
    <t>49453.345218</t>
  </si>
  <si>
    <t>49453.346218</t>
  </si>
  <si>
    <t>49453.347218</t>
  </si>
  <si>
    <t>49453.348218</t>
  </si>
  <si>
    <t>49453.349218</t>
  </si>
  <si>
    <t>49453.350218</t>
  </si>
  <si>
    <t>49453.351218</t>
  </si>
  <si>
    <t>49453.352218</t>
  </si>
  <si>
    <t>49453.353218</t>
  </si>
  <si>
    <t>49453.354218</t>
  </si>
  <si>
    <t>49453.355218</t>
  </si>
  <si>
    <t>49453.356218</t>
  </si>
  <si>
    <t>49453.357218</t>
  </si>
  <si>
    <t>49453.358218</t>
  </si>
  <si>
    <t>49453.359218</t>
  </si>
  <si>
    <t>49453.360218</t>
  </si>
  <si>
    <t>49453.361218</t>
  </si>
  <si>
    <t>49453.362218</t>
  </si>
  <si>
    <t>49453.363218</t>
  </si>
  <si>
    <t>49453.364218</t>
  </si>
  <si>
    <t>49453.365218</t>
  </si>
  <si>
    <t>49453.366218</t>
  </si>
  <si>
    <t>49453.367218</t>
  </si>
  <si>
    <t>49453.368218</t>
  </si>
  <si>
    <t>49453.369218</t>
  </si>
  <si>
    <t>49453.370218</t>
  </si>
  <si>
    <t>49453.371218</t>
  </si>
  <si>
    <t>49453.372218</t>
  </si>
  <si>
    <t>49453.373218</t>
  </si>
  <si>
    <t>49453.374218</t>
  </si>
  <si>
    <t>49453.375218</t>
  </si>
  <si>
    <t>49453.376218</t>
  </si>
  <si>
    <t>49453.377218</t>
  </si>
  <si>
    <t>49453.378218</t>
  </si>
  <si>
    <t>49453.379218</t>
  </si>
  <si>
    <t>49453.380218</t>
  </si>
  <si>
    <t>49453.381218</t>
  </si>
  <si>
    <t>49453.382218</t>
  </si>
  <si>
    <t>49453.383218</t>
  </si>
  <si>
    <t>49453.384218</t>
  </si>
  <si>
    <t>49453.385218</t>
  </si>
  <si>
    <t>49453.386218</t>
  </si>
  <si>
    <t>49453.387218</t>
  </si>
  <si>
    <t>49453.388218</t>
  </si>
  <si>
    <t>49453.389218</t>
  </si>
  <si>
    <t>49453.390218</t>
  </si>
  <si>
    <t>49453.391218</t>
  </si>
  <si>
    <t>49453.392218</t>
  </si>
  <si>
    <t>49453.393218</t>
  </si>
  <si>
    <t>49453.394218</t>
  </si>
  <si>
    <t>49453.395218</t>
  </si>
  <si>
    <t>49453.396218</t>
  </si>
  <si>
    <t>49453.397218</t>
  </si>
  <si>
    <t>49453.398218</t>
  </si>
  <si>
    <t>49453.399218</t>
  </si>
  <si>
    <t>49453.400218</t>
  </si>
  <si>
    <t>49453.401218</t>
  </si>
  <si>
    <t>49453.402218</t>
  </si>
  <si>
    <t>49453.403218</t>
  </si>
  <si>
    <t>49453.404218</t>
  </si>
  <si>
    <t>49453.405218</t>
  </si>
  <si>
    <t>49453.406218</t>
  </si>
  <si>
    <t>49453.407217</t>
  </si>
  <si>
    <t>49453.408218</t>
  </si>
  <si>
    <t>49453.409218</t>
  </si>
  <si>
    <t>49453.410218</t>
  </si>
  <si>
    <t>49453.411218</t>
  </si>
  <si>
    <t>49453.412218</t>
  </si>
  <si>
    <t>49453.413218</t>
  </si>
  <si>
    <t>49453.414218</t>
  </si>
  <si>
    <t>49453.415218</t>
  </si>
  <si>
    <t>49453.416218</t>
  </si>
  <si>
    <t>49453.417217</t>
  </si>
  <si>
    <t>49453.418218</t>
  </si>
  <si>
    <t>49453.419218</t>
  </si>
  <si>
    <t>49453.420218</t>
  </si>
  <si>
    <t>49453.421217</t>
  </si>
  <si>
    <t>49453.422218</t>
  </si>
  <si>
    <t>49453.423218</t>
  </si>
  <si>
    <t>49453.424217</t>
  </si>
  <si>
    <t>49453.425217</t>
  </si>
  <si>
    <t>49453.426218</t>
  </si>
  <si>
    <t>49453.427217</t>
  </si>
  <si>
    <t>49453.428217</t>
  </si>
  <si>
    <t>49453.429218</t>
  </si>
  <si>
    <t>49453.430218</t>
  </si>
  <si>
    <t>49453.431217</t>
  </si>
  <si>
    <t>49453.432217</t>
  </si>
  <si>
    <t>49453.433218</t>
  </si>
  <si>
    <t>49453.434217</t>
  </si>
  <si>
    <t>49453.435217</t>
  </si>
  <si>
    <t>49453.436217</t>
  </si>
  <si>
    <t>49453.437217</t>
  </si>
  <si>
    <t>49453.438217</t>
  </si>
  <si>
    <t>49453.439217</t>
  </si>
  <si>
    <t>49453.440217</t>
  </si>
  <si>
    <t>49453.441217</t>
  </si>
  <si>
    <t>49453.442217</t>
  </si>
  <si>
    <t>49453.443217</t>
  </si>
  <si>
    <t>49453.444217</t>
  </si>
  <si>
    <t>49453.445217</t>
  </si>
  <si>
    <t>49453.446217</t>
  </si>
  <si>
    <t>49453.447217</t>
  </si>
  <si>
    <t>49453.448217</t>
  </si>
  <si>
    <t>49453.449217</t>
  </si>
  <si>
    <t>49453.450217</t>
  </si>
  <si>
    <t>49453.451217</t>
  </si>
  <si>
    <t>49453.452217</t>
  </si>
  <si>
    <t>49453.453217</t>
  </si>
  <si>
    <t>49453.454217</t>
  </si>
  <si>
    <t>49453.455217</t>
  </si>
  <si>
    <t>49453.456217</t>
  </si>
  <si>
    <t>49453.457217</t>
  </si>
  <si>
    <t>49453.458217</t>
  </si>
  <si>
    <t>49453.459217</t>
  </si>
  <si>
    <t>49453.460217</t>
  </si>
  <si>
    <t>49453.461217</t>
  </si>
  <si>
    <t>49453.462217</t>
  </si>
  <si>
    <t>49453.463217</t>
  </si>
  <si>
    <t>49453.464217</t>
  </si>
  <si>
    <t>49453.465217</t>
  </si>
  <si>
    <t>49453.466217</t>
  </si>
  <si>
    <t>49453.467217</t>
  </si>
  <si>
    <t>49453.468217</t>
  </si>
  <si>
    <t>49453.469217</t>
  </si>
  <si>
    <t>49453.470217</t>
  </si>
  <si>
    <t>49453.471217</t>
  </si>
  <si>
    <t>49453.472217</t>
  </si>
  <si>
    <t>49453.473217</t>
  </si>
  <si>
    <t>49453.474217</t>
  </si>
  <si>
    <t>49453.475217</t>
  </si>
  <si>
    <t>49453.476217</t>
  </si>
  <si>
    <t>49453.477217</t>
  </si>
  <si>
    <t>49453.478217</t>
  </si>
  <si>
    <t>49453.479217</t>
  </si>
  <si>
    <t>49453.480217</t>
  </si>
  <si>
    <t>49453.481217</t>
  </si>
  <si>
    <t>49453.482217</t>
  </si>
  <si>
    <t>49453.483217</t>
  </si>
  <si>
    <t>49453.484217</t>
  </si>
  <si>
    <t>49453.485217</t>
  </si>
  <si>
    <t>49453.486217</t>
  </si>
  <si>
    <t>49453.487217</t>
  </si>
  <si>
    <t>49453.488217</t>
  </si>
  <si>
    <t>49453.489217</t>
  </si>
  <si>
    <t>49453.490217</t>
  </si>
  <si>
    <t>49453.491217</t>
  </si>
  <si>
    <t>49453.492217</t>
  </si>
  <si>
    <t>49453.493217</t>
  </si>
  <si>
    <t>49453.494217</t>
  </si>
  <si>
    <t>49453.495217</t>
  </si>
  <si>
    <t>49453.496217</t>
  </si>
  <si>
    <t>49453.497217</t>
  </si>
  <si>
    <t>49453.498217</t>
  </si>
  <si>
    <t>49453.499217</t>
  </si>
  <si>
    <t>49453.500217</t>
  </si>
  <si>
    <t>49453.501217</t>
  </si>
  <si>
    <t>49453.502217</t>
  </si>
  <si>
    <t>49453.503217</t>
  </si>
  <si>
    <t>49453.504217</t>
  </si>
  <si>
    <t>49453.505217</t>
  </si>
  <si>
    <t>49453.506217</t>
  </si>
  <si>
    <t>49453.507217</t>
  </si>
  <si>
    <t>49453.508217</t>
  </si>
  <si>
    <t>49453.509217</t>
  </si>
  <si>
    <t>49453.510217</t>
  </si>
  <si>
    <t>49453.511217</t>
  </si>
  <si>
    <t>49466.203091</t>
  </si>
  <si>
    <t>49466.204091</t>
  </si>
  <si>
    <t>49466.205091</t>
  </si>
  <si>
    <t>49466.20609</t>
  </si>
  <si>
    <t>49466.20709</t>
  </si>
  <si>
    <t>49466.20809</t>
  </si>
  <si>
    <t>49466.20909</t>
  </si>
  <si>
    <t>49466.21009</t>
  </si>
  <si>
    <t>49466.211091</t>
  </si>
  <si>
    <t>49466.21209</t>
  </si>
  <si>
    <t>49466.21309</t>
  </si>
  <si>
    <t>49466.21409</t>
  </si>
  <si>
    <t>49466.21509</t>
  </si>
  <si>
    <t>49466.21609</t>
  </si>
  <si>
    <t>49466.21709</t>
  </si>
  <si>
    <t>49466.218091</t>
  </si>
  <si>
    <t>49466.21909</t>
  </si>
  <si>
    <t>49466.22009</t>
  </si>
  <si>
    <t>49466.22109</t>
  </si>
  <si>
    <t>49466.22209</t>
  </si>
  <si>
    <t>49466.22309</t>
  </si>
  <si>
    <t>49466.22409</t>
  </si>
  <si>
    <t>49466.22509</t>
  </si>
  <si>
    <t>49466.22609</t>
  </si>
  <si>
    <t>49466.22709</t>
  </si>
  <si>
    <t>49466.22809</t>
  </si>
  <si>
    <t>49466.22909</t>
  </si>
  <si>
    <t>49466.23009</t>
  </si>
  <si>
    <t>49466.23109</t>
  </si>
  <si>
    <t>49466.23209</t>
  </si>
  <si>
    <t>49466.23309</t>
  </si>
  <si>
    <t>49466.23409</t>
  </si>
  <si>
    <t>49466.23509</t>
  </si>
  <si>
    <t>49466.23609</t>
  </si>
  <si>
    <t>49466.23709</t>
  </si>
  <si>
    <t>49466.23809</t>
  </si>
  <si>
    <t>49466.23909</t>
  </si>
  <si>
    <t>49466.24009</t>
  </si>
  <si>
    <t>49466.24109</t>
  </si>
  <si>
    <t>49466.24209</t>
  </si>
  <si>
    <t>49466.24309</t>
  </si>
  <si>
    <t>49466.24409</t>
  </si>
  <si>
    <t>49466.24509</t>
  </si>
  <si>
    <t>49466.24609</t>
  </si>
  <si>
    <t>49466.24709</t>
  </si>
  <si>
    <t>49466.24809</t>
  </si>
  <si>
    <t>49466.24909</t>
  </si>
  <si>
    <t>49466.25009</t>
  </si>
  <si>
    <t>49466.25109</t>
  </si>
  <si>
    <t>49466.25209</t>
  </si>
  <si>
    <t>49466.25309</t>
  </si>
  <si>
    <t>49466.25409</t>
  </si>
  <si>
    <t>49466.25509</t>
  </si>
  <si>
    <t>49466.25609</t>
  </si>
  <si>
    <t>49466.25709</t>
  </si>
  <si>
    <t>49466.25809</t>
  </si>
  <si>
    <t>49466.25909</t>
  </si>
  <si>
    <t>49466.26009</t>
  </si>
  <si>
    <t>49466.26109</t>
  </si>
  <si>
    <t>49466.26209</t>
  </si>
  <si>
    <t>49466.26309</t>
  </si>
  <si>
    <t>49466.26409</t>
  </si>
  <si>
    <t>49466.26509</t>
  </si>
  <si>
    <t>49466.26609</t>
  </si>
  <si>
    <t>49466.26709</t>
  </si>
  <si>
    <t>49466.26809</t>
  </si>
  <si>
    <t>49466.26909</t>
  </si>
  <si>
    <t>49466.27009</t>
  </si>
  <si>
    <t>49466.27109</t>
  </si>
  <si>
    <t>49466.27209</t>
  </si>
  <si>
    <t>49466.27309</t>
  </si>
  <si>
    <t>49466.27409</t>
  </si>
  <si>
    <t>49466.27509</t>
  </si>
  <si>
    <t>49466.27609</t>
  </si>
  <si>
    <t>49466.27709</t>
  </si>
  <si>
    <t>49466.27809</t>
  </si>
  <si>
    <t>49466.27909</t>
  </si>
  <si>
    <t>49466.28009</t>
  </si>
  <si>
    <t>49466.28109</t>
  </si>
  <si>
    <t>49466.28209</t>
  </si>
  <si>
    <t>49466.28309</t>
  </si>
  <si>
    <t>49466.28409</t>
  </si>
  <si>
    <t>49466.285089</t>
  </si>
  <si>
    <t>49466.28609</t>
  </si>
  <si>
    <t>49466.28709</t>
  </si>
  <si>
    <t>49466.28809</t>
  </si>
  <si>
    <t>49466.28909</t>
  </si>
  <si>
    <t>49466.29009</t>
  </si>
  <si>
    <t>49466.29109</t>
  </si>
  <si>
    <t>49466.29209</t>
  </si>
  <si>
    <t>49466.29309</t>
  </si>
  <si>
    <t>49466.29409</t>
  </si>
  <si>
    <t>49466.295089</t>
  </si>
  <si>
    <t>49466.29609</t>
  </si>
  <si>
    <t>49466.29709</t>
  </si>
  <si>
    <t>49466.29809</t>
  </si>
  <si>
    <t>49466.299089</t>
  </si>
  <si>
    <t>49466.30009</t>
  </si>
  <si>
    <t>49466.301089</t>
  </si>
  <si>
    <t>49466.30209</t>
  </si>
  <si>
    <t>49466.30309</t>
  </si>
  <si>
    <t>49466.30409</t>
  </si>
  <si>
    <t>49466.305089</t>
  </si>
  <si>
    <t>49466.306089</t>
  </si>
  <si>
    <t>49466.30709</t>
  </si>
  <si>
    <t>49466.308089</t>
  </si>
  <si>
    <t>49466.309089</t>
  </si>
  <si>
    <t>49466.31009</t>
  </si>
  <si>
    <t>49466.31109</t>
  </si>
  <si>
    <t>49466.31209</t>
  </si>
  <si>
    <t>49466.313089</t>
  </si>
  <si>
    <t>49466.31409</t>
  </si>
  <si>
    <t>49466.315089</t>
  </si>
  <si>
    <t>49466.316089</t>
  </si>
  <si>
    <t>49466.317089</t>
  </si>
  <si>
    <t>49466.318089</t>
  </si>
  <si>
    <t>49466.31909</t>
  </si>
  <si>
    <t>49466.320089</t>
  </si>
  <si>
    <t>49466.321089</t>
  </si>
  <si>
    <t>49466.322089</t>
  </si>
  <si>
    <t>49466.323089</t>
  </si>
  <si>
    <t>49466.324089</t>
  </si>
  <si>
    <t>49466.325089</t>
  </si>
  <si>
    <t>49466.326089</t>
  </si>
  <si>
    <t>49466.327089</t>
  </si>
  <si>
    <t>49466.328089</t>
  </si>
  <si>
    <t>49466.329089</t>
  </si>
  <si>
    <t>49466.330089</t>
  </si>
  <si>
    <t>49466.331089</t>
  </si>
  <si>
    <t>49466.332089</t>
  </si>
  <si>
    <t>49466.333089</t>
  </si>
  <si>
    <t>49466.334089</t>
  </si>
  <si>
    <t>49466.335089</t>
  </si>
  <si>
    <t>49466.336089</t>
  </si>
  <si>
    <t>49466.337089</t>
  </si>
  <si>
    <t>49466.338089</t>
  </si>
  <si>
    <t>49466.339089</t>
  </si>
  <si>
    <t>49466.340089</t>
  </si>
  <si>
    <t>49466.341089</t>
  </si>
  <si>
    <t>49466.342089</t>
  </si>
  <si>
    <t>49466.343089</t>
  </si>
  <si>
    <t>49466.344089</t>
  </si>
  <si>
    <t>49466.345089</t>
  </si>
  <si>
    <t>49466.346089</t>
  </si>
  <si>
    <t>49466.347089</t>
  </si>
  <si>
    <t>49466.348089</t>
  </si>
  <si>
    <t>49466.349089</t>
  </si>
  <si>
    <t>49466.350089</t>
  </si>
  <si>
    <t>49466.351089</t>
  </si>
  <si>
    <t>49466.352089</t>
  </si>
  <si>
    <t>49466.353089</t>
  </si>
  <si>
    <t>49466.354089</t>
  </si>
  <si>
    <t>49466.355089</t>
  </si>
  <si>
    <t>49466.356089</t>
  </si>
  <si>
    <t>49466.357089</t>
  </si>
  <si>
    <t>49466.358089</t>
  </si>
  <si>
    <t>49466.359089</t>
  </si>
  <si>
    <t>49466.360089</t>
  </si>
  <si>
    <t>49466.361089</t>
  </si>
  <si>
    <t>49466.362069</t>
  </si>
  <si>
    <t>49466.363089</t>
  </si>
  <si>
    <t>49466.364089</t>
  </si>
  <si>
    <t>49466.365089</t>
  </si>
  <si>
    <t>49466.366089</t>
  </si>
  <si>
    <t>49466.367089</t>
  </si>
  <si>
    <t>49466.368089</t>
  </si>
  <si>
    <t>49466.369089</t>
  </si>
  <si>
    <t>49466.370089</t>
  </si>
  <si>
    <t>49466.371089</t>
  </si>
  <si>
    <t>49466.372089</t>
  </si>
  <si>
    <t>49466.373089</t>
  </si>
  <si>
    <t>49466.374089</t>
  </si>
  <si>
    <t>49466.375089</t>
  </si>
  <si>
    <t>49466.376089</t>
  </si>
  <si>
    <t>49466.377089</t>
  </si>
  <si>
    <t>49466.378089</t>
  </si>
  <si>
    <t>49466.379089</t>
  </si>
  <si>
    <t>49466.380089</t>
  </si>
  <si>
    <t>49466.381089</t>
  </si>
  <si>
    <t>49466.382089</t>
  </si>
  <si>
    <t>49466.383089</t>
  </si>
  <si>
    <t>49466.384089</t>
  </si>
  <si>
    <t>49466.385089</t>
  </si>
  <si>
    <t>49466.386089</t>
  </si>
  <si>
    <t>49466.387089</t>
  </si>
  <si>
    <t>49466.388089</t>
  </si>
  <si>
    <t>49466.389089</t>
  </si>
  <si>
    <t>49466.390089</t>
  </si>
  <si>
    <t>49466.391089</t>
  </si>
  <si>
    <t>49466.392088</t>
  </si>
  <si>
    <t>49466.393089</t>
  </si>
  <si>
    <t>49466.394089</t>
  </si>
  <si>
    <t>49466.395089</t>
  </si>
  <si>
    <t>49466.396089</t>
  </si>
  <si>
    <t>49466.397089</t>
  </si>
  <si>
    <t>49466.398089</t>
  </si>
  <si>
    <t>49466.399089</t>
  </si>
  <si>
    <t>49466.400089</t>
  </si>
  <si>
    <t>49466.401088</t>
  </si>
  <si>
    <t>49466.402089</t>
  </si>
  <si>
    <t>49466.403089</t>
  </si>
  <si>
    <t>49466.404088</t>
  </si>
  <si>
    <t>49466.405088</t>
  </si>
  <si>
    <t>49466.406089</t>
  </si>
  <si>
    <t>49466.407089</t>
  </si>
  <si>
    <t>49466.408088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</si>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</sst>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49406.605683</v>
      </c>
      <c r="B3">
        <f>VLOOKUP("Average",'fbgdata_2020-11-14_16-06-01'!A1:K212,2,FALSE)</f>
        <v>0</v>
      </c>
      <c r="C3">
        <f>VLOOKUP("StdDev",'fbgdata_2020-11-14_16-06-01'!A1:K212,2,FALSE)</f>
        <v>0</v>
      </c>
      <c r="D3">
        <f>VLOOKUP("Average",'fbgdata_2020-11-14_16-06-01'!A1:K212,3,FALSE)</f>
        <v>0</v>
      </c>
      <c r="E3">
        <f>VLOOKUP("StdDev",'fbgdata_2020-11-14_16-06-01'!A1:K212,3,FALSE)</f>
        <v>0</v>
      </c>
      <c r="F3">
        <f>VLOOKUP("Average",'fbgdata_2020-11-14_16-06-01'!A1:K212,4,FALSE)</f>
        <v>0</v>
      </c>
      <c r="G3">
        <f>VLOOKUP("StdDev",'fbgdata_2020-11-14_16-06-01'!A1:K212,4,FALSE)</f>
        <v>0</v>
      </c>
      <c r="H3">
        <f>VLOOKUP("Average",'fbgdata_2020-11-14_16-06-01'!A1:K212,5,FALSE)</f>
        <v>0</v>
      </c>
      <c r="I3">
        <f>VLOOKUP("StdDev",'fbgdata_2020-11-14_16-06-01'!A1:K212,5,FALSE)</f>
        <v>0</v>
      </c>
      <c r="J3">
        <f>VLOOKUP("Average",'fbgdata_2020-11-14_16-06-01'!A1:K212,6,FALSE)</f>
        <v>0</v>
      </c>
      <c r="K3">
        <f>VLOOKUP("StdDev",'fbgdata_2020-11-14_16-06-01'!A1:K212,6,FALSE)</f>
        <v>0</v>
      </c>
      <c r="L3">
        <f>VLOOKUP("Average",'fbgdata_2020-11-14_16-06-01'!A1:K212,7,FALSE)</f>
        <v>0</v>
      </c>
      <c r="M3">
        <f>VLOOKUP("StdDev",'fbgdata_2020-11-14_16-06-01'!A1:K212,7,FALSE)</f>
        <v>0</v>
      </c>
      <c r="N3">
        <f>VLOOKUP("Average",'fbgdata_2020-11-14_16-06-01'!A1:K212,8,FALSE)</f>
        <v>0</v>
      </c>
      <c r="O3">
        <f>VLOOKUP("StdDev",'fbgdata_2020-11-14_16-06-01'!A1:K212,8,FALSE)</f>
        <v>0</v>
      </c>
      <c r="P3">
        <f>VLOOKUP("Average",'fbgdata_2020-11-14_16-06-01'!A1:K212,9,FALSE)</f>
        <v>0</v>
      </c>
      <c r="Q3">
        <f>VLOOKUP("StdDev",'fbgdata_2020-11-14_16-06-01'!A1:K212,9,FALSE)</f>
        <v>0</v>
      </c>
      <c r="R3">
        <f>VLOOKUP("Average",'fbgdata_2020-11-14_16-06-01'!A1:K212,10,FALSE)</f>
        <v>0</v>
      </c>
      <c r="S3">
        <f>VLOOKUP("StdDev",'fbgdata_2020-11-14_16-06-01'!A1:K212,10,FALSE)</f>
        <v>0</v>
      </c>
    </row>
    <row r="4" spans="1:19">
      <c r="A4">
        <v>49421.96453</v>
      </c>
      <c r="B4">
        <f>VLOOKUP("Average",'fbgdata_2020-11-14_16-06-16'!A1:K212,2,FALSE)</f>
        <v>0</v>
      </c>
      <c r="C4">
        <f>VLOOKUP("StdDev",'fbgdata_2020-11-14_16-06-16'!A1:K212,2,FALSE)</f>
        <v>0</v>
      </c>
      <c r="D4">
        <f>VLOOKUP("Average",'fbgdata_2020-11-14_16-06-16'!A1:K212,3,FALSE)</f>
        <v>0</v>
      </c>
      <c r="E4">
        <f>VLOOKUP("StdDev",'fbgdata_2020-11-14_16-06-16'!A1:K212,3,FALSE)</f>
        <v>0</v>
      </c>
      <c r="F4">
        <f>VLOOKUP("Average",'fbgdata_2020-11-14_16-06-16'!A1:K212,4,FALSE)</f>
        <v>0</v>
      </c>
      <c r="G4">
        <f>VLOOKUP("StdDev",'fbgdata_2020-11-14_16-06-16'!A1:K212,4,FALSE)</f>
        <v>0</v>
      </c>
      <c r="H4">
        <f>VLOOKUP("Average",'fbgdata_2020-11-14_16-06-16'!A1:K212,5,FALSE)</f>
        <v>0</v>
      </c>
      <c r="I4">
        <f>VLOOKUP("StdDev",'fbgdata_2020-11-14_16-06-16'!A1:K212,5,FALSE)</f>
        <v>0</v>
      </c>
      <c r="J4">
        <f>VLOOKUP("Average",'fbgdata_2020-11-14_16-06-16'!A1:K212,6,FALSE)</f>
        <v>0</v>
      </c>
      <c r="K4">
        <f>VLOOKUP("StdDev",'fbgdata_2020-11-14_16-06-16'!A1:K212,6,FALSE)</f>
        <v>0</v>
      </c>
      <c r="L4">
        <f>VLOOKUP("Average",'fbgdata_2020-11-14_16-06-16'!A1:K212,7,FALSE)</f>
        <v>0</v>
      </c>
      <c r="M4">
        <f>VLOOKUP("StdDev",'fbgdata_2020-11-14_16-06-16'!A1:K212,7,FALSE)</f>
        <v>0</v>
      </c>
      <c r="N4">
        <f>VLOOKUP("Average",'fbgdata_2020-11-14_16-06-16'!A1:K212,8,FALSE)</f>
        <v>0</v>
      </c>
      <c r="O4">
        <f>VLOOKUP("StdDev",'fbgdata_2020-11-14_16-06-16'!A1:K212,8,FALSE)</f>
        <v>0</v>
      </c>
      <c r="P4">
        <f>VLOOKUP("Average",'fbgdata_2020-11-14_16-06-16'!A1:K212,9,FALSE)</f>
        <v>0</v>
      </c>
      <c r="Q4">
        <f>VLOOKUP("StdDev",'fbgdata_2020-11-14_16-06-16'!A1:K212,9,FALSE)</f>
        <v>0</v>
      </c>
      <c r="R4">
        <f>VLOOKUP("Average",'fbgdata_2020-11-14_16-06-16'!A1:K212,10,FALSE)</f>
        <v>0</v>
      </c>
      <c r="S4">
        <f>VLOOKUP("StdDev",'fbgdata_2020-11-14_16-06-16'!A1:K212,10,FALSE)</f>
        <v>0</v>
      </c>
    </row>
    <row r="5" spans="1:19">
      <c r="A5">
        <v>49488.170872</v>
      </c>
      <c r="B5">
        <f>VLOOKUP("Average",'fbgdata_2020-11-14_16-07-22'!A1:K212,2,FALSE)</f>
        <v>0</v>
      </c>
      <c r="C5">
        <f>VLOOKUP("StdDev",'fbgdata_2020-11-14_16-07-22'!A1:K212,2,FALSE)</f>
        <v>0</v>
      </c>
      <c r="D5">
        <f>VLOOKUP("Average",'fbgdata_2020-11-14_16-07-22'!A1:K212,3,FALSE)</f>
        <v>0</v>
      </c>
      <c r="E5">
        <f>VLOOKUP("StdDev",'fbgdata_2020-11-14_16-07-22'!A1:K212,3,FALSE)</f>
        <v>0</v>
      </c>
      <c r="F5">
        <f>VLOOKUP("Average",'fbgdata_2020-11-14_16-07-22'!A1:K212,4,FALSE)</f>
        <v>0</v>
      </c>
      <c r="G5">
        <f>VLOOKUP("StdDev",'fbgdata_2020-11-14_16-07-22'!A1:K212,4,FALSE)</f>
        <v>0</v>
      </c>
      <c r="H5">
        <f>VLOOKUP("Average",'fbgdata_2020-11-14_16-07-22'!A1:K212,5,FALSE)</f>
        <v>0</v>
      </c>
      <c r="I5">
        <f>VLOOKUP("StdDev",'fbgdata_2020-11-14_16-07-22'!A1:K212,5,FALSE)</f>
        <v>0</v>
      </c>
      <c r="J5">
        <f>VLOOKUP("Average",'fbgdata_2020-11-14_16-07-22'!A1:K212,6,FALSE)</f>
        <v>0</v>
      </c>
      <c r="K5">
        <f>VLOOKUP("StdDev",'fbgdata_2020-11-14_16-07-22'!A1:K212,6,FALSE)</f>
        <v>0</v>
      </c>
      <c r="L5">
        <f>VLOOKUP("Average",'fbgdata_2020-11-14_16-07-22'!A1:K212,7,FALSE)</f>
        <v>0</v>
      </c>
      <c r="M5">
        <f>VLOOKUP("StdDev",'fbgdata_2020-11-14_16-07-22'!A1:K212,7,FALSE)</f>
        <v>0</v>
      </c>
      <c r="N5">
        <f>VLOOKUP("Average",'fbgdata_2020-11-14_16-07-22'!A1:K212,8,FALSE)</f>
        <v>0</v>
      </c>
      <c r="O5">
        <f>VLOOKUP("StdDev",'fbgdata_2020-11-14_16-07-22'!A1:K212,8,FALSE)</f>
        <v>0</v>
      </c>
      <c r="P5">
        <f>VLOOKUP("Average",'fbgdata_2020-11-14_16-07-22'!A1:K212,9,FALSE)</f>
        <v>0</v>
      </c>
      <c r="Q5">
        <f>VLOOKUP("StdDev",'fbgdata_2020-11-14_16-07-22'!A1:K212,9,FALSE)</f>
        <v>0</v>
      </c>
      <c r="R5">
        <f>VLOOKUP("Average",'fbgdata_2020-11-14_16-07-22'!A1:K212,10,FALSE)</f>
        <v>0</v>
      </c>
      <c r="S5">
        <f>VLOOKUP("StdDev",'fbgdata_2020-11-14_16-07-22'!A1:K212,10,FALSE)</f>
        <v>0</v>
      </c>
    </row>
    <row r="6" spans="1:19">
      <c r="A6">
        <v>49476.970984</v>
      </c>
      <c r="B6">
        <f>VLOOKUP("Average",'fbgdata_2020-11-14_16-07-11'!A1:K212,2,FALSE)</f>
        <v>0</v>
      </c>
      <c r="C6">
        <f>VLOOKUP("StdDev",'fbgdata_2020-11-14_16-07-11'!A1:K212,2,FALSE)</f>
        <v>0</v>
      </c>
      <c r="D6">
        <f>VLOOKUP("Average",'fbgdata_2020-11-14_16-07-11'!A1:K212,3,FALSE)</f>
        <v>0</v>
      </c>
      <c r="E6">
        <f>VLOOKUP("StdDev",'fbgdata_2020-11-14_16-07-11'!A1:K212,3,FALSE)</f>
        <v>0</v>
      </c>
      <c r="F6">
        <f>VLOOKUP("Average",'fbgdata_2020-11-14_16-07-11'!A1:K212,4,FALSE)</f>
        <v>0</v>
      </c>
      <c r="G6">
        <f>VLOOKUP("StdDev",'fbgdata_2020-11-14_16-07-11'!A1:K212,4,FALSE)</f>
        <v>0</v>
      </c>
      <c r="H6">
        <f>VLOOKUP("Average",'fbgdata_2020-11-14_16-07-11'!A1:K212,5,FALSE)</f>
        <v>0</v>
      </c>
      <c r="I6">
        <f>VLOOKUP("StdDev",'fbgdata_2020-11-14_16-07-11'!A1:K212,5,FALSE)</f>
        <v>0</v>
      </c>
      <c r="J6">
        <f>VLOOKUP("Average",'fbgdata_2020-11-14_16-07-11'!A1:K212,6,FALSE)</f>
        <v>0</v>
      </c>
      <c r="K6">
        <f>VLOOKUP("StdDev",'fbgdata_2020-11-14_16-07-11'!A1:K212,6,FALSE)</f>
        <v>0</v>
      </c>
      <c r="L6">
        <f>VLOOKUP("Average",'fbgdata_2020-11-14_16-07-11'!A1:K212,7,FALSE)</f>
        <v>0</v>
      </c>
      <c r="M6">
        <f>VLOOKUP("StdDev",'fbgdata_2020-11-14_16-07-11'!A1:K212,7,FALSE)</f>
        <v>0</v>
      </c>
      <c r="N6">
        <f>VLOOKUP("Average",'fbgdata_2020-11-14_16-07-11'!A1:K212,8,FALSE)</f>
        <v>0</v>
      </c>
      <c r="O6">
        <f>VLOOKUP("StdDev",'fbgdata_2020-11-14_16-07-11'!A1:K212,8,FALSE)</f>
        <v>0</v>
      </c>
      <c r="P6">
        <f>VLOOKUP("Average",'fbgdata_2020-11-14_16-07-11'!A1:K212,9,FALSE)</f>
        <v>0</v>
      </c>
      <c r="Q6">
        <f>VLOOKUP("StdDev",'fbgdata_2020-11-14_16-07-11'!A1:K212,9,FALSE)</f>
        <v>0</v>
      </c>
      <c r="R6">
        <f>VLOOKUP("Average",'fbgdata_2020-11-14_16-07-11'!A1:K212,10,FALSE)</f>
        <v>0</v>
      </c>
      <c r="S6">
        <f>VLOOKUP("StdDev",'fbgdata_2020-11-14_16-07-11'!A1:K212,10,FALSE)</f>
        <v>0</v>
      </c>
    </row>
    <row r="7" spans="1:19">
      <c r="A7">
        <v>49500.202753</v>
      </c>
      <c r="B7">
        <f>VLOOKUP("Average",'fbgdata_2020-11-14_16-07-34'!A1:K212,2,FALSE)</f>
        <v>0</v>
      </c>
      <c r="C7">
        <f>VLOOKUP("StdDev",'fbgdata_2020-11-14_16-07-34'!A1:K212,2,FALSE)</f>
        <v>0</v>
      </c>
      <c r="D7">
        <f>VLOOKUP("Average",'fbgdata_2020-11-14_16-07-34'!A1:K212,3,FALSE)</f>
        <v>0</v>
      </c>
      <c r="E7">
        <f>VLOOKUP("StdDev",'fbgdata_2020-11-14_16-07-34'!A1:K212,3,FALSE)</f>
        <v>0</v>
      </c>
      <c r="F7">
        <f>VLOOKUP("Average",'fbgdata_2020-11-14_16-07-34'!A1:K212,4,FALSE)</f>
        <v>0</v>
      </c>
      <c r="G7">
        <f>VLOOKUP("StdDev",'fbgdata_2020-11-14_16-07-34'!A1:K212,4,FALSE)</f>
        <v>0</v>
      </c>
      <c r="H7">
        <f>VLOOKUP("Average",'fbgdata_2020-11-14_16-07-34'!A1:K212,5,FALSE)</f>
        <v>0</v>
      </c>
      <c r="I7">
        <f>VLOOKUP("StdDev",'fbgdata_2020-11-14_16-07-34'!A1:K212,5,FALSE)</f>
        <v>0</v>
      </c>
      <c r="J7">
        <f>VLOOKUP("Average",'fbgdata_2020-11-14_16-07-34'!A1:K212,6,FALSE)</f>
        <v>0</v>
      </c>
      <c r="K7">
        <f>VLOOKUP("StdDev",'fbgdata_2020-11-14_16-07-34'!A1:K212,6,FALSE)</f>
        <v>0</v>
      </c>
      <c r="L7">
        <f>VLOOKUP("Average",'fbgdata_2020-11-14_16-07-34'!A1:K212,7,FALSE)</f>
        <v>0</v>
      </c>
      <c r="M7">
        <f>VLOOKUP("StdDev",'fbgdata_2020-11-14_16-07-34'!A1:K212,7,FALSE)</f>
        <v>0</v>
      </c>
      <c r="N7">
        <f>VLOOKUP("Average",'fbgdata_2020-11-14_16-07-34'!A1:K212,8,FALSE)</f>
        <v>0</v>
      </c>
      <c r="O7">
        <f>VLOOKUP("StdDev",'fbgdata_2020-11-14_16-07-34'!A1:K212,8,FALSE)</f>
        <v>0</v>
      </c>
      <c r="P7">
        <f>VLOOKUP("Average",'fbgdata_2020-11-14_16-07-34'!A1:K212,9,FALSE)</f>
        <v>0</v>
      </c>
      <c r="Q7">
        <f>VLOOKUP("StdDev",'fbgdata_2020-11-14_16-07-34'!A1:K212,9,FALSE)</f>
        <v>0</v>
      </c>
      <c r="R7">
        <f>VLOOKUP("Average",'fbgdata_2020-11-14_16-07-34'!A1:K212,10,FALSE)</f>
        <v>0</v>
      </c>
      <c r="S7">
        <f>VLOOKUP("StdDev",'fbgdata_2020-11-14_16-07-34'!A1:K212,10,FALSE)</f>
        <v>0</v>
      </c>
    </row>
    <row r="8" spans="1:19">
      <c r="A8">
        <v>49442.924322</v>
      </c>
      <c r="B8">
        <f>VLOOKUP("Average",'fbgdata_2020-11-14_16-06-37'!A1:K212,2,FALSE)</f>
        <v>0</v>
      </c>
      <c r="C8">
        <f>VLOOKUP("StdDev",'fbgdata_2020-11-14_16-06-37'!A1:K212,2,FALSE)</f>
        <v>0</v>
      </c>
      <c r="D8">
        <f>VLOOKUP("Average",'fbgdata_2020-11-14_16-06-37'!A1:K212,3,FALSE)</f>
        <v>0</v>
      </c>
      <c r="E8">
        <f>VLOOKUP("StdDev",'fbgdata_2020-11-14_16-06-37'!A1:K212,3,FALSE)</f>
        <v>0</v>
      </c>
      <c r="F8">
        <f>VLOOKUP("Average",'fbgdata_2020-11-14_16-06-37'!A1:K212,4,FALSE)</f>
        <v>0</v>
      </c>
      <c r="G8">
        <f>VLOOKUP("StdDev",'fbgdata_2020-11-14_16-06-37'!A1:K212,4,FALSE)</f>
        <v>0</v>
      </c>
      <c r="H8">
        <f>VLOOKUP("Average",'fbgdata_2020-11-14_16-06-37'!A1:K212,5,FALSE)</f>
        <v>0</v>
      </c>
      <c r="I8">
        <f>VLOOKUP("StdDev",'fbgdata_2020-11-14_16-06-37'!A1:K212,5,FALSE)</f>
        <v>0</v>
      </c>
      <c r="J8">
        <f>VLOOKUP("Average",'fbgdata_2020-11-14_16-06-37'!A1:K212,6,FALSE)</f>
        <v>0</v>
      </c>
      <c r="K8">
        <f>VLOOKUP("StdDev",'fbgdata_2020-11-14_16-06-37'!A1:K212,6,FALSE)</f>
        <v>0</v>
      </c>
      <c r="L8">
        <f>VLOOKUP("Average",'fbgdata_2020-11-14_16-06-37'!A1:K212,7,FALSE)</f>
        <v>0</v>
      </c>
      <c r="M8">
        <f>VLOOKUP("StdDev",'fbgdata_2020-11-14_16-06-37'!A1:K212,7,FALSE)</f>
        <v>0</v>
      </c>
      <c r="N8">
        <f>VLOOKUP("Average",'fbgdata_2020-11-14_16-06-37'!A1:K212,8,FALSE)</f>
        <v>0</v>
      </c>
      <c r="O8">
        <f>VLOOKUP("StdDev",'fbgdata_2020-11-14_16-06-37'!A1:K212,8,FALSE)</f>
        <v>0</v>
      </c>
      <c r="P8">
        <f>VLOOKUP("Average",'fbgdata_2020-11-14_16-06-37'!A1:K212,9,FALSE)</f>
        <v>0</v>
      </c>
      <c r="Q8">
        <f>VLOOKUP("StdDev",'fbgdata_2020-11-14_16-06-37'!A1:K212,9,FALSE)</f>
        <v>0</v>
      </c>
      <c r="R8">
        <f>VLOOKUP("Average",'fbgdata_2020-11-14_16-06-37'!A1:K212,10,FALSE)</f>
        <v>0</v>
      </c>
      <c r="S8">
        <f>VLOOKUP("StdDev",'fbgdata_2020-11-14_16-06-37'!A1:K212,10,FALSE)</f>
        <v>0</v>
      </c>
    </row>
    <row r="9" spans="1:19">
      <c r="A9">
        <v>49432.477426</v>
      </c>
      <c r="B9">
        <f>VLOOKUP("Average",'fbgdata_2020-11-14_16-06-26'!A1:K212,2,FALSE)</f>
        <v>0</v>
      </c>
      <c r="C9">
        <f>VLOOKUP("StdDev",'fbgdata_2020-11-14_16-06-26'!A1:K212,2,FALSE)</f>
        <v>0</v>
      </c>
      <c r="D9">
        <f>VLOOKUP("Average",'fbgdata_2020-11-14_16-06-26'!A1:K212,3,FALSE)</f>
        <v>0</v>
      </c>
      <c r="E9">
        <f>VLOOKUP("StdDev",'fbgdata_2020-11-14_16-06-26'!A1:K212,3,FALSE)</f>
        <v>0</v>
      </c>
      <c r="F9">
        <f>VLOOKUP("Average",'fbgdata_2020-11-14_16-06-26'!A1:K212,4,FALSE)</f>
        <v>0</v>
      </c>
      <c r="G9">
        <f>VLOOKUP("StdDev",'fbgdata_2020-11-14_16-06-26'!A1:K212,4,FALSE)</f>
        <v>0</v>
      </c>
      <c r="H9">
        <f>VLOOKUP("Average",'fbgdata_2020-11-14_16-06-26'!A1:K212,5,FALSE)</f>
        <v>0</v>
      </c>
      <c r="I9">
        <f>VLOOKUP("StdDev",'fbgdata_2020-11-14_16-06-26'!A1:K212,5,FALSE)</f>
        <v>0</v>
      </c>
      <c r="J9">
        <f>VLOOKUP("Average",'fbgdata_2020-11-14_16-06-26'!A1:K212,6,FALSE)</f>
        <v>0</v>
      </c>
      <c r="K9">
        <f>VLOOKUP("StdDev",'fbgdata_2020-11-14_16-06-26'!A1:K212,6,FALSE)</f>
        <v>0</v>
      </c>
      <c r="L9">
        <f>VLOOKUP("Average",'fbgdata_2020-11-14_16-06-26'!A1:K212,7,FALSE)</f>
        <v>0</v>
      </c>
      <c r="M9">
        <f>VLOOKUP("StdDev",'fbgdata_2020-11-14_16-06-26'!A1:K212,7,FALSE)</f>
        <v>0</v>
      </c>
      <c r="N9">
        <f>VLOOKUP("Average",'fbgdata_2020-11-14_16-06-26'!A1:K212,8,FALSE)</f>
        <v>0</v>
      </c>
      <c r="O9">
        <f>VLOOKUP("StdDev",'fbgdata_2020-11-14_16-06-26'!A1:K212,8,FALSE)</f>
        <v>0</v>
      </c>
      <c r="P9">
        <f>VLOOKUP("Average",'fbgdata_2020-11-14_16-06-26'!A1:K212,9,FALSE)</f>
        <v>0</v>
      </c>
      <c r="Q9">
        <f>VLOOKUP("StdDev",'fbgdata_2020-11-14_16-06-26'!A1:K212,9,FALSE)</f>
        <v>0</v>
      </c>
      <c r="R9">
        <f>VLOOKUP("Average",'fbgdata_2020-11-14_16-06-26'!A1:K212,10,FALSE)</f>
        <v>0</v>
      </c>
      <c r="S9">
        <f>VLOOKUP("StdDev",'fbgdata_2020-11-14_16-06-26'!A1:K212,10,FALSE)</f>
        <v>0</v>
      </c>
    </row>
    <row r="10" spans="1:19">
      <c r="A10">
        <v>49394.526803</v>
      </c>
      <c r="B10">
        <f>VLOOKUP("Average",'fbgdata_2020-11-14_16-05-48'!A1:K212,2,FALSE)</f>
        <v>0</v>
      </c>
      <c r="C10">
        <f>VLOOKUP("StdDev",'fbgdata_2020-11-14_16-05-48'!A1:K212,2,FALSE)</f>
        <v>0</v>
      </c>
      <c r="D10">
        <f>VLOOKUP("Average",'fbgdata_2020-11-14_16-05-48'!A1:K212,3,FALSE)</f>
        <v>0</v>
      </c>
      <c r="E10">
        <f>VLOOKUP("StdDev",'fbgdata_2020-11-14_16-05-48'!A1:K212,3,FALSE)</f>
        <v>0</v>
      </c>
      <c r="F10">
        <f>VLOOKUP("Average",'fbgdata_2020-11-14_16-05-48'!A1:K212,4,FALSE)</f>
        <v>0</v>
      </c>
      <c r="G10">
        <f>VLOOKUP("StdDev",'fbgdata_2020-11-14_16-05-48'!A1:K212,4,FALSE)</f>
        <v>0</v>
      </c>
      <c r="H10">
        <f>VLOOKUP("Average",'fbgdata_2020-11-14_16-05-48'!A1:K212,5,FALSE)</f>
        <v>0</v>
      </c>
      <c r="I10">
        <f>VLOOKUP("StdDev",'fbgdata_2020-11-14_16-05-48'!A1:K212,5,FALSE)</f>
        <v>0</v>
      </c>
      <c r="J10">
        <f>VLOOKUP("Average",'fbgdata_2020-11-14_16-05-48'!A1:K212,6,FALSE)</f>
        <v>0</v>
      </c>
      <c r="K10">
        <f>VLOOKUP("StdDev",'fbgdata_2020-11-14_16-05-48'!A1:K212,6,FALSE)</f>
        <v>0</v>
      </c>
      <c r="L10">
        <f>VLOOKUP("Average",'fbgdata_2020-11-14_16-05-48'!A1:K212,7,FALSE)</f>
        <v>0</v>
      </c>
      <c r="M10">
        <f>VLOOKUP("StdDev",'fbgdata_2020-11-14_16-05-48'!A1:K212,7,FALSE)</f>
        <v>0</v>
      </c>
      <c r="N10">
        <f>VLOOKUP("Average",'fbgdata_2020-11-14_16-05-48'!A1:K212,8,FALSE)</f>
        <v>0</v>
      </c>
      <c r="O10">
        <f>VLOOKUP("StdDev",'fbgdata_2020-11-14_16-05-48'!A1:K212,8,FALSE)</f>
        <v>0</v>
      </c>
      <c r="P10">
        <f>VLOOKUP("Average",'fbgdata_2020-11-14_16-05-48'!A1:K212,9,FALSE)</f>
        <v>0</v>
      </c>
      <c r="Q10">
        <f>VLOOKUP("StdDev",'fbgdata_2020-11-14_16-05-48'!A1:K212,9,FALSE)</f>
        <v>0</v>
      </c>
      <c r="R10">
        <f>VLOOKUP("Average",'fbgdata_2020-11-14_16-05-48'!A1:K212,10,FALSE)</f>
        <v>0</v>
      </c>
      <c r="S10">
        <f>VLOOKUP("StdDev",'fbgdata_2020-11-14_16-05-48'!A1:K212,10,FALSE)</f>
        <v>0</v>
      </c>
    </row>
    <row r="11" spans="1:19">
      <c r="A11">
        <v>49453.306219</v>
      </c>
      <c r="B11">
        <f>VLOOKUP("Average",'fbgdata_2020-11-14_16-06-47'!A1:K212,2,FALSE)</f>
        <v>0</v>
      </c>
      <c r="C11">
        <f>VLOOKUP("StdDev",'fbgdata_2020-11-14_16-06-47'!A1:K212,2,FALSE)</f>
        <v>0</v>
      </c>
      <c r="D11">
        <f>VLOOKUP("Average",'fbgdata_2020-11-14_16-06-47'!A1:K212,3,FALSE)</f>
        <v>0</v>
      </c>
      <c r="E11">
        <f>VLOOKUP("StdDev",'fbgdata_2020-11-14_16-06-47'!A1:K212,3,FALSE)</f>
        <v>0</v>
      </c>
      <c r="F11">
        <f>VLOOKUP("Average",'fbgdata_2020-11-14_16-06-47'!A1:K212,4,FALSE)</f>
        <v>0</v>
      </c>
      <c r="G11">
        <f>VLOOKUP("StdDev",'fbgdata_2020-11-14_16-06-47'!A1:K212,4,FALSE)</f>
        <v>0</v>
      </c>
      <c r="H11">
        <f>VLOOKUP("Average",'fbgdata_2020-11-14_16-06-47'!A1:K212,5,FALSE)</f>
        <v>0</v>
      </c>
      <c r="I11">
        <f>VLOOKUP("StdDev",'fbgdata_2020-11-14_16-06-47'!A1:K212,5,FALSE)</f>
        <v>0</v>
      </c>
      <c r="J11">
        <f>VLOOKUP("Average",'fbgdata_2020-11-14_16-06-47'!A1:K212,6,FALSE)</f>
        <v>0</v>
      </c>
      <c r="K11">
        <f>VLOOKUP("StdDev",'fbgdata_2020-11-14_16-06-47'!A1:K212,6,FALSE)</f>
        <v>0</v>
      </c>
      <c r="L11">
        <f>VLOOKUP("Average",'fbgdata_2020-11-14_16-06-47'!A1:K212,7,FALSE)</f>
        <v>0</v>
      </c>
      <c r="M11">
        <f>VLOOKUP("StdDev",'fbgdata_2020-11-14_16-06-47'!A1:K212,7,FALSE)</f>
        <v>0</v>
      </c>
      <c r="N11">
        <f>VLOOKUP("Average",'fbgdata_2020-11-14_16-06-47'!A1:K212,8,FALSE)</f>
        <v>0</v>
      </c>
      <c r="O11">
        <f>VLOOKUP("StdDev",'fbgdata_2020-11-14_16-06-47'!A1:K212,8,FALSE)</f>
        <v>0</v>
      </c>
      <c r="P11">
        <f>VLOOKUP("Average",'fbgdata_2020-11-14_16-06-47'!A1:K212,9,FALSE)</f>
        <v>0</v>
      </c>
      <c r="Q11">
        <f>VLOOKUP("StdDev",'fbgdata_2020-11-14_16-06-47'!A1:K212,9,FALSE)</f>
        <v>0</v>
      </c>
      <c r="R11">
        <f>VLOOKUP("Average",'fbgdata_2020-11-14_16-06-47'!A1:K212,10,FALSE)</f>
        <v>0</v>
      </c>
      <c r="S11">
        <f>VLOOKUP("StdDev",'fbgdata_2020-11-14_16-06-47'!A1:K212,10,FALSE)</f>
        <v>0</v>
      </c>
    </row>
    <row r="12" spans="1:19">
      <c r="A12">
        <v>49466.203091</v>
      </c>
      <c r="B12">
        <f>VLOOKUP("Average",'fbgdata_2020-11-14_16-07-00'!A1:K212,2,FALSE)</f>
        <v>0</v>
      </c>
      <c r="C12">
        <f>VLOOKUP("StdDev",'fbgdata_2020-11-14_16-07-00'!A1:K212,2,FALSE)</f>
        <v>0</v>
      </c>
      <c r="D12">
        <f>VLOOKUP("Average",'fbgdata_2020-11-14_16-07-00'!A1:K212,3,FALSE)</f>
        <v>0</v>
      </c>
      <c r="E12">
        <f>VLOOKUP("StdDev",'fbgdata_2020-11-14_16-07-00'!A1:K212,3,FALSE)</f>
        <v>0</v>
      </c>
      <c r="F12">
        <f>VLOOKUP("Average",'fbgdata_2020-11-14_16-07-00'!A1:K212,4,FALSE)</f>
        <v>0</v>
      </c>
      <c r="G12">
        <f>VLOOKUP("StdDev",'fbgdata_2020-11-14_16-07-00'!A1:K212,4,FALSE)</f>
        <v>0</v>
      </c>
      <c r="H12">
        <f>VLOOKUP("Average",'fbgdata_2020-11-14_16-07-00'!A1:K212,5,FALSE)</f>
        <v>0</v>
      </c>
      <c r="I12">
        <f>VLOOKUP("StdDev",'fbgdata_2020-11-14_16-07-00'!A1:K212,5,FALSE)</f>
        <v>0</v>
      </c>
      <c r="J12">
        <f>VLOOKUP("Average",'fbgdata_2020-11-14_16-07-00'!A1:K212,6,FALSE)</f>
        <v>0</v>
      </c>
      <c r="K12">
        <f>VLOOKUP("StdDev",'fbgdata_2020-11-14_16-07-00'!A1:K212,6,FALSE)</f>
        <v>0</v>
      </c>
      <c r="L12">
        <f>VLOOKUP("Average",'fbgdata_2020-11-14_16-07-00'!A1:K212,7,FALSE)</f>
        <v>0</v>
      </c>
      <c r="M12">
        <f>VLOOKUP("StdDev",'fbgdata_2020-11-14_16-07-00'!A1:K212,7,FALSE)</f>
        <v>0</v>
      </c>
      <c r="N12">
        <f>VLOOKUP("Average",'fbgdata_2020-11-14_16-07-00'!A1:K212,8,FALSE)</f>
        <v>0</v>
      </c>
      <c r="O12">
        <f>VLOOKUP("StdDev",'fbgdata_2020-11-14_16-07-00'!A1:K212,8,FALSE)</f>
        <v>0</v>
      </c>
      <c r="P12">
        <f>VLOOKUP("Average",'fbgdata_2020-11-14_16-07-00'!A1:K212,9,FALSE)</f>
        <v>0</v>
      </c>
      <c r="Q12">
        <f>VLOOKUP("StdDev",'fbgdata_2020-11-14_16-07-00'!A1:K212,9,FALSE)</f>
        <v>0</v>
      </c>
      <c r="R12">
        <f>VLOOKUP("Average",'fbgdata_2020-11-14_16-07-00'!A1:K212,10,FALSE)</f>
        <v>0</v>
      </c>
      <c r="S12">
        <f>VLOOKUP("StdDev",'fbgdata_2020-11-14_16-07-00'!A1:K212,10,FALSE)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1540.2578137444</v>
      </c>
      <c r="C2">
        <v>1550.2066383892</v>
      </c>
      <c r="D2">
        <v>1560.4466629681</v>
      </c>
      <c r="E2">
        <v>1539.7588243234</v>
      </c>
      <c r="F2">
        <v>1550.0125091854</v>
      </c>
      <c r="G2">
        <v>1559.8713534954</v>
      </c>
      <c r="H2">
        <v>1541.4575981857</v>
      </c>
      <c r="I2">
        <v>1551.2531922184</v>
      </c>
      <c r="J2">
        <v>1560.6887938771</v>
      </c>
    </row>
    <row r="3" spans="1:10">
      <c r="A3" t="s">
        <v>1663</v>
      </c>
      <c r="B3">
        <v>1540.2554968622</v>
      </c>
      <c r="C3">
        <v>1550.206441539</v>
      </c>
      <c r="D3">
        <v>1560.4494360395</v>
      </c>
      <c r="E3">
        <v>1539.7578589519</v>
      </c>
      <c r="F3">
        <v>1550.0128989659</v>
      </c>
      <c r="G3">
        <v>1559.87254163</v>
      </c>
      <c r="H3">
        <v>1541.4583729447</v>
      </c>
      <c r="I3">
        <v>1551.2539749417</v>
      </c>
      <c r="J3">
        <v>1560.6905779482</v>
      </c>
    </row>
    <row r="4" spans="1:10">
      <c r="A4" t="s">
        <v>1664</v>
      </c>
      <c r="B4">
        <v>1540.2558836377</v>
      </c>
      <c r="C4">
        <v>1550.2048782066</v>
      </c>
      <c r="D4">
        <v>1560.4464635088</v>
      </c>
      <c r="E4">
        <v>1539.7580512719</v>
      </c>
      <c r="F4">
        <v>1550.0111392233</v>
      </c>
      <c r="G4">
        <v>1559.8701653626</v>
      </c>
      <c r="H4">
        <v>1541.4545048264</v>
      </c>
      <c r="I4">
        <v>1551.2545624632</v>
      </c>
      <c r="J4">
        <v>1560.6889933985</v>
      </c>
    </row>
    <row r="5" spans="1:10">
      <c r="A5" t="s">
        <v>1665</v>
      </c>
      <c r="B5">
        <v>1540.2576212995</v>
      </c>
      <c r="C5">
        <v>1550.2048782066</v>
      </c>
      <c r="D5">
        <v>1560.4494360395</v>
      </c>
      <c r="E5">
        <v>1539.7584377976</v>
      </c>
      <c r="F5">
        <v>1550.0136804381</v>
      </c>
      <c r="G5">
        <v>1559.8713534954</v>
      </c>
      <c r="H5">
        <v>1541.4560524493</v>
      </c>
      <c r="I5">
        <v>1551.2547576659</v>
      </c>
      <c r="J5">
        <v>1560.6870117473</v>
      </c>
    </row>
    <row r="6" spans="1:10">
      <c r="A6" t="s">
        <v>1666</v>
      </c>
      <c r="B6">
        <v>1540.2568477471</v>
      </c>
      <c r="C6">
        <v>1550.203118028</v>
      </c>
      <c r="D6">
        <v>1560.4490390559</v>
      </c>
      <c r="E6">
        <v>1539.7568954671</v>
      </c>
      <c r="F6">
        <v>1550.0115309137</v>
      </c>
      <c r="G6">
        <v>1559.8697706087</v>
      </c>
      <c r="H6">
        <v>1541.456439828</v>
      </c>
      <c r="I6">
        <v>1551.2541701442</v>
      </c>
      <c r="J6">
        <v>1560.6895880885</v>
      </c>
    </row>
    <row r="7" spans="1:10">
      <c r="A7" t="s">
        <v>1667</v>
      </c>
      <c r="B7">
        <v>1540.2564628579</v>
      </c>
      <c r="C7">
        <v>1550.2078099353</v>
      </c>
      <c r="D7">
        <v>1560.4446799958</v>
      </c>
      <c r="E7">
        <v>1539.7580512719</v>
      </c>
      <c r="F7">
        <v>1550.0134855476</v>
      </c>
      <c r="G7">
        <v>1559.8715508727</v>
      </c>
      <c r="H7">
        <v>1541.4585656897</v>
      </c>
      <c r="I7">
        <v>1551.2551499851</v>
      </c>
      <c r="J7">
        <v>1560.6883987089</v>
      </c>
    </row>
    <row r="8" spans="1:10">
      <c r="A8" t="s">
        <v>1668</v>
      </c>
      <c r="B8">
        <v>1540.258200521</v>
      </c>
      <c r="C8">
        <v>1550.2056598724</v>
      </c>
      <c r="D8">
        <v>1560.4456714813</v>
      </c>
      <c r="E8">
        <v>1539.7588243234</v>
      </c>
      <c r="F8">
        <v>1550.0127040756</v>
      </c>
      <c r="G8">
        <v>1559.8707594288</v>
      </c>
      <c r="H8">
        <v>1541.456439828</v>
      </c>
      <c r="I8">
        <v>1551.2539749417</v>
      </c>
      <c r="J8">
        <v>1560.6883987089</v>
      </c>
    </row>
    <row r="9" spans="1:10">
      <c r="A9" t="s">
        <v>1669</v>
      </c>
      <c r="B9">
        <v>1540.2556911933</v>
      </c>
      <c r="C9">
        <v>1550.2085935152</v>
      </c>
      <c r="D9">
        <v>1560.4448794547</v>
      </c>
      <c r="E9">
        <v>1539.7572801067</v>
      </c>
      <c r="F9">
        <v>1550.0130938562</v>
      </c>
      <c r="G9">
        <v>1559.8691765433</v>
      </c>
      <c r="H9">
        <v>1541.4570180618</v>
      </c>
      <c r="I9">
        <v>1551.2545624632</v>
      </c>
      <c r="J9">
        <v>1560.6880016037</v>
      </c>
    </row>
    <row r="10" spans="1:10">
      <c r="A10" t="s">
        <v>1670</v>
      </c>
      <c r="B10">
        <v>1540.2562685266</v>
      </c>
      <c r="C10">
        <v>1550.2093751848</v>
      </c>
      <c r="D10">
        <v>1560.4464635088</v>
      </c>
      <c r="E10">
        <v>1539.757474312</v>
      </c>
      <c r="F10">
        <v>1550.0128989659</v>
      </c>
      <c r="G10">
        <v>1559.8703627395</v>
      </c>
      <c r="H10">
        <v>1541.4558597049</v>
      </c>
      <c r="I10">
        <v>1551.2541701442</v>
      </c>
      <c r="J10">
        <v>1560.6868122265</v>
      </c>
    </row>
    <row r="11" spans="1:10">
      <c r="A11" t="s">
        <v>1671</v>
      </c>
      <c r="B11">
        <v>1540.2562685266</v>
      </c>
      <c r="C11">
        <v>1550.2048782066</v>
      </c>
      <c r="D11">
        <v>1560.446860491</v>
      </c>
      <c r="E11">
        <v>1539.7576666319</v>
      </c>
      <c r="F11">
        <v>1550.0121174945</v>
      </c>
      <c r="G11">
        <v>1559.8697706087</v>
      </c>
      <c r="H11">
        <v>1541.4539265945</v>
      </c>
      <c r="I11">
        <v>1551.2520171779</v>
      </c>
      <c r="J11">
        <v>1560.689388567</v>
      </c>
    </row>
    <row r="12" spans="1:10">
      <c r="A12" t="s">
        <v>1672</v>
      </c>
      <c r="B12">
        <v>1540.2553044179</v>
      </c>
      <c r="C12">
        <v>1550.2062466001</v>
      </c>
      <c r="D12">
        <v>1560.4466629681</v>
      </c>
      <c r="E12">
        <v>1539.7567012619</v>
      </c>
      <c r="F12">
        <v>1550.0127040756</v>
      </c>
      <c r="G12">
        <v>1559.8691765433</v>
      </c>
      <c r="H12">
        <v>1541.4572126961</v>
      </c>
      <c r="I12">
        <v>1551.2526046979</v>
      </c>
      <c r="J12">
        <v>1560.6882011248</v>
      </c>
    </row>
    <row r="13" spans="1:10">
      <c r="A13" t="s">
        <v>1673</v>
      </c>
      <c r="B13">
        <v>1540.2572345232</v>
      </c>
      <c r="C13">
        <v>1550.2037047538</v>
      </c>
      <c r="D13">
        <v>1560.4480495026</v>
      </c>
      <c r="E13">
        <v>1539.759208964</v>
      </c>
      <c r="F13">
        <v>1550.0117258037</v>
      </c>
      <c r="G13">
        <v>1559.86937392</v>
      </c>
      <c r="H13">
        <v>1541.4570180618</v>
      </c>
      <c r="I13">
        <v>1551.2541701442</v>
      </c>
      <c r="J13">
        <v>1560.6882011248</v>
      </c>
    </row>
    <row r="14" spans="1:10">
      <c r="A14" t="s">
        <v>1674</v>
      </c>
      <c r="B14">
        <v>1540.2589721881</v>
      </c>
      <c r="C14">
        <v>1550.2099619152</v>
      </c>
      <c r="D14">
        <v>1560.4434929259</v>
      </c>
      <c r="E14">
        <v>1539.7576666319</v>
      </c>
      <c r="F14">
        <v>1550.0134855476</v>
      </c>
      <c r="G14">
        <v>1559.8709568059</v>
      </c>
      <c r="H14">
        <v>1541.4570180618</v>
      </c>
      <c r="I14">
        <v>1551.2543672606</v>
      </c>
      <c r="J14">
        <v>1560.6876064358</v>
      </c>
    </row>
    <row r="15" spans="1:10">
      <c r="A15" t="s">
        <v>1675</v>
      </c>
      <c r="B15">
        <v>1540.2585854111</v>
      </c>
      <c r="C15">
        <v>1550.2060516612</v>
      </c>
      <c r="D15">
        <v>1560.4438879702</v>
      </c>
      <c r="E15">
        <v>1539.7582454775</v>
      </c>
      <c r="F15">
        <v>1550.0128989659</v>
      </c>
      <c r="G15">
        <v>1559.86937392</v>
      </c>
      <c r="H15">
        <v>1541.4550849484</v>
      </c>
      <c r="I15">
        <v>1551.2537797392</v>
      </c>
      <c r="J15">
        <v>1560.686019955</v>
      </c>
    </row>
    <row r="16" spans="1:10">
      <c r="A16" t="s">
        <v>1676</v>
      </c>
      <c r="B16">
        <v>1540.2543384238</v>
      </c>
      <c r="C16">
        <v>1550.2007711295</v>
      </c>
      <c r="D16">
        <v>1560.4446799958</v>
      </c>
      <c r="E16">
        <v>1539.7570877869</v>
      </c>
      <c r="F16">
        <v>1550.0121174945</v>
      </c>
      <c r="G16">
        <v>1559.8707594288</v>
      </c>
      <c r="H16">
        <v>1541.4566325725</v>
      </c>
      <c r="I16">
        <v>1551.2508421393</v>
      </c>
      <c r="J16">
        <v>1560.6882011248</v>
      </c>
    </row>
    <row r="17" spans="1:10">
      <c r="A17" t="s">
        <v>1677</v>
      </c>
      <c r="B17">
        <v>1540.2570420785</v>
      </c>
      <c r="C17">
        <v>1550.2023363648</v>
      </c>
      <c r="D17">
        <v>1560.447058014</v>
      </c>
      <c r="E17">
        <v>1539.7588243234</v>
      </c>
      <c r="F17">
        <v>1550.0119226044</v>
      </c>
      <c r="G17">
        <v>1559.8695712968</v>
      </c>
      <c r="H17">
        <v>1541.4562451938</v>
      </c>
      <c r="I17">
        <v>1551.2539749417</v>
      </c>
      <c r="J17">
        <v>1560.690182779</v>
      </c>
    </row>
    <row r="18" spans="1:10">
      <c r="A18" t="s">
        <v>1678</v>
      </c>
      <c r="B18">
        <v>1540.2560760821</v>
      </c>
      <c r="C18">
        <v>1550.2037047538</v>
      </c>
      <c r="D18">
        <v>1560.4432934674</v>
      </c>
      <c r="E18">
        <v>1539.755930098</v>
      </c>
      <c r="F18">
        <v>1550.0117258037</v>
      </c>
      <c r="G18">
        <v>1559.86937392</v>
      </c>
      <c r="H18">
        <v>1541.4570180618</v>
      </c>
      <c r="I18">
        <v>1551.2526046979</v>
      </c>
      <c r="J18">
        <v>1560.6878040197</v>
      </c>
    </row>
    <row r="19" spans="1:10">
      <c r="A19" t="s">
        <v>1679</v>
      </c>
      <c r="B19">
        <v>1540.2578137444</v>
      </c>
      <c r="C19">
        <v>1550.2074200567</v>
      </c>
      <c r="D19">
        <v>1560.4450769772</v>
      </c>
      <c r="E19">
        <v>1539.7584377976</v>
      </c>
      <c r="F19">
        <v>1550.0119226044</v>
      </c>
      <c r="G19">
        <v>1559.8691765433</v>
      </c>
      <c r="H19">
        <v>1541.4556650709</v>
      </c>
      <c r="I19">
        <v>1551.2531922184</v>
      </c>
      <c r="J19">
        <v>1560.6880016037</v>
      </c>
    </row>
    <row r="20" spans="1:10">
      <c r="A20" t="s">
        <v>1680</v>
      </c>
      <c r="B20">
        <v>1540.2570420785</v>
      </c>
      <c r="C20">
        <v>1550.2072232064</v>
      </c>
      <c r="D20">
        <v>1560.447058014</v>
      </c>
      <c r="E20">
        <v>1539.7568954671</v>
      </c>
      <c r="F20">
        <v>1550.0121174945</v>
      </c>
      <c r="G20">
        <v>1559.8705620517</v>
      </c>
      <c r="H20">
        <v>1541.456439828</v>
      </c>
      <c r="I20">
        <v>1551.2529970161</v>
      </c>
      <c r="J20">
        <v>1560.6876064358</v>
      </c>
    </row>
    <row r="21" spans="1:10">
      <c r="A21" t="s">
        <v>1681</v>
      </c>
      <c r="B21">
        <v>1540.258392966</v>
      </c>
      <c r="C21">
        <v>1550.2033129662</v>
      </c>
      <c r="D21">
        <v>1560.4488415324</v>
      </c>
      <c r="E21">
        <v>1539.7568954671</v>
      </c>
      <c r="F21">
        <v>1550.0121174945</v>
      </c>
      <c r="G21">
        <v>1559.8697706087</v>
      </c>
      <c r="H21">
        <v>1541.4545048264</v>
      </c>
      <c r="I21">
        <v>1551.2527999001</v>
      </c>
      <c r="J21">
        <v>1560.6882011248</v>
      </c>
    </row>
    <row r="22" spans="1:10">
      <c r="A22" t="s">
        <v>1682</v>
      </c>
      <c r="B22">
        <v>1540.2556911933</v>
      </c>
      <c r="C22">
        <v>1550.2056598724</v>
      </c>
      <c r="D22">
        <v>1560.4496335631</v>
      </c>
      <c r="E22">
        <v>1539.7568954671</v>
      </c>
      <c r="F22">
        <v>1550.0117258037</v>
      </c>
      <c r="G22">
        <v>1559.8703627395</v>
      </c>
      <c r="H22">
        <v>1541.4539265945</v>
      </c>
      <c r="I22">
        <v>1551.2531922184</v>
      </c>
      <c r="J22">
        <v>1560.6883987089</v>
      </c>
    </row>
    <row r="23" spans="1:10">
      <c r="A23" t="s">
        <v>1683</v>
      </c>
      <c r="B23">
        <v>1540.2578137444</v>
      </c>
      <c r="C23">
        <v>1550.2087884547</v>
      </c>
      <c r="D23">
        <v>1560.4456714813</v>
      </c>
      <c r="E23">
        <v>1539.7572801067</v>
      </c>
      <c r="F23">
        <v>1550.0130938562</v>
      </c>
      <c r="G23">
        <v>1559.8717501851</v>
      </c>
      <c r="H23">
        <v>1541.4552795823</v>
      </c>
      <c r="I23">
        <v>1551.2529970161</v>
      </c>
      <c r="J23">
        <v>1560.6882011248</v>
      </c>
    </row>
    <row r="24" spans="1:10">
      <c r="A24" t="s">
        <v>1684</v>
      </c>
      <c r="B24">
        <v>1540.2580061893</v>
      </c>
      <c r="C24">
        <v>1550.2048782066</v>
      </c>
      <c r="D24">
        <v>1560.4492385159</v>
      </c>
      <c r="E24">
        <v>1539.7584377976</v>
      </c>
      <c r="F24">
        <v>1550.0117258037</v>
      </c>
      <c r="G24">
        <v>1559.8709568059</v>
      </c>
      <c r="H24">
        <v>1541.4539265945</v>
      </c>
      <c r="I24">
        <v>1551.2539749417</v>
      </c>
      <c r="J24">
        <v>1560.6889933985</v>
      </c>
    </row>
    <row r="25" spans="1:10">
      <c r="A25" t="s">
        <v>1685</v>
      </c>
      <c r="B25">
        <v>1540.259743856</v>
      </c>
      <c r="C25">
        <v>1550.2068333282</v>
      </c>
      <c r="D25">
        <v>1560.4446799958</v>
      </c>
      <c r="E25">
        <v>1539.7568954671</v>
      </c>
      <c r="F25">
        <v>1550.0121174945</v>
      </c>
      <c r="G25">
        <v>1559.8703627395</v>
      </c>
      <c r="H25">
        <v>1541.4566325725</v>
      </c>
      <c r="I25">
        <v>1551.2520171779</v>
      </c>
      <c r="J25">
        <v>1560.6897856729</v>
      </c>
    </row>
    <row r="26" spans="1:10">
      <c r="A26" t="s">
        <v>1686</v>
      </c>
      <c r="B26">
        <v>1540.2558836377</v>
      </c>
      <c r="C26">
        <v>1550.2066383892</v>
      </c>
      <c r="D26">
        <v>1560.4496335631</v>
      </c>
      <c r="E26">
        <v>1539.7576666319</v>
      </c>
      <c r="F26">
        <v>1550.0130938562</v>
      </c>
      <c r="G26">
        <v>1559.8715508727</v>
      </c>
      <c r="H26">
        <v>1541.4531518399</v>
      </c>
      <c r="I26">
        <v>1551.2533874207</v>
      </c>
      <c r="J26">
        <v>1560.6882011248</v>
      </c>
    </row>
    <row r="27" spans="1:10">
      <c r="A27" t="s">
        <v>1687</v>
      </c>
      <c r="B27">
        <v>1540.257426968</v>
      </c>
      <c r="C27">
        <v>1550.2040965416</v>
      </c>
      <c r="D27">
        <v>1560.4492385159</v>
      </c>
      <c r="E27">
        <v>1539.7584377976</v>
      </c>
      <c r="F27">
        <v>1550.0117258037</v>
      </c>
      <c r="G27">
        <v>1559.8697706087</v>
      </c>
      <c r="H27">
        <v>1541.4570180618</v>
      </c>
      <c r="I27">
        <v>1551.2533874207</v>
      </c>
      <c r="J27">
        <v>1560.6870117473</v>
      </c>
    </row>
    <row r="28" spans="1:10">
      <c r="A28" t="s">
        <v>1688</v>
      </c>
      <c r="B28">
        <v>1540.2568477471</v>
      </c>
      <c r="C28">
        <v>1550.2037047538</v>
      </c>
      <c r="D28">
        <v>1560.4474549966</v>
      </c>
      <c r="E28">
        <v>1539.7567012619</v>
      </c>
      <c r="F28">
        <v>1550.0128989659</v>
      </c>
      <c r="G28">
        <v>1559.8709568059</v>
      </c>
      <c r="H28">
        <v>1541.4545048264</v>
      </c>
      <c r="I28">
        <v>1551.2533874207</v>
      </c>
      <c r="J28">
        <v>1560.6895880885</v>
      </c>
    </row>
    <row r="29" spans="1:10">
      <c r="A29" t="s">
        <v>1689</v>
      </c>
      <c r="B29">
        <v>1540.2599363014</v>
      </c>
      <c r="C29">
        <v>1550.2035098155</v>
      </c>
      <c r="D29">
        <v>1560.445869004</v>
      </c>
      <c r="E29">
        <v>1539.7586301177</v>
      </c>
      <c r="F29">
        <v>1550.0113360238</v>
      </c>
      <c r="G29">
        <v>1559.8703627395</v>
      </c>
      <c r="H29">
        <v>1541.4577928202</v>
      </c>
      <c r="I29">
        <v>1551.2557375075</v>
      </c>
      <c r="J29">
        <v>1560.6876064358</v>
      </c>
    </row>
    <row r="30" spans="1:10">
      <c r="A30" t="s">
        <v>1690</v>
      </c>
      <c r="B30">
        <v>1540.2603230791</v>
      </c>
      <c r="C30">
        <v>1550.2087884547</v>
      </c>
      <c r="D30">
        <v>1560.4438879702</v>
      </c>
      <c r="E30">
        <v>1539.7582454775</v>
      </c>
      <c r="F30">
        <v>1550.0121174945</v>
      </c>
      <c r="G30">
        <v>1559.86937392</v>
      </c>
      <c r="H30">
        <v>1541.4558597049</v>
      </c>
      <c r="I30">
        <v>1551.2512344565</v>
      </c>
      <c r="J30">
        <v>1560.6868122265</v>
      </c>
    </row>
    <row r="31" spans="1:10">
      <c r="A31" t="s">
        <v>1691</v>
      </c>
      <c r="B31">
        <v>1540.2564628579</v>
      </c>
      <c r="C31">
        <v>1550.2066383892</v>
      </c>
      <c r="D31">
        <v>1560.447255537</v>
      </c>
      <c r="E31">
        <v>1539.7570877869</v>
      </c>
      <c r="F31">
        <v>1550.0140721299</v>
      </c>
      <c r="G31">
        <v>1559.8703627395</v>
      </c>
      <c r="H31">
        <v>1541.456439828</v>
      </c>
      <c r="I31">
        <v>1551.2549547823</v>
      </c>
      <c r="J31">
        <v>1560.6864170592</v>
      </c>
    </row>
    <row r="32" spans="1:10">
      <c r="A32" t="s">
        <v>1692</v>
      </c>
      <c r="B32">
        <v>1540.2564628579</v>
      </c>
      <c r="C32">
        <v>1550.2048782066</v>
      </c>
      <c r="D32">
        <v>1560.4452744997</v>
      </c>
      <c r="E32">
        <v>1539.7580512719</v>
      </c>
      <c r="F32">
        <v>1550.0119226044</v>
      </c>
      <c r="G32">
        <v>1559.8717501851</v>
      </c>
      <c r="H32">
        <v>1541.4570180618</v>
      </c>
      <c r="I32">
        <v>1551.2539749417</v>
      </c>
      <c r="J32">
        <v>1560.6907774699</v>
      </c>
    </row>
    <row r="33" spans="1:10">
      <c r="A33" t="s">
        <v>1693</v>
      </c>
      <c r="B33">
        <v>1540.2560760821</v>
      </c>
      <c r="C33">
        <v>1550.207614996</v>
      </c>
      <c r="D33">
        <v>1560.4446799958</v>
      </c>
      <c r="E33">
        <v>1539.7568954671</v>
      </c>
      <c r="F33">
        <v>1550.0136804381</v>
      </c>
      <c r="G33">
        <v>1559.8701653626</v>
      </c>
      <c r="H33">
        <v>1541.4552795823</v>
      </c>
      <c r="I33">
        <v>1551.2526046979</v>
      </c>
      <c r="J33">
        <v>1560.6866146428</v>
      </c>
    </row>
    <row r="34" spans="1:10">
      <c r="A34" t="s">
        <v>1694</v>
      </c>
      <c r="B34">
        <v>1540.2576212995</v>
      </c>
      <c r="C34">
        <v>1550.2074200567</v>
      </c>
      <c r="D34">
        <v>1560.4452744997</v>
      </c>
      <c r="E34">
        <v>1539.757474312</v>
      </c>
      <c r="F34">
        <v>1550.0132906572</v>
      </c>
      <c r="G34">
        <v>1559.8699679856</v>
      </c>
      <c r="H34">
        <v>1541.4570180618</v>
      </c>
      <c r="I34">
        <v>1551.2547576659</v>
      </c>
      <c r="J34">
        <v>1560.6876064358</v>
      </c>
    </row>
    <row r="35" spans="1:10">
      <c r="A35" t="s">
        <v>1695</v>
      </c>
      <c r="B35">
        <v>1540.2576212995</v>
      </c>
      <c r="C35">
        <v>1550.2054649337</v>
      </c>
      <c r="D35">
        <v>1560.4440874289</v>
      </c>
      <c r="E35">
        <v>1539.7580512719</v>
      </c>
      <c r="F35">
        <v>1550.0128989659</v>
      </c>
      <c r="G35">
        <v>1559.8701653626</v>
      </c>
      <c r="H35">
        <v>1541.456439828</v>
      </c>
      <c r="I35">
        <v>1551.2543672606</v>
      </c>
      <c r="J35">
        <v>1560.687209331</v>
      </c>
    </row>
    <row r="36" spans="1:10">
      <c r="A36" t="s">
        <v>1696</v>
      </c>
      <c r="B36">
        <v>1540.2568477471</v>
      </c>
      <c r="C36">
        <v>1550.20429148</v>
      </c>
      <c r="D36">
        <v>1560.4454739587</v>
      </c>
      <c r="E36">
        <v>1539.7568954671</v>
      </c>
      <c r="F36">
        <v>1550.0132906572</v>
      </c>
      <c r="G36">
        <v>1559.8709568059</v>
      </c>
      <c r="H36">
        <v>1541.4552795823</v>
      </c>
      <c r="I36">
        <v>1551.2527999001</v>
      </c>
      <c r="J36">
        <v>1560.6889933985</v>
      </c>
    </row>
    <row r="37" spans="1:10">
      <c r="A37" t="s">
        <v>1697</v>
      </c>
      <c r="B37">
        <v>1540.2533743175</v>
      </c>
      <c r="C37">
        <v>1550.2074200567</v>
      </c>
      <c r="D37">
        <v>1560.4482470258</v>
      </c>
      <c r="E37">
        <v>1539.7578589519</v>
      </c>
      <c r="F37">
        <v>1550.0128989659</v>
      </c>
      <c r="G37">
        <v>1559.8717501851</v>
      </c>
      <c r="H37">
        <v>1541.4545048264</v>
      </c>
      <c r="I37">
        <v>1551.2533874207</v>
      </c>
      <c r="J37">
        <v>1560.6882011248</v>
      </c>
    </row>
    <row r="38" spans="1:10">
      <c r="A38" t="s">
        <v>1698</v>
      </c>
      <c r="B38">
        <v>1540.2576212995</v>
      </c>
      <c r="C38">
        <v>1550.2101568551</v>
      </c>
      <c r="D38">
        <v>1560.4456714813</v>
      </c>
      <c r="E38">
        <v>1539.7582454775</v>
      </c>
      <c r="F38">
        <v>1550.0127040756</v>
      </c>
      <c r="G38">
        <v>1559.8697706087</v>
      </c>
      <c r="H38">
        <v>1541.4550849484</v>
      </c>
      <c r="I38">
        <v>1551.2541701442</v>
      </c>
      <c r="J38">
        <v>1560.6887938771</v>
      </c>
    </row>
    <row r="39" spans="1:10">
      <c r="A39" t="s">
        <v>1699</v>
      </c>
      <c r="B39">
        <v>1540.258200521</v>
      </c>
      <c r="C39">
        <v>1550.2029230899</v>
      </c>
      <c r="D39">
        <v>1560.446860491</v>
      </c>
      <c r="E39">
        <v>1539.7567012619</v>
      </c>
      <c r="F39">
        <v>1550.0127040756</v>
      </c>
      <c r="G39">
        <v>1559.8699679856</v>
      </c>
      <c r="H39">
        <v>1541.456439828</v>
      </c>
      <c r="I39">
        <v>1551.2529970161</v>
      </c>
      <c r="J39">
        <v>1560.6907774699</v>
      </c>
    </row>
    <row r="40" spans="1:10">
      <c r="A40" t="s">
        <v>1700</v>
      </c>
      <c r="B40">
        <v>1540.2533743175</v>
      </c>
      <c r="C40">
        <v>1550.2048782066</v>
      </c>
      <c r="D40">
        <v>1560.4442849511</v>
      </c>
      <c r="E40">
        <v>1539.7572801067</v>
      </c>
      <c r="F40">
        <v>1550.0117258037</v>
      </c>
      <c r="G40">
        <v>1559.8721449399</v>
      </c>
      <c r="H40">
        <v>1541.4577928202</v>
      </c>
      <c r="I40">
        <v>1551.2510392547</v>
      </c>
      <c r="J40">
        <v>1560.6897856729</v>
      </c>
    </row>
    <row r="41" spans="1:10">
      <c r="A41" t="s">
        <v>1701</v>
      </c>
      <c r="B41">
        <v>1540.2562685266</v>
      </c>
      <c r="C41">
        <v>1550.2060516612</v>
      </c>
      <c r="D41">
        <v>1560.4460684632</v>
      </c>
      <c r="E41">
        <v>1539.757474312</v>
      </c>
      <c r="F41">
        <v>1550.0138772393</v>
      </c>
      <c r="G41">
        <v>1559.8703627395</v>
      </c>
      <c r="H41">
        <v>1541.456439828</v>
      </c>
      <c r="I41">
        <v>1551.2553451879</v>
      </c>
      <c r="J41">
        <v>1560.6889933985</v>
      </c>
    </row>
    <row r="42" spans="1:10">
      <c r="A42" t="s">
        <v>1702</v>
      </c>
      <c r="B42">
        <v>1540.2551119737</v>
      </c>
      <c r="C42">
        <v>1550.2099619152</v>
      </c>
      <c r="D42">
        <v>1560.4464635088</v>
      </c>
      <c r="E42">
        <v>1539.7588243234</v>
      </c>
      <c r="F42">
        <v>1550.0146587125</v>
      </c>
      <c r="G42">
        <v>1559.8697706087</v>
      </c>
      <c r="H42">
        <v>1541.4545048264</v>
      </c>
      <c r="I42">
        <v>1551.2549547823</v>
      </c>
      <c r="J42">
        <v>1560.6870117473</v>
      </c>
    </row>
    <row r="43" spans="1:10">
      <c r="A43" t="s">
        <v>1703</v>
      </c>
      <c r="B43">
        <v>1540.2566553025</v>
      </c>
      <c r="C43">
        <v>1550.2089833943</v>
      </c>
      <c r="D43">
        <v>1560.4482470258</v>
      </c>
      <c r="E43">
        <v>1539.7580512719</v>
      </c>
      <c r="F43">
        <v>1550.0132906572</v>
      </c>
      <c r="G43">
        <v>1559.8699679856</v>
      </c>
      <c r="H43">
        <v>1541.4558597049</v>
      </c>
      <c r="I43">
        <v>1551.2520171779</v>
      </c>
      <c r="J43">
        <v>1560.6876064358</v>
      </c>
    </row>
    <row r="44" spans="1:10">
      <c r="A44" t="s">
        <v>1704</v>
      </c>
      <c r="B44">
        <v>1540.2595514106</v>
      </c>
      <c r="C44">
        <v>1550.2082017251</v>
      </c>
      <c r="D44">
        <v>1560.4460684632</v>
      </c>
      <c r="E44">
        <v>1539.7568954671</v>
      </c>
      <c r="F44">
        <v>1550.0128989659</v>
      </c>
      <c r="G44">
        <v>1559.8711561182</v>
      </c>
      <c r="H44">
        <v>1541.4550849484</v>
      </c>
      <c r="I44">
        <v>1551.2541701442</v>
      </c>
      <c r="J44">
        <v>1560.6878040197</v>
      </c>
    </row>
    <row r="45" spans="1:10">
      <c r="A45" t="s">
        <v>1705</v>
      </c>
      <c r="B45">
        <v>1540.2558836377</v>
      </c>
      <c r="C45">
        <v>1550.206441539</v>
      </c>
      <c r="D45">
        <v>1560.4448794547</v>
      </c>
      <c r="E45">
        <v>1539.7584377976</v>
      </c>
      <c r="F45">
        <v>1550.0119226044</v>
      </c>
      <c r="G45">
        <v>1559.8711561182</v>
      </c>
      <c r="H45">
        <v>1541.4570180618</v>
      </c>
      <c r="I45">
        <v>1551.2531922184</v>
      </c>
      <c r="J45">
        <v>1560.6889933985</v>
      </c>
    </row>
    <row r="46" spans="1:10">
      <c r="A46" t="s">
        <v>1706</v>
      </c>
      <c r="B46">
        <v>1540.257426968</v>
      </c>
      <c r="C46">
        <v>1550.2068333282</v>
      </c>
      <c r="D46">
        <v>1560.4442849511</v>
      </c>
      <c r="E46">
        <v>1539.7584377976</v>
      </c>
      <c r="F46">
        <v>1550.0134855476</v>
      </c>
      <c r="G46">
        <v>1559.8687798549</v>
      </c>
      <c r="H46">
        <v>1541.4556650709</v>
      </c>
      <c r="I46">
        <v>1551.2531922184</v>
      </c>
      <c r="J46">
        <v>1560.6878040197</v>
      </c>
    </row>
    <row r="47" spans="1:10">
      <c r="A47" t="s">
        <v>1707</v>
      </c>
      <c r="B47">
        <v>1540.2562685266</v>
      </c>
      <c r="C47">
        <v>1550.2062466001</v>
      </c>
      <c r="D47">
        <v>1560.4482470258</v>
      </c>
      <c r="E47">
        <v>1539.7570877869</v>
      </c>
      <c r="F47">
        <v>1550.0134855476</v>
      </c>
      <c r="G47">
        <v>1559.8707594288</v>
      </c>
      <c r="H47">
        <v>1541.4558597049</v>
      </c>
      <c r="I47">
        <v>1551.2508421393</v>
      </c>
      <c r="J47">
        <v>1560.6862194756</v>
      </c>
    </row>
    <row r="48" spans="1:10">
      <c r="A48" t="s">
        <v>1708</v>
      </c>
      <c r="B48">
        <v>1540.2570420785</v>
      </c>
      <c r="C48">
        <v>1550.2052680838</v>
      </c>
      <c r="D48">
        <v>1560.4442849511</v>
      </c>
      <c r="E48">
        <v>1539.7576666319</v>
      </c>
      <c r="F48">
        <v>1550.0125091854</v>
      </c>
      <c r="G48">
        <v>1559.8703627395</v>
      </c>
      <c r="H48">
        <v>1541.4570180618</v>
      </c>
      <c r="I48">
        <v>1551.2524094958</v>
      </c>
      <c r="J48">
        <v>1560.6882011248</v>
      </c>
    </row>
    <row r="49" spans="1:10">
      <c r="A49" t="s">
        <v>1709</v>
      </c>
      <c r="B49">
        <v>1540.2576212995</v>
      </c>
      <c r="C49">
        <v>1550.2066383892</v>
      </c>
      <c r="D49">
        <v>1560.4456714813</v>
      </c>
      <c r="E49">
        <v>1539.7572801067</v>
      </c>
      <c r="F49">
        <v>1550.0128989659</v>
      </c>
      <c r="G49">
        <v>1559.8737297665</v>
      </c>
      <c r="H49">
        <v>1541.4556650709</v>
      </c>
      <c r="I49">
        <v>1551.2527999001</v>
      </c>
      <c r="J49">
        <v>1560.6870117473</v>
      </c>
    </row>
    <row r="50" spans="1:10">
      <c r="A50" t="s">
        <v>1710</v>
      </c>
      <c r="B50">
        <v>1540.2560760821</v>
      </c>
      <c r="C50">
        <v>1550.20429148</v>
      </c>
      <c r="D50">
        <v>1560.446265986</v>
      </c>
      <c r="E50">
        <v>1539.7568954671</v>
      </c>
      <c r="F50">
        <v>1550.0121174945</v>
      </c>
      <c r="G50">
        <v>1559.8699679856</v>
      </c>
      <c r="H50">
        <v>1541.4556650709</v>
      </c>
      <c r="I50">
        <v>1551.2529970161</v>
      </c>
      <c r="J50">
        <v>1560.6889933985</v>
      </c>
    </row>
    <row r="51" spans="1:10">
      <c r="A51" t="s">
        <v>1711</v>
      </c>
      <c r="B51">
        <v>1540.2558836377</v>
      </c>
      <c r="C51">
        <v>1550.2097650642</v>
      </c>
      <c r="D51">
        <v>1560.447255537</v>
      </c>
      <c r="E51">
        <v>1539.7561224175</v>
      </c>
      <c r="F51">
        <v>1550.0134855476</v>
      </c>
      <c r="G51">
        <v>1559.8699679856</v>
      </c>
      <c r="H51">
        <v>1541.4575981857</v>
      </c>
      <c r="I51">
        <v>1551.2553451879</v>
      </c>
      <c r="J51">
        <v>1560.6870117473</v>
      </c>
    </row>
    <row r="52" spans="1:10">
      <c r="A52" t="s">
        <v>1712</v>
      </c>
      <c r="B52">
        <v>1540.2570420785</v>
      </c>
      <c r="C52">
        <v>1550.2046832681</v>
      </c>
      <c r="D52">
        <v>1560.4448794547</v>
      </c>
      <c r="E52">
        <v>1539.7588243234</v>
      </c>
      <c r="F52">
        <v>1550.0134855476</v>
      </c>
      <c r="G52">
        <v>1559.8717501851</v>
      </c>
      <c r="H52">
        <v>1541.4545048264</v>
      </c>
      <c r="I52">
        <v>1551.2527999001</v>
      </c>
      <c r="J52">
        <v>1560.6870117473</v>
      </c>
    </row>
    <row r="53" spans="1:10">
      <c r="A53" t="s">
        <v>1713</v>
      </c>
      <c r="B53">
        <v>1540.2558836377</v>
      </c>
      <c r="C53">
        <v>1550.2087884547</v>
      </c>
      <c r="D53">
        <v>1560.4456714813</v>
      </c>
      <c r="E53">
        <v>1539.7576666319</v>
      </c>
      <c r="F53">
        <v>1550.0132906572</v>
      </c>
      <c r="G53">
        <v>1559.8719475625</v>
      </c>
      <c r="H53">
        <v>1541.4556650709</v>
      </c>
      <c r="I53">
        <v>1551.2531922184</v>
      </c>
      <c r="J53">
        <v>1560.6883987089</v>
      </c>
    </row>
    <row r="54" spans="1:10">
      <c r="A54" t="s">
        <v>1714</v>
      </c>
      <c r="B54">
        <v>1540.2554968622</v>
      </c>
      <c r="C54">
        <v>1550.2040965416</v>
      </c>
      <c r="D54">
        <v>1560.4460684632</v>
      </c>
      <c r="E54">
        <v>1539.7578589519</v>
      </c>
      <c r="F54">
        <v>1550.0113360238</v>
      </c>
      <c r="G54">
        <v>1559.8709568059</v>
      </c>
      <c r="H54">
        <v>1541.4568253171</v>
      </c>
      <c r="I54">
        <v>1551.2549547823</v>
      </c>
      <c r="J54">
        <v>1560.6878040197</v>
      </c>
    </row>
    <row r="55" spans="1:10">
      <c r="A55" t="s">
        <v>1715</v>
      </c>
      <c r="B55">
        <v>1540.2587778562</v>
      </c>
      <c r="C55">
        <v>1550.207614996</v>
      </c>
      <c r="D55">
        <v>1560.447058014</v>
      </c>
      <c r="E55">
        <v>1539.7582454775</v>
      </c>
      <c r="F55">
        <v>1550.0117258037</v>
      </c>
      <c r="G55">
        <v>1559.8717501851</v>
      </c>
      <c r="H55">
        <v>1541.4550849484</v>
      </c>
      <c r="I55">
        <v>1551.2537797392</v>
      </c>
      <c r="J55">
        <v>1560.6876064358</v>
      </c>
    </row>
    <row r="56" spans="1:10">
      <c r="A56" t="s">
        <v>1716</v>
      </c>
      <c r="B56">
        <v>1540.2576212995</v>
      </c>
      <c r="C56">
        <v>1550.2082017251</v>
      </c>
      <c r="D56">
        <v>1560.447255537</v>
      </c>
      <c r="E56">
        <v>1539.7588243234</v>
      </c>
      <c r="F56">
        <v>1550.0132906572</v>
      </c>
      <c r="G56">
        <v>1559.8719475625</v>
      </c>
      <c r="H56">
        <v>1541.456439828</v>
      </c>
      <c r="I56">
        <v>1551.2537797392</v>
      </c>
      <c r="J56">
        <v>1560.687209331</v>
      </c>
    </row>
    <row r="57" spans="1:10">
      <c r="A57" t="s">
        <v>1717</v>
      </c>
      <c r="B57">
        <v>1540.2566553025</v>
      </c>
      <c r="C57">
        <v>1550.2056598724</v>
      </c>
      <c r="D57">
        <v>1560.4494360395</v>
      </c>
      <c r="E57">
        <v>1539.7586301177</v>
      </c>
      <c r="F57">
        <v>1550.0134855476</v>
      </c>
      <c r="G57">
        <v>1559.8707594288</v>
      </c>
      <c r="H57">
        <v>1541.4556650709</v>
      </c>
      <c r="I57">
        <v>1551.251626774</v>
      </c>
      <c r="J57">
        <v>1560.6866146428</v>
      </c>
    </row>
    <row r="58" spans="1:10">
      <c r="A58" t="s">
        <v>1718</v>
      </c>
      <c r="B58">
        <v>1540.258200521</v>
      </c>
      <c r="C58">
        <v>1550.2054649337</v>
      </c>
      <c r="D58">
        <v>1560.4498310867</v>
      </c>
      <c r="E58">
        <v>1539.7582454775</v>
      </c>
      <c r="F58">
        <v>1550.0121174945</v>
      </c>
      <c r="G58">
        <v>1559.8717501851</v>
      </c>
      <c r="H58">
        <v>1541.4577928202</v>
      </c>
      <c r="I58">
        <v>1551.2551499851</v>
      </c>
      <c r="J58">
        <v>1560.6882011248</v>
      </c>
    </row>
    <row r="59" spans="1:10">
      <c r="A59" t="s">
        <v>1719</v>
      </c>
      <c r="B59">
        <v>1540.2578137444</v>
      </c>
      <c r="C59">
        <v>1550.2095701245</v>
      </c>
      <c r="D59">
        <v>1560.446860491</v>
      </c>
      <c r="E59">
        <v>1539.7568954671</v>
      </c>
      <c r="F59">
        <v>1550.0132906572</v>
      </c>
      <c r="G59">
        <v>1559.8717501851</v>
      </c>
      <c r="H59">
        <v>1541.4558597049</v>
      </c>
      <c r="I59">
        <v>1551.2531922184</v>
      </c>
      <c r="J59">
        <v>1560.689388567</v>
      </c>
    </row>
    <row r="60" spans="1:10">
      <c r="A60" t="s">
        <v>1720</v>
      </c>
      <c r="B60">
        <v>1540.258200521</v>
      </c>
      <c r="C60">
        <v>1550.2054649337</v>
      </c>
      <c r="D60">
        <v>1560.4490390559</v>
      </c>
      <c r="E60">
        <v>1539.7584377976</v>
      </c>
      <c r="F60">
        <v>1550.0123123846</v>
      </c>
      <c r="G60">
        <v>1559.8709568059</v>
      </c>
      <c r="H60">
        <v>1541.4558597049</v>
      </c>
      <c r="I60">
        <v>1551.2551499851</v>
      </c>
      <c r="J60">
        <v>1560.6887938771</v>
      </c>
    </row>
    <row r="61" spans="1:10">
      <c r="A61" t="s">
        <v>1721</v>
      </c>
      <c r="B61">
        <v>1540.258200521</v>
      </c>
      <c r="C61">
        <v>1550.2062466001</v>
      </c>
      <c r="D61">
        <v>1560.4460684632</v>
      </c>
      <c r="E61">
        <v>1539.759208964</v>
      </c>
      <c r="F61">
        <v>1550.0130938562</v>
      </c>
      <c r="G61">
        <v>1559.8703627395</v>
      </c>
      <c r="H61">
        <v>1541.4556650709</v>
      </c>
      <c r="I61">
        <v>1551.2535845368</v>
      </c>
      <c r="J61">
        <v>1560.6883987089</v>
      </c>
    </row>
    <row r="62" spans="1:10">
      <c r="A62" t="s">
        <v>1722</v>
      </c>
      <c r="B62">
        <v>1540.2566553025</v>
      </c>
      <c r="C62">
        <v>1550.2023363648</v>
      </c>
      <c r="D62">
        <v>1560.446860491</v>
      </c>
      <c r="E62">
        <v>1539.7572801067</v>
      </c>
      <c r="F62">
        <v>1550.0128989659</v>
      </c>
      <c r="G62">
        <v>1559.8713534954</v>
      </c>
      <c r="H62">
        <v>1541.4550849484</v>
      </c>
      <c r="I62">
        <v>1551.2547576659</v>
      </c>
      <c r="J62">
        <v>1560.6889933985</v>
      </c>
    </row>
    <row r="63" spans="1:10">
      <c r="A63" t="s">
        <v>1723</v>
      </c>
      <c r="B63">
        <v>1540.2551119737</v>
      </c>
      <c r="C63">
        <v>1550.2074200567</v>
      </c>
      <c r="D63">
        <v>1560.4488415324</v>
      </c>
      <c r="E63">
        <v>1539.7580512719</v>
      </c>
      <c r="F63">
        <v>1550.0138772393</v>
      </c>
      <c r="G63">
        <v>1559.8691765433</v>
      </c>
      <c r="H63">
        <v>1541.4575981857</v>
      </c>
      <c r="I63">
        <v>1551.2526046979</v>
      </c>
      <c r="J63">
        <v>1560.6874069149</v>
      </c>
    </row>
    <row r="64" spans="1:10">
      <c r="A64" t="s">
        <v>1724</v>
      </c>
      <c r="B64">
        <v>1540.2560760821</v>
      </c>
      <c r="C64">
        <v>1550.203118028</v>
      </c>
      <c r="D64">
        <v>1560.4494360395</v>
      </c>
      <c r="E64">
        <v>1539.7561224175</v>
      </c>
      <c r="F64">
        <v>1550.0117258037</v>
      </c>
      <c r="G64">
        <v>1559.8703627395</v>
      </c>
      <c r="H64">
        <v>1541.4558597049</v>
      </c>
      <c r="I64">
        <v>1551.2543672606</v>
      </c>
      <c r="J64">
        <v>1560.6889933985</v>
      </c>
    </row>
    <row r="65" spans="1:10">
      <c r="A65" t="s">
        <v>1725</v>
      </c>
      <c r="B65">
        <v>1540.2558836377</v>
      </c>
      <c r="C65">
        <v>1550.2074200567</v>
      </c>
      <c r="D65">
        <v>1560.447058014</v>
      </c>
      <c r="E65">
        <v>1539.7582454775</v>
      </c>
      <c r="F65">
        <v>1550.0132906572</v>
      </c>
      <c r="G65">
        <v>1559.8713534954</v>
      </c>
      <c r="H65">
        <v>1541.4558597049</v>
      </c>
      <c r="I65">
        <v>1551.2535845368</v>
      </c>
      <c r="J65">
        <v>1560.690182779</v>
      </c>
    </row>
    <row r="66" spans="1:10">
      <c r="A66" t="s">
        <v>1726</v>
      </c>
      <c r="B66">
        <v>1540.2568477471</v>
      </c>
      <c r="C66">
        <v>1550.2068333282</v>
      </c>
      <c r="D66">
        <v>1560.4419069414</v>
      </c>
      <c r="E66">
        <v>1539.7567012619</v>
      </c>
      <c r="F66">
        <v>1550.0117258037</v>
      </c>
      <c r="G66">
        <v>1559.8683831667</v>
      </c>
      <c r="H66">
        <v>1541.4570180618</v>
      </c>
      <c r="I66">
        <v>1551.2539749417</v>
      </c>
      <c r="J66">
        <v>1560.6882011248</v>
      </c>
    </row>
    <row r="67" spans="1:10">
      <c r="A67" t="s">
        <v>1727</v>
      </c>
      <c r="B67">
        <v>1540.2562685266</v>
      </c>
      <c r="C67">
        <v>1550.2074200567</v>
      </c>
      <c r="D67">
        <v>1560.4514170874</v>
      </c>
      <c r="E67">
        <v>1539.7568954671</v>
      </c>
      <c r="F67">
        <v>1550.0136804381</v>
      </c>
      <c r="G67">
        <v>1559.8717501851</v>
      </c>
      <c r="H67">
        <v>1541.4570180618</v>
      </c>
      <c r="I67">
        <v>1551.2561298272</v>
      </c>
      <c r="J67">
        <v>1560.6891909827</v>
      </c>
    </row>
    <row r="68" spans="1:10">
      <c r="A68" t="s">
        <v>1728</v>
      </c>
      <c r="B68">
        <v>1540.2578137444</v>
      </c>
      <c r="C68">
        <v>1550.2046832681</v>
      </c>
      <c r="D68">
        <v>1560.447255537</v>
      </c>
      <c r="E68">
        <v>1539.7570877869</v>
      </c>
      <c r="F68">
        <v>1550.0115309137</v>
      </c>
      <c r="G68">
        <v>1559.8681857902</v>
      </c>
      <c r="H68">
        <v>1541.4570180618</v>
      </c>
      <c r="I68">
        <v>1551.2539749417</v>
      </c>
      <c r="J68">
        <v>1560.6862194756</v>
      </c>
    </row>
    <row r="69" spans="1:10">
      <c r="A69" t="s">
        <v>1729</v>
      </c>
      <c r="B69">
        <v>1540.2549176428</v>
      </c>
      <c r="C69">
        <v>1550.2062466001</v>
      </c>
      <c r="D69">
        <v>1560.4466629681</v>
      </c>
      <c r="E69">
        <v>1539.7584377976</v>
      </c>
      <c r="F69">
        <v>1550.0123123846</v>
      </c>
      <c r="G69">
        <v>1559.8705620517</v>
      </c>
      <c r="H69">
        <v>1541.4550849484</v>
      </c>
      <c r="I69">
        <v>1551.2547576659</v>
      </c>
      <c r="J69">
        <v>1560.6883987089</v>
      </c>
    </row>
    <row r="70" spans="1:10">
      <c r="A70" t="s">
        <v>1730</v>
      </c>
      <c r="B70">
        <v>1540.2556911933</v>
      </c>
      <c r="C70">
        <v>1550.2044864184</v>
      </c>
      <c r="D70">
        <v>1560.4492385159</v>
      </c>
      <c r="E70">
        <v>1539.7572801067</v>
      </c>
      <c r="F70">
        <v>1550.0119226044</v>
      </c>
      <c r="G70">
        <v>1559.8699679856</v>
      </c>
      <c r="H70">
        <v>1541.4556650709</v>
      </c>
      <c r="I70">
        <v>1551.2553451879</v>
      </c>
      <c r="J70">
        <v>1560.6887938771</v>
      </c>
    </row>
    <row r="71" spans="1:10">
      <c r="A71" t="s">
        <v>1731</v>
      </c>
      <c r="B71">
        <v>1540.2580061893</v>
      </c>
      <c r="C71">
        <v>1550.20429148</v>
      </c>
      <c r="D71">
        <v>1560.4478500429</v>
      </c>
      <c r="E71">
        <v>1539.7565089422</v>
      </c>
      <c r="F71">
        <v>1550.0117258037</v>
      </c>
      <c r="G71">
        <v>1559.8687798549</v>
      </c>
      <c r="H71">
        <v>1541.4550849484</v>
      </c>
      <c r="I71">
        <v>1551.2529970161</v>
      </c>
      <c r="J71">
        <v>1560.6883987089</v>
      </c>
    </row>
    <row r="72" spans="1:10">
      <c r="A72" t="s">
        <v>1732</v>
      </c>
      <c r="B72">
        <v>1540.2568477471</v>
      </c>
      <c r="C72">
        <v>1550.2066383892</v>
      </c>
      <c r="D72">
        <v>1560.4434929259</v>
      </c>
      <c r="E72">
        <v>1539.757474312</v>
      </c>
      <c r="F72">
        <v>1550.0128989659</v>
      </c>
      <c r="G72">
        <v>1559.8685824783</v>
      </c>
      <c r="H72">
        <v>1541.4550849484</v>
      </c>
      <c r="I72">
        <v>1551.2541701442</v>
      </c>
      <c r="J72">
        <v>1560.6868122265</v>
      </c>
    </row>
    <row r="73" spans="1:10">
      <c r="A73" t="s">
        <v>1733</v>
      </c>
      <c r="B73">
        <v>1540.2551119737</v>
      </c>
      <c r="C73">
        <v>1550.2048782066</v>
      </c>
      <c r="D73">
        <v>1560.452406645</v>
      </c>
      <c r="E73">
        <v>1539.7584377976</v>
      </c>
      <c r="F73">
        <v>1550.0127040756</v>
      </c>
      <c r="G73">
        <v>1559.8705620517</v>
      </c>
      <c r="H73">
        <v>1541.4552795823</v>
      </c>
      <c r="I73">
        <v>1551.2543672606</v>
      </c>
      <c r="J73">
        <v>1560.6887938771</v>
      </c>
    </row>
    <row r="74" spans="1:10">
      <c r="A74" t="s">
        <v>1734</v>
      </c>
      <c r="B74">
        <v>1540.2568477471</v>
      </c>
      <c r="C74">
        <v>1550.2082017251</v>
      </c>
      <c r="D74">
        <v>1560.4478500429</v>
      </c>
      <c r="E74">
        <v>1539.7561224175</v>
      </c>
      <c r="F74">
        <v>1550.0113360238</v>
      </c>
      <c r="G74">
        <v>1559.8717501851</v>
      </c>
      <c r="H74">
        <v>1541.4552795823</v>
      </c>
      <c r="I74">
        <v>1551.2524094958</v>
      </c>
      <c r="J74">
        <v>1560.6876064358</v>
      </c>
    </row>
    <row r="75" spans="1:10">
      <c r="A75" t="s">
        <v>1735</v>
      </c>
      <c r="B75">
        <v>1540.2560760821</v>
      </c>
      <c r="C75">
        <v>1550.2068333282</v>
      </c>
      <c r="D75">
        <v>1560.445869004</v>
      </c>
      <c r="E75">
        <v>1539.757474312</v>
      </c>
      <c r="F75">
        <v>1550.0127040756</v>
      </c>
      <c r="G75">
        <v>1559.8699679856</v>
      </c>
      <c r="H75">
        <v>1541.4552795823</v>
      </c>
      <c r="I75">
        <v>1551.2543672606</v>
      </c>
      <c r="J75">
        <v>1560.6883987089</v>
      </c>
    </row>
    <row r="76" spans="1:10">
      <c r="A76" t="s">
        <v>1736</v>
      </c>
      <c r="B76">
        <v>1540.2568477471</v>
      </c>
      <c r="C76">
        <v>1550.2087884547</v>
      </c>
      <c r="D76">
        <v>1560.4508225788</v>
      </c>
      <c r="E76">
        <v>1539.7576666319</v>
      </c>
      <c r="F76">
        <v>1550.0119226044</v>
      </c>
      <c r="G76">
        <v>1559.8723442525</v>
      </c>
      <c r="H76">
        <v>1541.4552795823</v>
      </c>
      <c r="I76">
        <v>1551.2539749417</v>
      </c>
      <c r="J76">
        <v>1560.6889933985</v>
      </c>
    </row>
    <row r="77" spans="1:10">
      <c r="A77" t="s">
        <v>1737</v>
      </c>
      <c r="B77">
        <v>1540.2562685266</v>
      </c>
      <c r="C77">
        <v>1550.2080067858</v>
      </c>
      <c r="D77">
        <v>1560.445869004</v>
      </c>
      <c r="E77">
        <v>1539.7576666319</v>
      </c>
      <c r="F77">
        <v>1550.0136804381</v>
      </c>
      <c r="G77">
        <v>1559.8717501851</v>
      </c>
      <c r="H77">
        <v>1541.4552795823</v>
      </c>
      <c r="I77">
        <v>1551.2533874207</v>
      </c>
      <c r="J77">
        <v>1560.6876064358</v>
      </c>
    </row>
    <row r="78" spans="1:10">
      <c r="A78" t="s">
        <v>1738</v>
      </c>
      <c r="B78">
        <v>1540.2572345232</v>
      </c>
      <c r="C78">
        <v>1550.2054649337</v>
      </c>
      <c r="D78">
        <v>1560.4450769772</v>
      </c>
      <c r="E78">
        <v>1539.7567012619</v>
      </c>
      <c r="F78">
        <v>1550.0121174945</v>
      </c>
      <c r="G78">
        <v>1559.8711561182</v>
      </c>
      <c r="H78">
        <v>1541.4552795823</v>
      </c>
      <c r="I78">
        <v>1551.2543672606</v>
      </c>
      <c r="J78">
        <v>1560.6876064358</v>
      </c>
    </row>
    <row r="79" spans="1:10">
      <c r="A79" t="s">
        <v>1739</v>
      </c>
      <c r="B79">
        <v>1540.2547251986</v>
      </c>
      <c r="C79">
        <v>1550.2029230899</v>
      </c>
      <c r="D79">
        <v>1560.448644009</v>
      </c>
      <c r="E79">
        <v>1539.7565089422</v>
      </c>
      <c r="F79">
        <v>1550.0144638218</v>
      </c>
      <c r="G79">
        <v>1559.8685824783</v>
      </c>
      <c r="H79">
        <v>1541.456439828</v>
      </c>
      <c r="I79">
        <v>1551.2527999001</v>
      </c>
      <c r="J79">
        <v>1560.6883987089</v>
      </c>
    </row>
    <row r="80" spans="1:10">
      <c r="A80" t="s">
        <v>1740</v>
      </c>
      <c r="B80">
        <v>1540.2549176428</v>
      </c>
      <c r="C80">
        <v>1550.207614996</v>
      </c>
      <c r="D80">
        <v>1560.446860491</v>
      </c>
      <c r="E80">
        <v>1539.7565089422</v>
      </c>
      <c r="F80">
        <v>1550.0134855476</v>
      </c>
      <c r="G80">
        <v>1559.8705620517</v>
      </c>
      <c r="H80">
        <v>1541.4556650709</v>
      </c>
      <c r="I80">
        <v>1551.2533874207</v>
      </c>
      <c r="J80">
        <v>1560.689388567</v>
      </c>
    </row>
    <row r="81" spans="1:10">
      <c r="A81" t="s">
        <v>1741</v>
      </c>
      <c r="B81">
        <v>1540.2587778562</v>
      </c>
      <c r="C81">
        <v>1550.2052680838</v>
      </c>
      <c r="D81">
        <v>1560.4450769772</v>
      </c>
      <c r="E81">
        <v>1539.7568954671</v>
      </c>
      <c r="F81">
        <v>1550.0115309137</v>
      </c>
      <c r="G81">
        <v>1559.86937392</v>
      </c>
      <c r="H81">
        <v>1541.456439828</v>
      </c>
      <c r="I81">
        <v>1551.2533874207</v>
      </c>
      <c r="J81">
        <v>1560.6876064358</v>
      </c>
    </row>
    <row r="82" spans="1:10">
      <c r="A82" t="s">
        <v>1742</v>
      </c>
      <c r="B82">
        <v>1540.2551119737</v>
      </c>
      <c r="C82">
        <v>1550.2070282673</v>
      </c>
      <c r="D82">
        <v>1560.4464635088</v>
      </c>
      <c r="E82">
        <v>1539.7578589519</v>
      </c>
      <c r="F82">
        <v>1550.0119226044</v>
      </c>
      <c r="G82">
        <v>1559.8691765433</v>
      </c>
      <c r="H82">
        <v>1541.4577928202</v>
      </c>
      <c r="I82">
        <v>1551.2526046979</v>
      </c>
      <c r="J82">
        <v>1560.6852276844</v>
      </c>
    </row>
    <row r="83" spans="1:10">
      <c r="A83" t="s">
        <v>1743</v>
      </c>
      <c r="B83">
        <v>1540.2576212995</v>
      </c>
      <c r="C83">
        <v>1550.2074200567</v>
      </c>
      <c r="D83">
        <v>1560.4476525197</v>
      </c>
      <c r="E83">
        <v>1539.755930098</v>
      </c>
      <c r="F83">
        <v>1550.0125091854</v>
      </c>
      <c r="G83">
        <v>1559.8697706087</v>
      </c>
      <c r="H83">
        <v>1541.4546994601</v>
      </c>
      <c r="I83">
        <v>1551.2549547823</v>
      </c>
      <c r="J83">
        <v>1560.6883987089</v>
      </c>
    </row>
    <row r="84" spans="1:10">
      <c r="A84" t="s">
        <v>1744</v>
      </c>
      <c r="B84">
        <v>1540.2558836377</v>
      </c>
      <c r="C84">
        <v>1550.2060516612</v>
      </c>
      <c r="D84">
        <v>1560.4448794547</v>
      </c>
      <c r="E84">
        <v>1539.7568954671</v>
      </c>
      <c r="F84">
        <v>1550.0130938562</v>
      </c>
      <c r="G84">
        <v>1559.8703627395</v>
      </c>
      <c r="H84">
        <v>1541.4556650709</v>
      </c>
      <c r="I84">
        <v>1551.2549547823</v>
      </c>
      <c r="J84">
        <v>1560.6878040197</v>
      </c>
    </row>
    <row r="85" spans="1:10">
      <c r="A85" t="s">
        <v>1745</v>
      </c>
      <c r="B85">
        <v>1540.2566553025</v>
      </c>
      <c r="C85">
        <v>1550.2083966646</v>
      </c>
      <c r="D85">
        <v>1560.447058014</v>
      </c>
      <c r="E85">
        <v>1539.7568954671</v>
      </c>
      <c r="F85">
        <v>1550.0130938562</v>
      </c>
      <c r="G85">
        <v>1559.8705620517</v>
      </c>
      <c r="H85">
        <v>1541.456439828</v>
      </c>
      <c r="I85">
        <v>1551.2545624632</v>
      </c>
      <c r="J85">
        <v>1560.6880016037</v>
      </c>
    </row>
    <row r="86" spans="1:10">
      <c r="A86" t="s">
        <v>1746</v>
      </c>
      <c r="B86">
        <v>1540.2570420785</v>
      </c>
      <c r="C86">
        <v>1550.2074200567</v>
      </c>
      <c r="D86">
        <v>1560.4466629681</v>
      </c>
      <c r="E86">
        <v>1539.7584377976</v>
      </c>
      <c r="F86">
        <v>1550.0128989659</v>
      </c>
      <c r="G86">
        <v>1559.8707594288</v>
      </c>
      <c r="H86">
        <v>1541.4550849484</v>
      </c>
      <c r="I86">
        <v>1551.2541701442</v>
      </c>
      <c r="J86">
        <v>1560.6878040197</v>
      </c>
    </row>
    <row r="87" spans="1:10">
      <c r="A87" t="s">
        <v>1747</v>
      </c>
      <c r="B87">
        <v>1540.2539535358</v>
      </c>
      <c r="C87">
        <v>1550.2060516612</v>
      </c>
      <c r="D87">
        <v>1560.446265986</v>
      </c>
      <c r="E87">
        <v>1539.7584377976</v>
      </c>
      <c r="F87">
        <v>1550.0125091854</v>
      </c>
      <c r="G87">
        <v>1559.8711561182</v>
      </c>
      <c r="H87">
        <v>1541.4560524493</v>
      </c>
      <c r="I87">
        <v>1551.2541701442</v>
      </c>
      <c r="J87">
        <v>1560.6858223716</v>
      </c>
    </row>
    <row r="88" spans="1:10">
      <c r="A88" t="s">
        <v>1748</v>
      </c>
      <c r="B88">
        <v>1540.2560760821</v>
      </c>
      <c r="C88">
        <v>1550.2052680838</v>
      </c>
      <c r="D88">
        <v>1560.4423039213</v>
      </c>
      <c r="E88">
        <v>1539.759208964</v>
      </c>
      <c r="F88">
        <v>1550.0130938562</v>
      </c>
      <c r="G88">
        <v>1559.8701653626</v>
      </c>
      <c r="H88">
        <v>1541.456439828</v>
      </c>
      <c r="I88">
        <v>1551.2537797392</v>
      </c>
      <c r="J88">
        <v>1560.6876064358</v>
      </c>
    </row>
    <row r="89" spans="1:10">
      <c r="A89" t="s">
        <v>1749</v>
      </c>
      <c r="B89">
        <v>1540.2572345232</v>
      </c>
      <c r="C89">
        <v>1550.2062466001</v>
      </c>
      <c r="D89">
        <v>1560.446860491</v>
      </c>
      <c r="E89">
        <v>1539.7576666319</v>
      </c>
      <c r="F89">
        <v>1550.0127040756</v>
      </c>
      <c r="G89">
        <v>1559.8695712968</v>
      </c>
      <c r="H89">
        <v>1541.4556650709</v>
      </c>
      <c r="I89">
        <v>1551.2533874207</v>
      </c>
      <c r="J89">
        <v>1560.6887938771</v>
      </c>
    </row>
    <row r="90" spans="1:10">
      <c r="A90" t="s">
        <v>1750</v>
      </c>
      <c r="B90">
        <v>1540.257426968</v>
      </c>
      <c r="C90">
        <v>1550.2046832681</v>
      </c>
      <c r="D90">
        <v>1560.446265986</v>
      </c>
      <c r="E90">
        <v>1539.7563166226</v>
      </c>
      <c r="F90">
        <v>1550.0128989659</v>
      </c>
      <c r="G90">
        <v>1559.8713534954</v>
      </c>
      <c r="H90">
        <v>1541.4572126961</v>
      </c>
      <c r="I90">
        <v>1551.2531922184</v>
      </c>
      <c r="J90">
        <v>1560.6889933985</v>
      </c>
    </row>
    <row r="91" spans="1:10">
      <c r="A91" t="s">
        <v>1751</v>
      </c>
      <c r="B91">
        <v>1540.2587778562</v>
      </c>
      <c r="C91">
        <v>1550.2048782066</v>
      </c>
      <c r="D91">
        <v>1560.4464635088</v>
      </c>
      <c r="E91">
        <v>1539.7584377976</v>
      </c>
      <c r="F91">
        <v>1550.0128989659</v>
      </c>
      <c r="G91">
        <v>1559.8705620517</v>
      </c>
      <c r="H91">
        <v>1541.4550849484</v>
      </c>
      <c r="I91">
        <v>1551.2553451879</v>
      </c>
      <c r="J91">
        <v>1560.6856247882</v>
      </c>
    </row>
    <row r="92" spans="1:10">
      <c r="A92" t="s">
        <v>1752</v>
      </c>
      <c r="B92">
        <v>1540.2558836377</v>
      </c>
      <c r="C92">
        <v>1550.2056598724</v>
      </c>
      <c r="D92">
        <v>1560.4490390559</v>
      </c>
      <c r="E92">
        <v>1539.7580512719</v>
      </c>
      <c r="F92">
        <v>1550.0123123846</v>
      </c>
      <c r="G92">
        <v>1559.8705620517</v>
      </c>
      <c r="H92">
        <v>1541.4550849484</v>
      </c>
      <c r="I92">
        <v>1551.2526046979</v>
      </c>
      <c r="J92">
        <v>1560.6887938771</v>
      </c>
    </row>
    <row r="93" spans="1:10">
      <c r="A93" t="s">
        <v>1753</v>
      </c>
      <c r="B93">
        <v>1540.2587778562</v>
      </c>
      <c r="C93">
        <v>1550.2085935152</v>
      </c>
      <c r="D93">
        <v>1560.4514170874</v>
      </c>
      <c r="E93">
        <v>1539.7594031698</v>
      </c>
      <c r="F93">
        <v>1550.0115309137</v>
      </c>
      <c r="G93">
        <v>1559.8711561182</v>
      </c>
      <c r="H93">
        <v>1541.4556650709</v>
      </c>
      <c r="I93">
        <v>1551.2529970161</v>
      </c>
      <c r="J93">
        <v>1560.687209331</v>
      </c>
    </row>
    <row r="94" spans="1:10">
      <c r="A94" t="s">
        <v>1754</v>
      </c>
      <c r="B94">
        <v>1540.2578137444</v>
      </c>
      <c r="C94">
        <v>1550.2068333282</v>
      </c>
      <c r="D94">
        <v>1560.446265986</v>
      </c>
      <c r="E94">
        <v>1539.7578589519</v>
      </c>
      <c r="F94">
        <v>1550.0132906572</v>
      </c>
      <c r="G94">
        <v>1559.86937392</v>
      </c>
      <c r="H94">
        <v>1541.4570180618</v>
      </c>
      <c r="I94">
        <v>1551.2524094958</v>
      </c>
      <c r="J94">
        <v>1560.6882011248</v>
      </c>
    </row>
    <row r="95" spans="1:10">
      <c r="A95" t="s">
        <v>1755</v>
      </c>
      <c r="B95">
        <v>1540.2562685266</v>
      </c>
      <c r="C95">
        <v>1550.2113303177</v>
      </c>
      <c r="D95">
        <v>1560.4466629681</v>
      </c>
      <c r="E95">
        <v>1539.757474312</v>
      </c>
      <c r="F95">
        <v>1550.0130938562</v>
      </c>
      <c r="G95">
        <v>1559.8711561182</v>
      </c>
      <c r="H95">
        <v>1541.4550849484</v>
      </c>
      <c r="I95">
        <v>1551.2535845368</v>
      </c>
      <c r="J95">
        <v>1560.6895880885</v>
      </c>
    </row>
    <row r="96" spans="1:10">
      <c r="A96" t="s">
        <v>1756</v>
      </c>
      <c r="B96">
        <v>1540.258200521</v>
      </c>
      <c r="C96">
        <v>1550.2062466001</v>
      </c>
      <c r="D96">
        <v>1560.4409173971</v>
      </c>
      <c r="E96">
        <v>1539.7576666319</v>
      </c>
      <c r="F96">
        <v>1550.0132906572</v>
      </c>
      <c r="G96">
        <v>1559.8709568059</v>
      </c>
      <c r="H96">
        <v>1541.4570180618</v>
      </c>
      <c r="I96">
        <v>1551.2543672606</v>
      </c>
      <c r="J96">
        <v>1560.6889933985</v>
      </c>
    </row>
    <row r="97" spans="1:10">
      <c r="A97" t="s">
        <v>1757</v>
      </c>
      <c r="B97">
        <v>1540.2580061893</v>
      </c>
      <c r="C97">
        <v>1550.2044864184</v>
      </c>
      <c r="D97">
        <v>1560.4474549966</v>
      </c>
      <c r="E97">
        <v>1539.755930098</v>
      </c>
      <c r="F97">
        <v>1550.0121174945</v>
      </c>
      <c r="G97">
        <v>1559.8699679856</v>
      </c>
      <c r="H97">
        <v>1541.4568253171</v>
      </c>
      <c r="I97">
        <v>1551.25221238</v>
      </c>
      <c r="J97">
        <v>1560.6876064358</v>
      </c>
    </row>
    <row r="98" spans="1:10">
      <c r="A98" t="s">
        <v>1758</v>
      </c>
      <c r="B98">
        <v>1540.2580061893</v>
      </c>
      <c r="C98">
        <v>1550.2054649337</v>
      </c>
      <c r="D98">
        <v>1560.4466629681</v>
      </c>
      <c r="E98">
        <v>1539.7576666319</v>
      </c>
      <c r="F98">
        <v>1550.0128989659</v>
      </c>
      <c r="G98">
        <v>1559.8715508727</v>
      </c>
      <c r="H98">
        <v>1541.4572126961</v>
      </c>
      <c r="I98">
        <v>1551.2543672606</v>
      </c>
      <c r="J98">
        <v>1560.6858223716</v>
      </c>
    </row>
    <row r="99" spans="1:10">
      <c r="A99" t="s">
        <v>1759</v>
      </c>
      <c r="B99">
        <v>1540.2589721881</v>
      </c>
      <c r="C99">
        <v>1550.20429148</v>
      </c>
      <c r="D99">
        <v>1560.445869004</v>
      </c>
      <c r="E99">
        <v>1539.7580512719</v>
      </c>
      <c r="F99">
        <v>1550.0113360238</v>
      </c>
      <c r="G99">
        <v>1559.8699679856</v>
      </c>
      <c r="H99">
        <v>1541.4562451938</v>
      </c>
      <c r="I99">
        <v>1551.2543672606</v>
      </c>
      <c r="J99">
        <v>1560.6876064358</v>
      </c>
    </row>
    <row r="100" spans="1:10">
      <c r="A100" t="s">
        <v>1760</v>
      </c>
      <c r="B100">
        <v>1540.2562685266</v>
      </c>
      <c r="C100">
        <v>1550.2015547023</v>
      </c>
      <c r="D100">
        <v>1560.4484445491</v>
      </c>
      <c r="E100">
        <v>1539.757474312</v>
      </c>
      <c r="F100">
        <v>1550.0125091854</v>
      </c>
      <c r="G100">
        <v>1559.8703627395</v>
      </c>
      <c r="H100">
        <v>1541.4546994601</v>
      </c>
      <c r="I100">
        <v>1551.2535845368</v>
      </c>
      <c r="J100">
        <v>1560.6876064358</v>
      </c>
    </row>
    <row r="101" spans="1:10">
      <c r="A101" t="s">
        <v>1761</v>
      </c>
      <c r="B101">
        <v>1540.2572345232</v>
      </c>
      <c r="C101">
        <v>1550.2035098155</v>
      </c>
      <c r="D101">
        <v>1560.4421063996</v>
      </c>
      <c r="E101">
        <v>1539.7576666319</v>
      </c>
      <c r="F101">
        <v>1550.0130938562</v>
      </c>
      <c r="G101">
        <v>1559.8703627395</v>
      </c>
      <c r="H101">
        <v>1541.4583729447</v>
      </c>
      <c r="I101">
        <v>1551.2533874207</v>
      </c>
      <c r="J101">
        <v>1560.6883987089</v>
      </c>
    </row>
    <row r="102" spans="1:10">
      <c r="A102" t="s">
        <v>1762</v>
      </c>
      <c r="B102">
        <v>1540.2580061893</v>
      </c>
      <c r="C102">
        <v>1550.2054649337</v>
      </c>
      <c r="D102">
        <v>1560.4448794547</v>
      </c>
      <c r="E102">
        <v>1539.7590166437</v>
      </c>
      <c r="F102">
        <v>1550.0128989659</v>
      </c>
      <c r="G102">
        <v>1559.8717501851</v>
      </c>
      <c r="H102">
        <v>1541.4552795823</v>
      </c>
      <c r="I102">
        <v>1551.2543672606</v>
      </c>
      <c r="J102">
        <v>1560.6895880885</v>
      </c>
    </row>
    <row r="103" spans="1:10">
      <c r="A103" t="s">
        <v>1763</v>
      </c>
      <c r="B103">
        <v>1540.2566553025</v>
      </c>
      <c r="C103">
        <v>1550.2083966646</v>
      </c>
      <c r="D103">
        <v>1560.446860491</v>
      </c>
      <c r="E103">
        <v>1539.7557377785</v>
      </c>
      <c r="F103">
        <v>1550.0123123846</v>
      </c>
      <c r="G103">
        <v>1559.8699679856</v>
      </c>
      <c r="H103">
        <v>1541.4545048264</v>
      </c>
      <c r="I103">
        <v>1551.2508421393</v>
      </c>
      <c r="J103">
        <v>1560.690182779</v>
      </c>
    </row>
    <row r="104" spans="1:10">
      <c r="A104" t="s">
        <v>1764</v>
      </c>
      <c r="B104">
        <v>1540.2547251986</v>
      </c>
      <c r="C104">
        <v>1550.2021414269</v>
      </c>
      <c r="D104">
        <v>1560.4476525197</v>
      </c>
      <c r="E104">
        <v>1539.7570877869</v>
      </c>
      <c r="F104">
        <v>1550.0111392233</v>
      </c>
      <c r="G104">
        <v>1559.8707594288</v>
      </c>
      <c r="H104">
        <v>1541.4556650709</v>
      </c>
      <c r="I104">
        <v>1551.2537797392</v>
      </c>
      <c r="J104">
        <v>1560.6889933985</v>
      </c>
    </row>
    <row r="105" spans="1:10">
      <c r="A105" t="s">
        <v>1765</v>
      </c>
      <c r="B105">
        <v>1540.2566553025</v>
      </c>
      <c r="C105">
        <v>1550.2068333282</v>
      </c>
      <c r="D105">
        <v>1560.4476525197</v>
      </c>
      <c r="E105">
        <v>1539.7588243234</v>
      </c>
      <c r="F105">
        <v>1550.0130938562</v>
      </c>
      <c r="G105">
        <v>1559.8721449399</v>
      </c>
      <c r="H105">
        <v>1541.4546994601</v>
      </c>
      <c r="I105">
        <v>1551.2531922184</v>
      </c>
      <c r="J105">
        <v>1560.6878040197</v>
      </c>
    </row>
    <row r="106" spans="1:10">
      <c r="A106" t="s">
        <v>1766</v>
      </c>
      <c r="B106">
        <v>1540.2529875433</v>
      </c>
      <c r="C106">
        <v>1550.2046832681</v>
      </c>
      <c r="D106">
        <v>1560.4454739587</v>
      </c>
      <c r="E106">
        <v>1539.7563166226</v>
      </c>
      <c r="F106">
        <v>1550.0121174945</v>
      </c>
      <c r="G106">
        <v>1559.8717501851</v>
      </c>
      <c r="H106">
        <v>1541.4575981857</v>
      </c>
      <c r="I106">
        <v>1551.2529970161</v>
      </c>
      <c r="J106">
        <v>1560.6876064358</v>
      </c>
    </row>
    <row r="107" spans="1:10">
      <c r="A107" t="s">
        <v>1767</v>
      </c>
      <c r="B107">
        <v>1540.2556911933</v>
      </c>
      <c r="C107">
        <v>1550.2066383892</v>
      </c>
      <c r="D107">
        <v>1560.4446799958</v>
      </c>
      <c r="E107">
        <v>1539.7568954671</v>
      </c>
      <c r="F107">
        <v>1550.0115309137</v>
      </c>
      <c r="G107">
        <v>1559.87254163</v>
      </c>
      <c r="H107">
        <v>1541.4558597049</v>
      </c>
      <c r="I107">
        <v>1551.251626774</v>
      </c>
      <c r="J107">
        <v>1560.6887938771</v>
      </c>
    </row>
    <row r="108" spans="1:10">
      <c r="A108" t="s">
        <v>1768</v>
      </c>
      <c r="B108">
        <v>1540.2589721881</v>
      </c>
      <c r="C108">
        <v>1550.2066383892</v>
      </c>
      <c r="D108">
        <v>1560.4460684632</v>
      </c>
      <c r="E108">
        <v>1539.7590166437</v>
      </c>
      <c r="F108">
        <v>1550.0127040756</v>
      </c>
      <c r="G108">
        <v>1559.8703627395</v>
      </c>
      <c r="H108">
        <v>1541.4545048264</v>
      </c>
      <c r="I108">
        <v>1551.2539749417</v>
      </c>
      <c r="J108">
        <v>1560.690182779</v>
      </c>
    </row>
    <row r="109" spans="1:10">
      <c r="A109" t="s">
        <v>1769</v>
      </c>
      <c r="B109">
        <v>1540.2527950997</v>
      </c>
      <c r="C109">
        <v>1550.2068333282</v>
      </c>
      <c r="D109">
        <v>1560.4490390559</v>
      </c>
      <c r="E109">
        <v>1539.757474312</v>
      </c>
      <c r="F109">
        <v>1550.0128989659</v>
      </c>
      <c r="G109">
        <v>1559.8705620517</v>
      </c>
      <c r="H109">
        <v>1541.4556650709</v>
      </c>
      <c r="I109">
        <v>1551.2539749417</v>
      </c>
      <c r="J109">
        <v>1560.6876064358</v>
      </c>
    </row>
    <row r="110" spans="1:10">
      <c r="A110" t="s">
        <v>1770</v>
      </c>
      <c r="B110">
        <v>1540.2589721881</v>
      </c>
      <c r="C110">
        <v>1550.2050731452</v>
      </c>
      <c r="D110">
        <v>1560.4440874289</v>
      </c>
      <c r="E110">
        <v>1539.7576666319</v>
      </c>
      <c r="F110">
        <v>1550.0119226044</v>
      </c>
      <c r="G110">
        <v>1559.8719475625</v>
      </c>
      <c r="H110">
        <v>1541.4560524493</v>
      </c>
      <c r="I110">
        <v>1551.2555423046</v>
      </c>
      <c r="J110">
        <v>1560.6883987089</v>
      </c>
    </row>
    <row r="111" spans="1:10">
      <c r="A111" t="s">
        <v>1771</v>
      </c>
      <c r="B111">
        <v>1540.2556911933</v>
      </c>
      <c r="C111">
        <v>1550.2105486462</v>
      </c>
      <c r="D111">
        <v>1560.4490390559</v>
      </c>
      <c r="E111">
        <v>1539.7580512719</v>
      </c>
      <c r="F111">
        <v>1550.0134855476</v>
      </c>
      <c r="G111">
        <v>1559.8699679856</v>
      </c>
      <c r="H111">
        <v>1541.4556650709</v>
      </c>
      <c r="I111">
        <v>1551.25221238</v>
      </c>
      <c r="J111">
        <v>1560.6876064358</v>
      </c>
    </row>
    <row r="112" spans="1:10">
      <c r="A112" t="s">
        <v>1772</v>
      </c>
      <c r="B112">
        <v>1540.2580061893</v>
      </c>
      <c r="C112">
        <v>1550.2054649337</v>
      </c>
      <c r="D112">
        <v>1560.4482470258</v>
      </c>
      <c r="E112">
        <v>1539.7580512719</v>
      </c>
      <c r="F112">
        <v>1550.0138772393</v>
      </c>
      <c r="G112">
        <v>1559.8707594288</v>
      </c>
      <c r="H112">
        <v>1541.4568253171</v>
      </c>
      <c r="I112">
        <v>1551.2541701442</v>
      </c>
      <c r="J112">
        <v>1560.6878040197</v>
      </c>
    </row>
    <row r="113" spans="1:10">
      <c r="A113" t="s">
        <v>1773</v>
      </c>
      <c r="B113">
        <v>1540.2541459798</v>
      </c>
      <c r="C113">
        <v>1550.2040965416</v>
      </c>
      <c r="D113">
        <v>1560.4464635088</v>
      </c>
      <c r="E113">
        <v>1539.7586301177</v>
      </c>
      <c r="F113">
        <v>1550.0125091854</v>
      </c>
      <c r="G113">
        <v>1559.8701653626</v>
      </c>
      <c r="H113">
        <v>1541.4558597049</v>
      </c>
      <c r="I113">
        <v>1551.2535845368</v>
      </c>
      <c r="J113">
        <v>1560.6887938771</v>
      </c>
    </row>
    <row r="114" spans="1:10">
      <c r="A114" t="s">
        <v>1774</v>
      </c>
      <c r="B114">
        <v>1540.2549176428</v>
      </c>
      <c r="C114">
        <v>1550.2089833943</v>
      </c>
      <c r="D114">
        <v>1560.4466629681</v>
      </c>
      <c r="E114">
        <v>1539.7584377976</v>
      </c>
      <c r="F114">
        <v>1550.0134855476</v>
      </c>
      <c r="G114">
        <v>1559.8691765433</v>
      </c>
      <c r="H114">
        <v>1541.4550849484</v>
      </c>
      <c r="I114">
        <v>1551.2543672606</v>
      </c>
      <c r="J114">
        <v>1560.6895880885</v>
      </c>
    </row>
    <row r="115" spans="1:10">
      <c r="A115" t="s">
        <v>1775</v>
      </c>
      <c r="B115">
        <v>1540.2558836377</v>
      </c>
      <c r="C115">
        <v>1550.2074200567</v>
      </c>
      <c r="D115">
        <v>1560.4488415324</v>
      </c>
      <c r="E115">
        <v>1539.7568954671</v>
      </c>
      <c r="F115">
        <v>1550.0121174945</v>
      </c>
      <c r="G115">
        <v>1559.87254163</v>
      </c>
      <c r="H115">
        <v>1541.4566325725</v>
      </c>
      <c r="I115">
        <v>1551.2541701442</v>
      </c>
      <c r="J115">
        <v>1560.6903803636</v>
      </c>
    </row>
    <row r="116" spans="1:10">
      <c r="A116" t="s">
        <v>1776</v>
      </c>
      <c r="B116">
        <v>1540.258392966</v>
      </c>
      <c r="C116">
        <v>1550.2054649337</v>
      </c>
      <c r="D116">
        <v>1560.4484445491</v>
      </c>
      <c r="E116">
        <v>1539.7584377976</v>
      </c>
      <c r="F116">
        <v>1550.0128989659</v>
      </c>
      <c r="G116">
        <v>1559.8717501851</v>
      </c>
      <c r="H116">
        <v>1541.4577928202</v>
      </c>
      <c r="I116">
        <v>1551.25221238</v>
      </c>
      <c r="J116">
        <v>1560.6891909827</v>
      </c>
    </row>
    <row r="117" spans="1:10">
      <c r="A117" t="s">
        <v>1777</v>
      </c>
      <c r="B117">
        <v>1540.2553044179</v>
      </c>
      <c r="C117">
        <v>1550.2056598724</v>
      </c>
      <c r="D117">
        <v>1560.4452744997</v>
      </c>
      <c r="E117">
        <v>1539.7567012619</v>
      </c>
      <c r="F117">
        <v>1550.0132906572</v>
      </c>
      <c r="G117">
        <v>1559.8699679856</v>
      </c>
      <c r="H117">
        <v>1541.45817831</v>
      </c>
      <c r="I117">
        <v>1551.2527999001</v>
      </c>
      <c r="J117">
        <v>1560.6882011248</v>
      </c>
    </row>
    <row r="118" spans="1:10">
      <c r="A118" t="s">
        <v>1778</v>
      </c>
      <c r="B118">
        <v>1540.2554968622</v>
      </c>
      <c r="C118">
        <v>1550.2048782066</v>
      </c>
      <c r="D118">
        <v>1560.4488415324</v>
      </c>
      <c r="E118">
        <v>1539.7570877869</v>
      </c>
      <c r="F118">
        <v>1550.0134855476</v>
      </c>
      <c r="G118">
        <v>1559.87254163</v>
      </c>
      <c r="H118">
        <v>1541.4556650709</v>
      </c>
      <c r="I118">
        <v>1551.2543672606</v>
      </c>
      <c r="J118">
        <v>1560.6882011248</v>
      </c>
    </row>
    <row r="119" spans="1:10">
      <c r="A119" t="s">
        <v>1779</v>
      </c>
      <c r="B119">
        <v>1540.2570420785</v>
      </c>
      <c r="C119">
        <v>1550.2044864184</v>
      </c>
      <c r="D119">
        <v>1560.445869004</v>
      </c>
      <c r="E119">
        <v>1539.7586301177</v>
      </c>
      <c r="F119">
        <v>1550.0128989659</v>
      </c>
      <c r="G119">
        <v>1559.8699679856</v>
      </c>
      <c r="H119">
        <v>1541.4550849484</v>
      </c>
      <c r="I119">
        <v>1551.2533874207</v>
      </c>
      <c r="J119">
        <v>1560.690182779</v>
      </c>
    </row>
    <row r="120" spans="1:10">
      <c r="A120" t="s">
        <v>1780</v>
      </c>
      <c r="B120">
        <v>1540.2591646333</v>
      </c>
      <c r="C120">
        <v>1550.2082017251</v>
      </c>
      <c r="D120">
        <v>1560.447255537</v>
      </c>
      <c r="E120">
        <v>1539.7570877869</v>
      </c>
      <c r="F120">
        <v>1550.0132906572</v>
      </c>
      <c r="G120">
        <v>1559.8711561182</v>
      </c>
      <c r="H120">
        <v>1541.4533464733</v>
      </c>
      <c r="I120">
        <v>1551.2541701442</v>
      </c>
      <c r="J120">
        <v>1560.6864170592</v>
      </c>
    </row>
    <row r="121" spans="1:10">
      <c r="A121" t="s">
        <v>1781</v>
      </c>
      <c r="B121">
        <v>1540.2545327545</v>
      </c>
      <c r="C121">
        <v>1550.207614996</v>
      </c>
      <c r="D121">
        <v>1560.4474549966</v>
      </c>
      <c r="E121">
        <v>1539.7563166226</v>
      </c>
      <c r="F121">
        <v>1550.0123123846</v>
      </c>
      <c r="G121">
        <v>1559.8681857902</v>
      </c>
      <c r="H121">
        <v>1541.4550849484</v>
      </c>
      <c r="I121">
        <v>1551.2526046979</v>
      </c>
      <c r="J121">
        <v>1560.6895880885</v>
      </c>
    </row>
    <row r="122" spans="1:10">
      <c r="A122" t="s">
        <v>1782</v>
      </c>
      <c r="B122">
        <v>1540.2593570786</v>
      </c>
      <c r="C122">
        <v>1550.2062466001</v>
      </c>
      <c r="D122">
        <v>1560.4490390559</v>
      </c>
      <c r="E122">
        <v>1539.7586301177</v>
      </c>
      <c r="F122">
        <v>1550.0121174945</v>
      </c>
      <c r="G122">
        <v>1559.86937392</v>
      </c>
      <c r="H122">
        <v>1541.456439828</v>
      </c>
      <c r="I122">
        <v>1551.2549547823</v>
      </c>
      <c r="J122">
        <v>1560.6870117473</v>
      </c>
    </row>
    <row r="123" spans="1:10">
      <c r="A123" t="s">
        <v>1783</v>
      </c>
      <c r="B123">
        <v>1540.2529875433</v>
      </c>
      <c r="C123">
        <v>1550.2078099353</v>
      </c>
      <c r="D123">
        <v>1560.4440874289</v>
      </c>
      <c r="E123">
        <v>1539.7570877869</v>
      </c>
      <c r="F123">
        <v>1550.0128989659</v>
      </c>
      <c r="G123">
        <v>1559.8691765433</v>
      </c>
      <c r="H123">
        <v>1541.4558597049</v>
      </c>
      <c r="I123">
        <v>1551.249471901</v>
      </c>
      <c r="J123">
        <v>1560.6874069149</v>
      </c>
    </row>
    <row r="124" spans="1:10">
      <c r="A124" t="s">
        <v>1784</v>
      </c>
      <c r="B124">
        <v>1540.2558836377</v>
      </c>
      <c r="C124">
        <v>1550.207614996</v>
      </c>
      <c r="D124">
        <v>1560.4466629681</v>
      </c>
      <c r="E124">
        <v>1539.7557377785</v>
      </c>
      <c r="F124">
        <v>1550.0134855476</v>
      </c>
      <c r="G124">
        <v>1559.8703627395</v>
      </c>
      <c r="H124">
        <v>1541.4550849484</v>
      </c>
      <c r="I124">
        <v>1551.2541701442</v>
      </c>
      <c r="J124">
        <v>1560.6878040197</v>
      </c>
    </row>
    <row r="125" spans="1:10">
      <c r="A125" t="s">
        <v>1785</v>
      </c>
      <c r="B125">
        <v>1540.2560760821</v>
      </c>
      <c r="C125">
        <v>1550.2068333282</v>
      </c>
      <c r="D125">
        <v>1560.4484445491</v>
      </c>
      <c r="E125">
        <v>1539.7565089422</v>
      </c>
      <c r="F125">
        <v>1550.0127040756</v>
      </c>
      <c r="G125">
        <v>1559.8705620517</v>
      </c>
      <c r="H125">
        <v>1541.4558597049</v>
      </c>
      <c r="I125">
        <v>1551.2524094958</v>
      </c>
      <c r="J125">
        <v>1560.6883987089</v>
      </c>
    </row>
    <row r="126" spans="1:10">
      <c r="A126" t="s">
        <v>1786</v>
      </c>
      <c r="B126">
        <v>1540.2560760821</v>
      </c>
      <c r="C126">
        <v>1550.2052680838</v>
      </c>
      <c r="D126">
        <v>1560.447058014</v>
      </c>
      <c r="E126">
        <v>1539.7570877869</v>
      </c>
      <c r="F126">
        <v>1550.0134855476</v>
      </c>
      <c r="G126">
        <v>1559.8709568059</v>
      </c>
      <c r="H126">
        <v>1541.4558597049</v>
      </c>
      <c r="I126">
        <v>1551.2535845368</v>
      </c>
      <c r="J126">
        <v>1560.6870117473</v>
      </c>
    </row>
    <row r="127" spans="1:10">
      <c r="A127" t="s">
        <v>1787</v>
      </c>
      <c r="B127">
        <v>1540.2560760821</v>
      </c>
      <c r="C127">
        <v>1550.2054649337</v>
      </c>
      <c r="D127">
        <v>1560.4476525197</v>
      </c>
      <c r="E127">
        <v>1539.7570877869</v>
      </c>
      <c r="F127">
        <v>1550.0117258037</v>
      </c>
      <c r="G127">
        <v>1559.8721449399</v>
      </c>
      <c r="H127">
        <v>1541.4560524493</v>
      </c>
      <c r="I127">
        <v>1551.2533874207</v>
      </c>
      <c r="J127">
        <v>1560.6887938771</v>
      </c>
    </row>
    <row r="128" spans="1:10">
      <c r="A128" t="s">
        <v>1788</v>
      </c>
      <c r="B128">
        <v>1540.259743856</v>
      </c>
      <c r="C128">
        <v>1550.2044864184</v>
      </c>
      <c r="D128">
        <v>1560.4476525197</v>
      </c>
      <c r="E128">
        <v>1539.759208964</v>
      </c>
      <c r="F128">
        <v>1550.0134855476</v>
      </c>
      <c r="G128">
        <v>1559.8729363853</v>
      </c>
      <c r="H128">
        <v>1541.4577928202</v>
      </c>
      <c r="I128">
        <v>1551.2541701442</v>
      </c>
      <c r="J128">
        <v>1560.6866146428</v>
      </c>
    </row>
    <row r="129" spans="1:10">
      <c r="A129" t="s">
        <v>1789</v>
      </c>
      <c r="B129">
        <v>1540.2589721881</v>
      </c>
      <c r="C129">
        <v>1550.2060516612</v>
      </c>
      <c r="D129">
        <v>1560.4476525197</v>
      </c>
      <c r="E129">
        <v>1539.7567012619</v>
      </c>
      <c r="F129">
        <v>1550.0125091854</v>
      </c>
      <c r="G129">
        <v>1559.8697706087</v>
      </c>
      <c r="H129">
        <v>1541.45817831</v>
      </c>
      <c r="I129">
        <v>1551.2547576659</v>
      </c>
      <c r="J129">
        <v>1560.6878040197</v>
      </c>
    </row>
    <row r="130" spans="1:10">
      <c r="A130" t="s">
        <v>1790</v>
      </c>
      <c r="B130">
        <v>1540.2553044179</v>
      </c>
      <c r="C130">
        <v>1550.2068333282</v>
      </c>
      <c r="D130">
        <v>1560.4464635088</v>
      </c>
      <c r="E130">
        <v>1539.7578589519</v>
      </c>
      <c r="F130">
        <v>1550.0132906572</v>
      </c>
      <c r="G130">
        <v>1559.8697706087</v>
      </c>
      <c r="H130">
        <v>1541.4566325725</v>
      </c>
      <c r="I130">
        <v>1551.2547576659</v>
      </c>
      <c r="J130">
        <v>1560.6903803636</v>
      </c>
    </row>
    <row r="131" spans="1:10">
      <c r="A131" t="s">
        <v>1791</v>
      </c>
      <c r="B131">
        <v>1540.2572345232</v>
      </c>
      <c r="C131">
        <v>1550.2056598724</v>
      </c>
      <c r="D131">
        <v>1560.4464635088</v>
      </c>
      <c r="E131">
        <v>1539.7588243234</v>
      </c>
      <c r="F131">
        <v>1550.0123123846</v>
      </c>
      <c r="G131">
        <v>1559.8713534954</v>
      </c>
      <c r="H131">
        <v>1541.4570180618</v>
      </c>
      <c r="I131">
        <v>1551.2529970161</v>
      </c>
      <c r="J131">
        <v>1560.6880016037</v>
      </c>
    </row>
    <row r="132" spans="1:10">
      <c r="A132" t="s">
        <v>1792</v>
      </c>
      <c r="B132">
        <v>1540.2558836377</v>
      </c>
      <c r="C132">
        <v>1550.2048782066</v>
      </c>
      <c r="D132">
        <v>1560.4474549966</v>
      </c>
      <c r="E132">
        <v>1539.7584377976</v>
      </c>
      <c r="F132">
        <v>1550.0111392233</v>
      </c>
      <c r="G132">
        <v>1559.8723442525</v>
      </c>
      <c r="H132">
        <v>1541.4556650709</v>
      </c>
      <c r="I132">
        <v>1551.2531922184</v>
      </c>
      <c r="J132">
        <v>1560.6887938771</v>
      </c>
    </row>
    <row r="133" spans="1:10">
      <c r="A133" t="s">
        <v>1793</v>
      </c>
      <c r="B133">
        <v>1540.2558836377</v>
      </c>
      <c r="C133">
        <v>1550.2074200567</v>
      </c>
      <c r="D133">
        <v>1560.4442849511</v>
      </c>
      <c r="E133">
        <v>1539.7563166226</v>
      </c>
      <c r="F133">
        <v>1550.0121174945</v>
      </c>
      <c r="G133">
        <v>1559.8699679856</v>
      </c>
      <c r="H133">
        <v>1541.4550849484</v>
      </c>
      <c r="I133">
        <v>1551.2539749417</v>
      </c>
      <c r="J133">
        <v>1560.690182779</v>
      </c>
    </row>
    <row r="134" spans="1:10">
      <c r="A134" t="s">
        <v>1794</v>
      </c>
      <c r="B134">
        <v>1540.2564628579</v>
      </c>
      <c r="C134">
        <v>1550.2099619152</v>
      </c>
      <c r="D134">
        <v>1560.4448794547</v>
      </c>
      <c r="E134">
        <v>1539.7586301177</v>
      </c>
      <c r="F134">
        <v>1550.0138772393</v>
      </c>
      <c r="G134">
        <v>1559.8691765433</v>
      </c>
      <c r="H134">
        <v>1541.4539265945</v>
      </c>
      <c r="I134">
        <v>1551.2531922184</v>
      </c>
      <c r="J134">
        <v>1560.6854252677</v>
      </c>
    </row>
    <row r="135" spans="1:10">
      <c r="A135" t="s">
        <v>1795</v>
      </c>
      <c r="B135">
        <v>1540.2568477471</v>
      </c>
      <c r="C135">
        <v>1550.2066383892</v>
      </c>
      <c r="D135">
        <v>1560.446265986</v>
      </c>
      <c r="E135">
        <v>1539.759208964</v>
      </c>
      <c r="F135">
        <v>1550.0123123846</v>
      </c>
      <c r="G135">
        <v>1559.86937392</v>
      </c>
      <c r="H135">
        <v>1541.4552795823</v>
      </c>
      <c r="I135">
        <v>1551.2537797392</v>
      </c>
      <c r="J135">
        <v>1560.6874069149</v>
      </c>
    </row>
    <row r="136" spans="1:10">
      <c r="A136" t="s">
        <v>1796</v>
      </c>
      <c r="B136">
        <v>1540.2564628579</v>
      </c>
      <c r="C136">
        <v>1550.207614996</v>
      </c>
      <c r="D136">
        <v>1560.447255537</v>
      </c>
      <c r="E136">
        <v>1539.7572801067</v>
      </c>
      <c r="F136">
        <v>1550.0113360238</v>
      </c>
      <c r="G136">
        <v>1559.86937392</v>
      </c>
      <c r="H136">
        <v>1541.4546994601</v>
      </c>
      <c r="I136">
        <v>1551.2520171779</v>
      </c>
      <c r="J136">
        <v>1560.6878040197</v>
      </c>
    </row>
    <row r="137" spans="1:10">
      <c r="A137" t="s">
        <v>1797</v>
      </c>
      <c r="B137">
        <v>1540.2562685266</v>
      </c>
      <c r="C137">
        <v>1550.2056598724</v>
      </c>
      <c r="D137">
        <v>1560.4480495026</v>
      </c>
      <c r="E137">
        <v>1539.7568954671</v>
      </c>
      <c r="F137">
        <v>1550.0136804381</v>
      </c>
      <c r="G137">
        <v>1559.8699679856</v>
      </c>
      <c r="H137">
        <v>1541.4525717194</v>
      </c>
      <c r="I137">
        <v>1551.2526046979</v>
      </c>
      <c r="J137">
        <v>1560.6882011248</v>
      </c>
    </row>
    <row r="138" spans="1:10">
      <c r="A138" t="s">
        <v>1798</v>
      </c>
      <c r="B138">
        <v>1540.2566553025</v>
      </c>
      <c r="C138">
        <v>1550.2023363648</v>
      </c>
      <c r="D138">
        <v>1560.4510201028</v>
      </c>
      <c r="E138">
        <v>1539.7561224175</v>
      </c>
      <c r="F138">
        <v>1550.0127040756</v>
      </c>
      <c r="G138">
        <v>1559.8705620517</v>
      </c>
      <c r="H138">
        <v>1541.4552795823</v>
      </c>
      <c r="I138">
        <v>1551.251626774</v>
      </c>
      <c r="J138">
        <v>1560.6887938771</v>
      </c>
    </row>
    <row r="139" spans="1:10">
      <c r="A139" t="s">
        <v>1799</v>
      </c>
      <c r="B139">
        <v>1540.2537592052</v>
      </c>
      <c r="C139">
        <v>1550.2082017251</v>
      </c>
      <c r="D139">
        <v>1560.4484445491</v>
      </c>
      <c r="E139">
        <v>1539.7565089422</v>
      </c>
      <c r="F139">
        <v>1550.0123123846</v>
      </c>
      <c r="G139">
        <v>1559.8699679856</v>
      </c>
      <c r="H139">
        <v>1541.4570180618</v>
      </c>
      <c r="I139">
        <v>1551.2543672606</v>
      </c>
      <c r="J139">
        <v>1560.6887938771</v>
      </c>
    </row>
    <row r="140" spans="1:10">
      <c r="A140" t="s">
        <v>1800</v>
      </c>
      <c r="B140">
        <v>1540.2580061893</v>
      </c>
      <c r="C140">
        <v>1550.2048782066</v>
      </c>
      <c r="D140">
        <v>1560.4442849511</v>
      </c>
      <c r="E140">
        <v>1539.7586301177</v>
      </c>
      <c r="F140">
        <v>1550.0130938562</v>
      </c>
      <c r="G140">
        <v>1559.8717501851</v>
      </c>
      <c r="H140">
        <v>1541.4539265945</v>
      </c>
      <c r="I140">
        <v>1551.2529970161</v>
      </c>
      <c r="J140">
        <v>1560.6870117473</v>
      </c>
    </row>
    <row r="141" spans="1:10">
      <c r="A141" t="s">
        <v>1801</v>
      </c>
      <c r="B141">
        <v>1540.2587778562</v>
      </c>
      <c r="C141">
        <v>1550.2054649337</v>
      </c>
      <c r="D141">
        <v>1560.446860491</v>
      </c>
      <c r="E141">
        <v>1539.7568954671</v>
      </c>
      <c r="F141">
        <v>1550.0115309137</v>
      </c>
      <c r="G141">
        <v>1559.8691765433</v>
      </c>
      <c r="H141">
        <v>1541.45817831</v>
      </c>
      <c r="I141">
        <v>1551.2551499851</v>
      </c>
      <c r="J141">
        <v>1560.6889933985</v>
      </c>
    </row>
    <row r="142" spans="1:10">
      <c r="A142" t="s">
        <v>1802</v>
      </c>
      <c r="B142">
        <v>1540.2566553025</v>
      </c>
      <c r="C142">
        <v>1550.2066383892</v>
      </c>
      <c r="D142">
        <v>1560.447255537</v>
      </c>
      <c r="E142">
        <v>1539.7572801067</v>
      </c>
      <c r="F142">
        <v>1550.0127040756</v>
      </c>
      <c r="G142">
        <v>1559.8717501851</v>
      </c>
      <c r="H142">
        <v>1541.456439828</v>
      </c>
      <c r="I142">
        <v>1551.2529970161</v>
      </c>
      <c r="J142">
        <v>1560.6878040197</v>
      </c>
    </row>
    <row r="143" spans="1:10">
      <c r="A143" t="s">
        <v>1803</v>
      </c>
      <c r="B143">
        <v>1540.2551119737</v>
      </c>
      <c r="C143">
        <v>1550.2066383892</v>
      </c>
      <c r="D143">
        <v>1560.445869004</v>
      </c>
      <c r="E143">
        <v>1539.757474312</v>
      </c>
      <c r="F143">
        <v>1550.0121174945</v>
      </c>
      <c r="G143">
        <v>1559.8697706087</v>
      </c>
      <c r="H143">
        <v>1541.4556650709</v>
      </c>
      <c r="I143">
        <v>1551.2539749417</v>
      </c>
      <c r="J143">
        <v>1560.6856247882</v>
      </c>
    </row>
    <row r="144" spans="1:10">
      <c r="A144" t="s">
        <v>1804</v>
      </c>
      <c r="B144">
        <v>1540.2558836377</v>
      </c>
      <c r="C144">
        <v>1550.2015547023</v>
      </c>
      <c r="D144">
        <v>1560.4450769772</v>
      </c>
      <c r="E144">
        <v>1539.7582454775</v>
      </c>
      <c r="F144">
        <v>1550.0119226044</v>
      </c>
      <c r="G144">
        <v>1559.8723442525</v>
      </c>
      <c r="H144">
        <v>1541.4539265945</v>
      </c>
      <c r="I144">
        <v>1551.2545624632</v>
      </c>
      <c r="J144">
        <v>1560.6870117473</v>
      </c>
    </row>
    <row r="145" spans="1:10">
      <c r="A145" t="s">
        <v>1805</v>
      </c>
      <c r="B145">
        <v>1540.2554968622</v>
      </c>
      <c r="C145">
        <v>1550.2052680838</v>
      </c>
      <c r="D145">
        <v>1560.4480495026</v>
      </c>
      <c r="E145">
        <v>1539.7576666319</v>
      </c>
      <c r="F145">
        <v>1550.0130938562</v>
      </c>
      <c r="G145">
        <v>1559.8723442525</v>
      </c>
      <c r="H145">
        <v>1541.4562451938</v>
      </c>
      <c r="I145">
        <v>1551.2533874207</v>
      </c>
      <c r="J145">
        <v>1560.6878040197</v>
      </c>
    </row>
    <row r="146" spans="1:10">
      <c r="A146" t="s">
        <v>1806</v>
      </c>
      <c r="B146">
        <v>1540.2558836377</v>
      </c>
      <c r="C146">
        <v>1550.2054649337</v>
      </c>
      <c r="D146">
        <v>1560.4440874289</v>
      </c>
      <c r="E146">
        <v>1539.7567012619</v>
      </c>
      <c r="F146">
        <v>1550.0121174945</v>
      </c>
      <c r="G146">
        <v>1559.86937392</v>
      </c>
      <c r="H146">
        <v>1541.4525717194</v>
      </c>
      <c r="I146">
        <v>1551.2526046979</v>
      </c>
      <c r="J146">
        <v>1560.6887938771</v>
      </c>
    </row>
    <row r="147" spans="1:10">
      <c r="A147" t="s">
        <v>1807</v>
      </c>
      <c r="B147">
        <v>1540.2556911933</v>
      </c>
      <c r="C147">
        <v>1550.2046832681</v>
      </c>
      <c r="D147">
        <v>1560.4466629681</v>
      </c>
      <c r="E147">
        <v>1539.7576666319</v>
      </c>
      <c r="F147">
        <v>1550.0127040756</v>
      </c>
      <c r="G147">
        <v>1559.8699679856</v>
      </c>
      <c r="H147">
        <v>1541.4558597049</v>
      </c>
      <c r="I147">
        <v>1551.2520171779</v>
      </c>
      <c r="J147">
        <v>1560.6887938771</v>
      </c>
    </row>
    <row r="148" spans="1:10">
      <c r="A148" t="s">
        <v>1808</v>
      </c>
      <c r="B148">
        <v>1540.2572345232</v>
      </c>
      <c r="C148">
        <v>1550.2056598724</v>
      </c>
      <c r="D148">
        <v>1560.4482470258</v>
      </c>
      <c r="E148">
        <v>1539.7578589519</v>
      </c>
      <c r="F148">
        <v>1550.0117258037</v>
      </c>
      <c r="G148">
        <v>1559.8715508727</v>
      </c>
      <c r="H148">
        <v>1541.4552795823</v>
      </c>
      <c r="I148">
        <v>1551.2541701442</v>
      </c>
      <c r="J148">
        <v>1560.6876064358</v>
      </c>
    </row>
    <row r="149" spans="1:10">
      <c r="A149" t="s">
        <v>1809</v>
      </c>
      <c r="B149">
        <v>1540.2599363014</v>
      </c>
      <c r="C149">
        <v>1550.2040965416</v>
      </c>
      <c r="D149">
        <v>1560.4482470258</v>
      </c>
      <c r="E149">
        <v>1539.7572801067</v>
      </c>
      <c r="F149">
        <v>1550.0123123846</v>
      </c>
      <c r="G149">
        <v>1559.8711561182</v>
      </c>
      <c r="H149">
        <v>1541.4552795823</v>
      </c>
      <c r="I149">
        <v>1551.2518219759</v>
      </c>
      <c r="J149">
        <v>1560.6882011248</v>
      </c>
    </row>
    <row r="150" spans="1:10">
      <c r="A150" t="s">
        <v>1810</v>
      </c>
      <c r="B150">
        <v>1540.257426968</v>
      </c>
      <c r="C150">
        <v>1550.2085935152</v>
      </c>
      <c r="D150">
        <v>1560.447058014</v>
      </c>
      <c r="E150">
        <v>1539.7584377976</v>
      </c>
      <c r="F150">
        <v>1550.0128989659</v>
      </c>
      <c r="G150">
        <v>1559.8697706087</v>
      </c>
      <c r="H150">
        <v>1541.4545048264</v>
      </c>
      <c r="I150">
        <v>1551.2529970161</v>
      </c>
      <c r="J150">
        <v>1560.6887938771</v>
      </c>
    </row>
    <row r="151" spans="1:10">
      <c r="A151" t="s">
        <v>1811</v>
      </c>
      <c r="B151">
        <v>1540.2558836377</v>
      </c>
      <c r="C151">
        <v>1550.2044864184</v>
      </c>
      <c r="D151">
        <v>1560.447255537</v>
      </c>
      <c r="E151">
        <v>1539.7572801067</v>
      </c>
      <c r="F151">
        <v>1550.0134855476</v>
      </c>
      <c r="G151">
        <v>1559.8697706087</v>
      </c>
      <c r="H151">
        <v>1541.456439828</v>
      </c>
      <c r="I151">
        <v>1551.2537797392</v>
      </c>
      <c r="J151">
        <v>1560.6889933985</v>
      </c>
    </row>
    <row r="152" spans="1:10">
      <c r="A152" t="s">
        <v>1812</v>
      </c>
      <c r="B152">
        <v>1540.2558836377</v>
      </c>
      <c r="C152">
        <v>1550.2070282673</v>
      </c>
      <c r="D152">
        <v>1560.447058014</v>
      </c>
      <c r="E152">
        <v>1539.7568954671</v>
      </c>
      <c r="F152">
        <v>1550.0119226044</v>
      </c>
      <c r="G152">
        <v>1559.8705620517</v>
      </c>
      <c r="H152">
        <v>1541.4572126961</v>
      </c>
      <c r="I152">
        <v>1551.2524094958</v>
      </c>
      <c r="J152">
        <v>1560.6876064358</v>
      </c>
    </row>
    <row r="153" spans="1:10">
      <c r="A153" t="s">
        <v>1813</v>
      </c>
      <c r="B153">
        <v>1540.2576212995</v>
      </c>
      <c r="C153">
        <v>1550.2048782066</v>
      </c>
      <c r="D153">
        <v>1560.4440874289</v>
      </c>
      <c r="E153">
        <v>1539.7570877869</v>
      </c>
      <c r="F153">
        <v>1550.0119226044</v>
      </c>
      <c r="G153">
        <v>1559.8697706087</v>
      </c>
      <c r="H153">
        <v>1541.4572126961</v>
      </c>
      <c r="I153">
        <v>1551.2520171779</v>
      </c>
      <c r="J153">
        <v>1560.6907774699</v>
      </c>
    </row>
    <row r="154" spans="1:10">
      <c r="A154" t="s">
        <v>1814</v>
      </c>
      <c r="B154">
        <v>1540.2589721881</v>
      </c>
      <c r="C154">
        <v>1550.2037047538</v>
      </c>
      <c r="D154">
        <v>1560.445869004</v>
      </c>
      <c r="E154">
        <v>1539.7582454775</v>
      </c>
      <c r="F154">
        <v>1550.0127040756</v>
      </c>
      <c r="G154">
        <v>1559.8697706087</v>
      </c>
      <c r="H154">
        <v>1541.4558597049</v>
      </c>
      <c r="I154">
        <v>1551.2529970161</v>
      </c>
      <c r="J154">
        <v>1560.6883987089</v>
      </c>
    </row>
    <row r="155" spans="1:10">
      <c r="A155" t="s">
        <v>1815</v>
      </c>
      <c r="B155">
        <v>1540.2576212995</v>
      </c>
      <c r="C155">
        <v>1550.2074200567</v>
      </c>
      <c r="D155">
        <v>1560.4450769772</v>
      </c>
      <c r="E155">
        <v>1539.7576666319</v>
      </c>
      <c r="F155">
        <v>1550.0123123846</v>
      </c>
      <c r="G155">
        <v>1559.867591726</v>
      </c>
      <c r="H155">
        <v>1541.4570180618</v>
      </c>
      <c r="I155">
        <v>1551.2541701442</v>
      </c>
      <c r="J155">
        <v>1560.6856247882</v>
      </c>
    </row>
    <row r="156" spans="1:10">
      <c r="A156" t="s">
        <v>1816</v>
      </c>
      <c r="B156">
        <v>1540.2570420785</v>
      </c>
      <c r="C156">
        <v>1550.2037047538</v>
      </c>
      <c r="D156">
        <v>1560.4476525197</v>
      </c>
      <c r="E156">
        <v>1539.7572801067</v>
      </c>
      <c r="F156">
        <v>1550.0117258037</v>
      </c>
      <c r="G156">
        <v>1559.8709568059</v>
      </c>
      <c r="H156">
        <v>1541.4558597049</v>
      </c>
      <c r="I156">
        <v>1551.2510392547</v>
      </c>
      <c r="J156">
        <v>1560.6880016037</v>
      </c>
    </row>
    <row r="157" spans="1:10">
      <c r="A157" t="s">
        <v>1817</v>
      </c>
      <c r="B157">
        <v>1540.2554968622</v>
      </c>
      <c r="C157">
        <v>1550.2052680838</v>
      </c>
      <c r="D157">
        <v>1560.446265986</v>
      </c>
      <c r="E157">
        <v>1539.7572801067</v>
      </c>
      <c r="F157">
        <v>1550.0128989659</v>
      </c>
      <c r="G157">
        <v>1559.8697706087</v>
      </c>
      <c r="H157">
        <v>1541.4552795823</v>
      </c>
      <c r="I157">
        <v>1551.2545624632</v>
      </c>
      <c r="J157">
        <v>1560.6907774699</v>
      </c>
    </row>
    <row r="158" spans="1:10">
      <c r="A158" t="s">
        <v>1818</v>
      </c>
      <c r="B158">
        <v>1540.2547251986</v>
      </c>
      <c r="C158">
        <v>1550.2068333282</v>
      </c>
      <c r="D158">
        <v>1560.4450769772</v>
      </c>
      <c r="E158">
        <v>1539.7565089422</v>
      </c>
      <c r="F158">
        <v>1550.0134855476</v>
      </c>
      <c r="G158">
        <v>1559.8705620517</v>
      </c>
      <c r="H158">
        <v>1541.4562451938</v>
      </c>
      <c r="I158">
        <v>1551.2541701442</v>
      </c>
      <c r="J158">
        <v>1560.6895880885</v>
      </c>
    </row>
    <row r="159" spans="1:10">
      <c r="A159" t="s">
        <v>1819</v>
      </c>
      <c r="B159">
        <v>1540.2553044179</v>
      </c>
      <c r="C159">
        <v>1550.2066383892</v>
      </c>
      <c r="D159">
        <v>1560.4488415324</v>
      </c>
      <c r="E159">
        <v>1539.7568954671</v>
      </c>
      <c r="F159">
        <v>1550.0134855476</v>
      </c>
      <c r="G159">
        <v>1559.8711561182</v>
      </c>
      <c r="H159">
        <v>1541.4552795823</v>
      </c>
      <c r="I159">
        <v>1551.2541701442</v>
      </c>
      <c r="J159">
        <v>1560.6866146428</v>
      </c>
    </row>
    <row r="160" spans="1:10">
      <c r="A160" t="s">
        <v>1820</v>
      </c>
      <c r="B160">
        <v>1540.2587778562</v>
      </c>
      <c r="C160">
        <v>1550.2048782066</v>
      </c>
      <c r="D160">
        <v>1560.4450769772</v>
      </c>
      <c r="E160">
        <v>1539.7568954671</v>
      </c>
      <c r="F160">
        <v>1550.0121174945</v>
      </c>
      <c r="G160">
        <v>1559.8715508727</v>
      </c>
      <c r="H160">
        <v>1541.4558597049</v>
      </c>
      <c r="I160">
        <v>1551.2545624632</v>
      </c>
      <c r="J160">
        <v>1560.6864170592</v>
      </c>
    </row>
    <row r="161" spans="1:10">
      <c r="A161" t="s">
        <v>1821</v>
      </c>
      <c r="B161">
        <v>1540.2539535358</v>
      </c>
      <c r="C161">
        <v>1550.2054649337</v>
      </c>
      <c r="D161">
        <v>1560.446860491</v>
      </c>
      <c r="E161">
        <v>1539.7563166226</v>
      </c>
      <c r="F161">
        <v>1550.0152452956</v>
      </c>
      <c r="G161">
        <v>1559.8685824783</v>
      </c>
      <c r="H161">
        <v>1541.4575981857</v>
      </c>
      <c r="I161">
        <v>1551.2535845368</v>
      </c>
      <c r="J161">
        <v>1560.6870117473</v>
      </c>
    </row>
    <row r="162" spans="1:10">
      <c r="A162" t="s">
        <v>1822</v>
      </c>
      <c r="B162">
        <v>1540.2566553025</v>
      </c>
      <c r="C162">
        <v>1550.2062466001</v>
      </c>
      <c r="D162">
        <v>1560.4466629681</v>
      </c>
      <c r="E162">
        <v>1539.7567012619</v>
      </c>
      <c r="F162">
        <v>1550.0119226044</v>
      </c>
      <c r="G162">
        <v>1559.8717501851</v>
      </c>
      <c r="H162">
        <v>1541.4583729447</v>
      </c>
      <c r="I162">
        <v>1551.2527999001</v>
      </c>
      <c r="J162">
        <v>1560.690182779</v>
      </c>
    </row>
    <row r="163" spans="1:10">
      <c r="A163" t="s">
        <v>1823</v>
      </c>
      <c r="B163">
        <v>1540.2558836377</v>
      </c>
      <c r="C163">
        <v>1550.2052680838</v>
      </c>
      <c r="D163">
        <v>1560.443690448</v>
      </c>
      <c r="E163">
        <v>1539.757474312</v>
      </c>
      <c r="F163">
        <v>1550.0121174945</v>
      </c>
      <c r="G163">
        <v>1559.8709568059</v>
      </c>
      <c r="H163">
        <v>1541.4556650709</v>
      </c>
      <c r="I163">
        <v>1551.2537797392</v>
      </c>
      <c r="J163">
        <v>1560.6858223716</v>
      </c>
    </row>
    <row r="164" spans="1:10">
      <c r="A164" t="s">
        <v>1824</v>
      </c>
      <c r="B164">
        <v>1540.257426968</v>
      </c>
      <c r="C164">
        <v>1550.2074200567</v>
      </c>
      <c r="D164">
        <v>1560.4442849511</v>
      </c>
      <c r="E164">
        <v>1539.7578589519</v>
      </c>
      <c r="F164">
        <v>1550.0134855476</v>
      </c>
      <c r="G164">
        <v>1559.8703627395</v>
      </c>
      <c r="H164">
        <v>1541.4550849484</v>
      </c>
      <c r="I164">
        <v>1551.2531922184</v>
      </c>
      <c r="J164">
        <v>1560.6870117473</v>
      </c>
    </row>
    <row r="165" spans="1:10">
      <c r="A165" t="s">
        <v>1825</v>
      </c>
      <c r="B165">
        <v>1540.258392966</v>
      </c>
      <c r="C165">
        <v>1550.2080067858</v>
      </c>
      <c r="D165">
        <v>1560.4450769772</v>
      </c>
      <c r="E165">
        <v>1539.759208964</v>
      </c>
      <c r="F165">
        <v>1550.0130938562</v>
      </c>
      <c r="G165">
        <v>1559.8673943497</v>
      </c>
      <c r="H165">
        <v>1541.4568253171</v>
      </c>
      <c r="I165">
        <v>1551.2535845368</v>
      </c>
      <c r="J165">
        <v>1560.6876064358</v>
      </c>
    </row>
    <row r="166" spans="1:10">
      <c r="A166" t="s">
        <v>1826</v>
      </c>
      <c r="B166">
        <v>1540.258392966</v>
      </c>
      <c r="C166">
        <v>1550.2029230899</v>
      </c>
      <c r="D166">
        <v>1560.4474549966</v>
      </c>
      <c r="E166">
        <v>1539.7586301177</v>
      </c>
      <c r="F166">
        <v>1550.0121174945</v>
      </c>
      <c r="G166">
        <v>1559.8711561182</v>
      </c>
      <c r="H166">
        <v>1541.456439828</v>
      </c>
      <c r="I166">
        <v>1551.2533874207</v>
      </c>
      <c r="J166">
        <v>1560.6889933985</v>
      </c>
    </row>
    <row r="167" spans="1:10">
      <c r="A167" t="s">
        <v>1827</v>
      </c>
      <c r="B167">
        <v>1540.2533743175</v>
      </c>
      <c r="C167">
        <v>1550.2023363648</v>
      </c>
      <c r="D167">
        <v>1560.4448794547</v>
      </c>
      <c r="E167">
        <v>1539.7584377976</v>
      </c>
      <c r="F167">
        <v>1550.0113360238</v>
      </c>
      <c r="G167">
        <v>1559.8679884138</v>
      </c>
      <c r="H167">
        <v>1541.4558597049</v>
      </c>
      <c r="I167">
        <v>1551.2553451879</v>
      </c>
      <c r="J167">
        <v>1560.6874069149</v>
      </c>
    </row>
    <row r="168" spans="1:10">
      <c r="A168" t="s">
        <v>1828</v>
      </c>
      <c r="B168">
        <v>1540.257426968</v>
      </c>
      <c r="C168">
        <v>1550.2038996921</v>
      </c>
      <c r="D168">
        <v>1560.4432934674</v>
      </c>
      <c r="E168">
        <v>1539.7561224175</v>
      </c>
      <c r="F168">
        <v>1550.0121174945</v>
      </c>
      <c r="G168">
        <v>1559.8713534954</v>
      </c>
      <c r="H168">
        <v>1541.4572126961</v>
      </c>
      <c r="I168">
        <v>1551.2547576659</v>
      </c>
      <c r="J168">
        <v>1560.6878040197</v>
      </c>
    </row>
    <row r="169" spans="1:10">
      <c r="A169" t="s">
        <v>1829</v>
      </c>
      <c r="B169">
        <v>1540.2558836377</v>
      </c>
      <c r="C169">
        <v>1550.2029230899</v>
      </c>
      <c r="D169">
        <v>1560.4448794547</v>
      </c>
      <c r="E169">
        <v>1539.7557377785</v>
      </c>
      <c r="F169">
        <v>1550.0132906572</v>
      </c>
      <c r="G169">
        <v>1559.8705620517</v>
      </c>
      <c r="H169">
        <v>1541.4550849484</v>
      </c>
      <c r="I169">
        <v>1551.2527999001</v>
      </c>
      <c r="J169">
        <v>1560.6883987089</v>
      </c>
    </row>
    <row r="170" spans="1:10">
      <c r="A170" t="s">
        <v>1830</v>
      </c>
      <c r="B170">
        <v>1540.2564628579</v>
      </c>
      <c r="C170">
        <v>1550.206441539</v>
      </c>
      <c r="D170">
        <v>1560.4480495026</v>
      </c>
      <c r="E170">
        <v>1539.7580512719</v>
      </c>
      <c r="F170">
        <v>1550.0140721299</v>
      </c>
      <c r="G170">
        <v>1559.8709568059</v>
      </c>
      <c r="H170">
        <v>1541.4558597049</v>
      </c>
      <c r="I170">
        <v>1551.2545624632</v>
      </c>
      <c r="J170">
        <v>1560.6882011248</v>
      </c>
    </row>
    <row r="171" spans="1:10">
      <c r="A171" t="s">
        <v>1831</v>
      </c>
      <c r="B171">
        <v>1540.2556911933</v>
      </c>
      <c r="C171">
        <v>1550.2095701245</v>
      </c>
      <c r="D171">
        <v>1560.446265986</v>
      </c>
      <c r="E171">
        <v>1539.7568954671</v>
      </c>
      <c r="F171">
        <v>1550.0113360238</v>
      </c>
      <c r="G171">
        <v>1559.8729363853</v>
      </c>
      <c r="H171">
        <v>1541.4537319609</v>
      </c>
      <c r="I171">
        <v>1551.2526046979</v>
      </c>
      <c r="J171">
        <v>1560.6897856729</v>
      </c>
    </row>
    <row r="172" spans="1:10">
      <c r="A172" t="s">
        <v>1832</v>
      </c>
      <c r="B172">
        <v>1540.2593570786</v>
      </c>
      <c r="C172">
        <v>1550.2056598724</v>
      </c>
      <c r="D172">
        <v>1560.447255537</v>
      </c>
      <c r="E172">
        <v>1539.7570877869</v>
      </c>
      <c r="F172">
        <v>1550.0119226044</v>
      </c>
      <c r="G172">
        <v>1559.8701653626</v>
      </c>
      <c r="H172">
        <v>1541.4545048264</v>
      </c>
      <c r="I172">
        <v>1551.2553451879</v>
      </c>
      <c r="J172">
        <v>1560.6878040197</v>
      </c>
    </row>
    <row r="173" spans="1:10">
      <c r="A173" t="s">
        <v>1833</v>
      </c>
      <c r="B173">
        <v>1540.2580061893</v>
      </c>
      <c r="C173">
        <v>1550.2074200567</v>
      </c>
      <c r="D173">
        <v>1560.4476525197</v>
      </c>
      <c r="E173">
        <v>1539.7572801067</v>
      </c>
      <c r="F173">
        <v>1550.0128989659</v>
      </c>
      <c r="G173">
        <v>1559.8703627395</v>
      </c>
      <c r="H173">
        <v>1541.4572126961</v>
      </c>
      <c r="I173">
        <v>1551.2529970161</v>
      </c>
      <c r="J173">
        <v>1560.6876064358</v>
      </c>
    </row>
    <row r="174" spans="1:10">
      <c r="A174" t="s">
        <v>1834</v>
      </c>
      <c r="B174">
        <v>1540.258200521</v>
      </c>
      <c r="C174">
        <v>1550.2082017251</v>
      </c>
      <c r="D174">
        <v>1560.446265986</v>
      </c>
      <c r="E174">
        <v>1539.7580512719</v>
      </c>
      <c r="F174">
        <v>1550.0130938562</v>
      </c>
      <c r="G174">
        <v>1559.8715508727</v>
      </c>
      <c r="H174">
        <v>1541.4552795823</v>
      </c>
      <c r="I174">
        <v>1551.2531922184</v>
      </c>
      <c r="J174">
        <v>1560.6876064358</v>
      </c>
    </row>
    <row r="175" spans="1:10">
      <c r="A175" t="s">
        <v>1835</v>
      </c>
      <c r="B175">
        <v>1540.2537592052</v>
      </c>
      <c r="C175">
        <v>1550.2044864184</v>
      </c>
      <c r="D175">
        <v>1560.446860491</v>
      </c>
      <c r="E175">
        <v>1539.7563166226</v>
      </c>
      <c r="F175">
        <v>1550.0134855476</v>
      </c>
      <c r="G175">
        <v>1559.8679884138</v>
      </c>
      <c r="H175">
        <v>1541.4545048264</v>
      </c>
      <c r="I175">
        <v>1551.2535845368</v>
      </c>
      <c r="J175">
        <v>1560.6887938771</v>
      </c>
    </row>
    <row r="176" spans="1:10">
      <c r="A176" t="s">
        <v>1836</v>
      </c>
      <c r="B176">
        <v>1540.2564628579</v>
      </c>
      <c r="C176">
        <v>1550.2085935152</v>
      </c>
      <c r="D176">
        <v>1560.4474549966</v>
      </c>
      <c r="E176">
        <v>1539.7584377976</v>
      </c>
      <c r="F176">
        <v>1550.0121174945</v>
      </c>
      <c r="G176">
        <v>1559.8713534954</v>
      </c>
      <c r="H176">
        <v>1541.4552795823</v>
      </c>
      <c r="I176">
        <v>1551.2524094958</v>
      </c>
      <c r="J176">
        <v>1560.6887938771</v>
      </c>
    </row>
    <row r="177" spans="1:10">
      <c r="A177" t="s">
        <v>1837</v>
      </c>
      <c r="B177">
        <v>1540.2539535358</v>
      </c>
      <c r="C177">
        <v>1550.2056598724</v>
      </c>
      <c r="D177">
        <v>1560.4480495026</v>
      </c>
      <c r="E177">
        <v>1539.7561224175</v>
      </c>
      <c r="F177">
        <v>1550.0123123846</v>
      </c>
      <c r="G177">
        <v>1559.8711561182</v>
      </c>
      <c r="H177">
        <v>1541.456439828</v>
      </c>
      <c r="I177">
        <v>1551.2535845368</v>
      </c>
      <c r="J177">
        <v>1560.6858223716</v>
      </c>
    </row>
    <row r="178" spans="1:10">
      <c r="A178" t="s">
        <v>1838</v>
      </c>
      <c r="B178">
        <v>1540.2585854111</v>
      </c>
      <c r="C178">
        <v>1550.2046832681</v>
      </c>
      <c r="D178">
        <v>1560.4430959454</v>
      </c>
      <c r="E178">
        <v>1539.7572801067</v>
      </c>
      <c r="F178">
        <v>1550.0128989659</v>
      </c>
      <c r="G178">
        <v>1559.8707594288</v>
      </c>
      <c r="H178">
        <v>1541.456439828</v>
      </c>
      <c r="I178">
        <v>1551.2533874207</v>
      </c>
      <c r="J178">
        <v>1560.6883987089</v>
      </c>
    </row>
    <row r="179" spans="1:10">
      <c r="A179" t="s">
        <v>1839</v>
      </c>
      <c r="B179">
        <v>1540.258200521</v>
      </c>
      <c r="C179">
        <v>1550.2023363648</v>
      </c>
      <c r="D179">
        <v>1560.446860491</v>
      </c>
      <c r="E179">
        <v>1539.7570877869</v>
      </c>
      <c r="F179">
        <v>1550.0119226044</v>
      </c>
      <c r="G179">
        <v>1559.8687798549</v>
      </c>
      <c r="H179">
        <v>1541.4562451938</v>
      </c>
      <c r="I179">
        <v>1551.2529970161</v>
      </c>
      <c r="J179">
        <v>1560.6878040197</v>
      </c>
    </row>
    <row r="180" spans="1:10">
      <c r="A180" t="s">
        <v>1840</v>
      </c>
      <c r="B180">
        <v>1540.2554968622</v>
      </c>
      <c r="C180">
        <v>1550.2048782066</v>
      </c>
      <c r="D180">
        <v>1560.4446799958</v>
      </c>
      <c r="E180">
        <v>1539.7572801067</v>
      </c>
      <c r="F180">
        <v>1550.0115309137</v>
      </c>
      <c r="G180">
        <v>1559.8711561182</v>
      </c>
      <c r="H180">
        <v>1541.4558597049</v>
      </c>
      <c r="I180">
        <v>1551.2527999001</v>
      </c>
      <c r="J180">
        <v>1560.6889933985</v>
      </c>
    </row>
    <row r="181" spans="1:10">
      <c r="A181" t="s">
        <v>1841</v>
      </c>
      <c r="B181">
        <v>1540.2562685266</v>
      </c>
      <c r="C181">
        <v>1550.2048782066</v>
      </c>
      <c r="D181">
        <v>1560.4460684632</v>
      </c>
      <c r="E181">
        <v>1539.7578589519</v>
      </c>
      <c r="F181">
        <v>1550.0121174945</v>
      </c>
      <c r="G181">
        <v>1559.8705620517</v>
      </c>
      <c r="H181">
        <v>1541.4570180618</v>
      </c>
      <c r="I181">
        <v>1551.2549547823</v>
      </c>
      <c r="J181">
        <v>1560.6864170592</v>
      </c>
    </row>
    <row r="182" spans="1:10">
      <c r="A182" t="s">
        <v>1842</v>
      </c>
      <c r="B182">
        <v>1540.2587778562</v>
      </c>
      <c r="C182">
        <v>1550.2056598724</v>
      </c>
      <c r="D182">
        <v>1560.4476525197</v>
      </c>
      <c r="E182">
        <v>1539.7570877869</v>
      </c>
      <c r="F182">
        <v>1550.0117258037</v>
      </c>
      <c r="G182">
        <v>1559.8691765433</v>
      </c>
      <c r="H182">
        <v>1541.4562451938</v>
      </c>
      <c r="I182">
        <v>1551.2549547823</v>
      </c>
      <c r="J182">
        <v>1560.6870117473</v>
      </c>
    </row>
    <row r="183" spans="1:10">
      <c r="A183" t="s">
        <v>1843</v>
      </c>
      <c r="B183">
        <v>1540.2554968622</v>
      </c>
      <c r="C183">
        <v>1550.2046832681</v>
      </c>
      <c r="D183">
        <v>1560.4450769772</v>
      </c>
      <c r="E183">
        <v>1539.7563166226</v>
      </c>
      <c r="F183">
        <v>1550.0127040756</v>
      </c>
      <c r="G183">
        <v>1559.8695712968</v>
      </c>
      <c r="H183">
        <v>1541.456439828</v>
      </c>
      <c r="I183">
        <v>1551.2529970161</v>
      </c>
      <c r="J183">
        <v>1560.6895880885</v>
      </c>
    </row>
    <row r="184" spans="1:10">
      <c r="A184" t="s">
        <v>1844</v>
      </c>
      <c r="B184">
        <v>1540.2560760821</v>
      </c>
      <c r="C184">
        <v>1550.2060516612</v>
      </c>
      <c r="D184">
        <v>1560.447058014</v>
      </c>
      <c r="E184">
        <v>1539.7572801067</v>
      </c>
      <c r="F184">
        <v>1550.0125091854</v>
      </c>
      <c r="G184">
        <v>1559.8703627395</v>
      </c>
      <c r="H184">
        <v>1541.4556650709</v>
      </c>
      <c r="I184">
        <v>1551.2533874207</v>
      </c>
      <c r="J184">
        <v>1560.6864170592</v>
      </c>
    </row>
    <row r="185" spans="1:10">
      <c r="A185" t="s">
        <v>1845</v>
      </c>
      <c r="B185">
        <v>1540.2572345232</v>
      </c>
      <c r="C185">
        <v>1550.2060516612</v>
      </c>
      <c r="D185">
        <v>1560.4482470258</v>
      </c>
      <c r="E185">
        <v>1539.7576666319</v>
      </c>
      <c r="F185">
        <v>1550.0123123846</v>
      </c>
      <c r="G185">
        <v>1559.8723442525</v>
      </c>
      <c r="H185">
        <v>1541.4550849484</v>
      </c>
      <c r="I185">
        <v>1551.2533874207</v>
      </c>
      <c r="J185">
        <v>1560.6882011248</v>
      </c>
    </row>
    <row r="186" spans="1:10">
      <c r="A186" t="s">
        <v>1846</v>
      </c>
      <c r="B186">
        <v>1540.258200521</v>
      </c>
      <c r="C186">
        <v>1550.2068333282</v>
      </c>
      <c r="D186">
        <v>1560.446860491</v>
      </c>
      <c r="E186">
        <v>1539.7567012619</v>
      </c>
      <c r="F186">
        <v>1550.0115309137</v>
      </c>
      <c r="G186">
        <v>1559.8729363853</v>
      </c>
      <c r="H186">
        <v>1541.4558597049</v>
      </c>
      <c r="I186">
        <v>1551.2545624632</v>
      </c>
      <c r="J186">
        <v>1560.6889933985</v>
      </c>
    </row>
    <row r="187" spans="1:10">
      <c r="A187" t="s">
        <v>1847</v>
      </c>
      <c r="B187">
        <v>1540.2566553025</v>
      </c>
      <c r="C187">
        <v>1550.2062466001</v>
      </c>
      <c r="D187">
        <v>1560.445869004</v>
      </c>
      <c r="E187">
        <v>1539.7561224175</v>
      </c>
      <c r="F187">
        <v>1550.0130938562</v>
      </c>
      <c r="G187">
        <v>1559.8713534954</v>
      </c>
      <c r="H187">
        <v>1541.4545048264</v>
      </c>
      <c r="I187">
        <v>1551.2545624632</v>
      </c>
      <c r="J187">
        <v>1560.6882011248</v>
      </c>
    </row>
    <row r="188" spans="1:10">
      <c r="A188" t="s">
        <v>1848</v>
      </c>
      <c r="B188">
        <v>1540.2589721881</v>
      </c>
      <c r="C188">
        <v>1550.2068333282</v>
      </c>
      <c r="D188">
        <v>1560.4474549966</v>
      </c>
      <c r="E188">
        <v>1539.7572801067</v>
      </c>
      <c r="F188">
        <v>1550.0150484941</v>
      </c>
      <c r="G188">
        <v>1559.8707594288</v>
      </c>
      <c r="H188">
        <v>1541.456439828</v>
      </c>
      <c r="I188">
        <v>1551.2535845368</v>
      </c>
      <c r="J188">
        <v>1560.6870117473</v>
      </c>
    </row>
    <row r="189" spans="1:10">
      <c r="A189" t="s">
        <v>1849</v>
      </c>
      <c r="B189">
        <v>1540.2591646333</v>
      </c>
      <c r="C189">
        <v>1550.2062466001</v>
      </c>
      <c r="D189">
        <v>1560.4450769772</v>
      </c>
      <c r="E189">
        <v>1539.7582454775</v>
      </c>
      <c r="F189">
        <v>1550.0119226044</v>
      </c>
      <c r="G189">
        <v>1559.8699679856</v>
      </c>
      <c r="H189">
        <v>1541.4570180618</v>
      </c>
      <c r="I189">
        <v>1551.2531922184</v>
      </c>
      <c r="J189">
        <v>1560.6876064358</v>
      </c>
    </row>
    <row r="190" spans="1:10">
      <c r="A190" t="s">
        <v>1850</v>
      </c>
      <c r="B190">
        <v>1540.2570420785</v>
      </c>
      <c r="C190">
        <v>1550.2068333282</v>
      </c>
      <c r="D190">
        <v>1560.4478500429</v>
      </c>
      <c r="E190">
        <v>1539.7572801067</v>
      </c>
      <c r="F190">
        <v>1550.0117258037</v>
      </c>
      <c r="G190">
        <v>1559.8717501851</v>
      </c>
      <c r="H190">
        <v>1541.456439828</v>
      </c>
      <c r="I190">
        <v>1551.2504517359</v>
      </c>
      <c r="J190">
        <v>1560.6878040197</v>
      </c>
    </row>
    <row r="191" spans="1:10">
      <c r="A191" t="s">
        <v>1851</v>
      </c>
      <c r="B191">
        <v>1540.2560760821</v>
      </c>
      <c r="C191">
        <v>1550.2074200567</v>
      </c>
      <c r="D191">
        <v>1560.446265986</v>
      </c>
      <c r="E191">
        <v>1539.7584377976</v>
      </c>
      <c r="F191">
        <v>1550.0132906572</v>
      </c>
      <c r="G191">
        <v>1559.8705620517</v>
      </c>
      <c r="H191">
        <v>1541.4558597049</v>
      </c>
      <c r="I191">
        <v>1551.2520171779</v>
      </c>
      <c r="J191">
        <v>1560.6878040197</v>
      </c>
    </row>
    <row r="192" spans="1:10">
      <c r="A192" t="s">
        <v>1852</v>
      </c>
      <c r="B192">
        <v>1540.2566553025</v>
      </c>
      <c r="C192">
        <v>1550.2062466001</v>
      </c>
      <c r="D192">
        <v>1560.4478500429</v>
      </c>
      <c r="E192">
        <v>1539.7590166437</v>
      </c>
      <c r="F192">
        <v>1550.0117258037</v>
      </c>
      <c r="G192">
        <v>1559.8705620517</v>
      </c>
      <c r="H192">
        <v>1541.4570180618</v>
      </c>
      <c r="I192">
        <v>1551.2529970161</v>
      </c>
      <c r="J192">
        <v>1560.6868122265</v>
      </c>
    </row>
    <row r="193" spans="1:10">
      <c r="A193" t="s">
        <v>1853</v>
      </c>
      <c r="B193">
        <v>1540.2580061893</v>
      </c>
      <c r="C193">
        <v>1550.2023363648</v>
      </c>
      <c r="D193">
        <v>1560.4452744997</v>
      </c>
      <c r="E193">
        <v>1539.7588243234</v>
      </c>
      <c r="F193">
        <v>1550.0113360238</v>
      </c>
      <c r="G193">
        <v>1559.86937392</v>
      </c>
      <c r="H193">
        <v>1541.4556650709</v>
      </c>
      <c r="I193">
        <v>1551.2529970161</v>
      </c>
      <c r="J193">
        <v>1560.6907774699</v>
      </c>
    </row>
    <row r="194" spans="1:10">
      <c r="A194" t="s">
        <v>1854</v>
      </c>
      <c r="B194">
        <v>1540.2578137444</v>
      </c>
      <c r="C194">
        <v>1550.2048782066</v>
      </c>
      <c r="D194">
        <v>1560.4464635088</v>
      </c>
      <c r="E194">
        <v>1539.7568954671</v>
      </c>
      <c r="F194">
        <v>1550.0119226044</v>
      </c>
      <c r="G194">
        <v>1559.8703627395</v>
      </c>
      <c r="H194">
        <v>1541.4554723266</v>
      </c>
      <c r="I194">
        <v>1551.2537797392</v>
      </c>
      <c r="J194">
        <v>1560.6870117473</v>
      </c>
    </row>
    <row r="195" spans="1:10">
      <c r="A195" t="s">
        <v>1855</v>
      </c>
      <c r="B195">
        <v>1540.2589721881</v>
      </c>
      <c r="C195">
        <v>1550.2068333282</v>
      </c>
      <c r="D195">
        <v>1560.4478500429</v>
      </c>
      <c r="E195">
        <v>1539.7576666319</v>
      </c>
      <c r="F195">
        <v>1550.0128989659</v>
      </c>
      <c r="G195">
        <v>1559.8703627395</v>
      </c>
      <c r="H195">
        <v>1541.4575981857</v>
      </c>
      <c r="I195">
        <v>1551.2543672606</v>
      </c>
      <c r="J195">
        <v>1560.6889933985</v>
      </c>
    </row>
    <row r="196" spans="1:10">
      <c r="A196" t="s">
        <v>1856</v>
      </c>
      <c r="B196">
        <v>1540.2589721881</v>
      </c>
      <c r="C196">
        <v>1550.2017496401</v>
      </c>
      <c r="D196">
        <v>1560.447058014</v>
      </c>
      <c r="E196">
        <v>1539.7570877869</v>
      </c>
      <c r="F196">
        <v>1550.0128989659</v>
      </c>
      <c r="G196">
        <v>1559.8705620517</v>
      </c>
      <c r="H196">
        <v>1541.4558597049</v>
      </c>
      <c r="I196">
        <v>1551.2524094958</v>
      </c>
      <c r="J196">
        <v>1560.6895880885</v>
      </c>
    </row>
    <row r="197" spans="1:10">
      <c r="A197" t="s">
        <v>1857</v>
      </c>
      <c r="B197">
        <v>1540.2549176428</v>
      </c>
      <c r="C197">
        <v>1550.2056598724</v>
      </c>
      <c r="D197">
        <v>1560.4432934674</v>
      </c>
      <c r="E197">
        <v>1539.7578589519</v>
      </c>
      <c r="F197">
        <v>1550.0130938562</v>
      </c>
      <c r="G197">
        <v>1559.8699679856</v>
      </c>
      <c r="H197">
        <v>1541.4574054409</v>
      </c>
      <c r="I197">
        <v>1551.2539749417</v>
      </c>
      <c r="J197">
        <v>1560.689388567</v>
      </c>
    </row>
    <row r="198" spans="1:10">
      <c r="A198" t="s">
        <v>1858</v>
      </c>
      <c r="B198">
        <v>1540.2549176428</v>
      </c>
      <c r="C198">
        <v>1550.2074200567</v>
      </c>
      <c r="D198">
        <v>1560.446860491</v>
      </c>
      <c r="E198">
        <v>1539.7576666319</v>
      </c>
      <c r="F198">
        <v>1550.0119226044</v>
      </c>
      <c r="G198">
        <v>1559.8691765433</v>
      </c>
      <c r="H198">
        <v>1541.4545048264</v>
      </c>
      <c r="I198">
        <v>1551.25221238</v>
      </c>
      <c r="J198">
        <v>1560.6889933985</v>
      </c>
    </row>
    <row r="199" spans="1:10">
      <c r="A199" t="s">
        <v>1859</v>
      </c>
      <c r="B199">
        <v>1540.2520234388</v>
      </c>
      <c r="C199">
        <v>1550.2052680838</v>
      </c>
      <c r="D199">
        <v>1560.4482470258</v>
      </c>
      <c r="E199">
        <v>1539.7565089422</v>
      </c>
      <c r="F199">
        <v>1550.0130938562</v>
      </c>
      <c r="G199">
        <v>1559.8695712968</v>
      </c>
      <c r="H199">
        <v>1541.4558597049</v>
      </c>
      <c r="I199">
        <v>1551.2535845368</v>
      </c>
      <c r="J199">
        <v>1560.6878040197</v>
      </c>
    </row>
    <row r="200" spans="1:10">
      <c r="A200" t="s">
        <v>1860</v>
      </c>
      <c r="B200">
        <v>1540.2562685266</v>
      </c>
      <c r="C200">
        <v>1550.2037047538</v>
      </c>
      <c r="D200">
        <v>1560.446860491</v>
      </c>
      <c r="E200">
        <v>1539.7586301177</v>
      </c>
      <c r="F200">
        <v>1550.0123123846</v>
      </c>
      <c r="G200">
        <v>1559.8703627395</v>
      </c>
      <c r="H200">
        <v>1541.4572126961</v>
      </c>
      <c r="I200">
        <v>1551.2549547823</v>
      </c>
      <c r="J200">
        <v>1560.6889933985</v>
      </c>
    </row>
    <row r="201" spans="1:10">
      <c r="A201" t="s">
        <v>1861</v>
      </c>
      <c r="B201">
        <v>1540.2589721881</v>
      </c>
      <c r="C201">
        <v>1550.20429148</v>
      </c>
      <c r="D201">
        <v>1560.447255537</v>
      </c>
      <c r="E201">
        <v>1539.7582454775</v>
      </c>
      <c r="F201">
        <v>1550.0117258037</v>
      </c>
      <c r="G201">
        <v>1559.8701653626</v>
      </c>
      <c r="H201">
        <v>1541.4552795823</v>
      </c>
      <c r="I201">
        <v>1551.2565202334</v>
      </c>
      <c r="J201">
        <v>1560.687209331</v>
      </c>
    </row>
    <row r="202" spans="1:10">
      <c r="A202" t="s">
        <v>1862</v>
      </c>
      <c r="B202">
        <v>1540.2576212995</v>
      </c>
      <c r="C202">
        <v>1550.2040965416</v>
      </c>
      <c r="D202">
        <v>1560.4488415324</v>
      </c>
      <c r="E202">
        <v>1539.7590166437</v>
      </c>
      <c r="F202">
        <v>1550.0142670205</v>
      </c>
      <c r="G202">
        <v>1559.8691765433</v>
      </c>
      <c r="H202">
        <v>1541.4550849484</v>
      </c>
      <c r="I202">
        <v>1551.2537797392</v>
      </c>
      <c r="J202">
        <v>1560.6889933985</v>
      </c>
    </row>
    <row r="203" spans="1:10">
      <c r="A203" t="s">
        <v>1863</v>
      </c>
      <c r="B203">
        <v>1540.2560760821</v>
      </c>
      <c r="C203">
        <v>1550.2074200567</v>
      </c>
      <c r="D203">
        <v>1560.4466629681</v>
      </c>
      <c r="E203">
        <v>1539.757474312</v>
      </c>
      <c r="F203">
        <v>1550.0134855476</v>
      </c>
      <c r="G203">
        <v>1559.8717501851</v>
      </c>
      <c r="H203">
        <v>1541.4548922043</v>
      </c>
      <c r="I203">
        <v>1551.2524094958</v>
      </c>
      <c r="J203">
        <v>1560.6878040197</v>
      </c>
    </row>
    <row r="204" spans="1:10">
      <c r="A204" t="s">
        <v>1864</v>
      </c>
      <c r="B204">
        <v>1540.2549176428</v>
      </c>
      <c r="C204">
        <v>1550.2046832681</v>
      </c>
      <c r="D204">
        <v>1560.447255537</v>
      </c>
      <c r="E204">
        <v>1539.7572801067</v>
      </c>
      <c r="F204">
        <v>1550.0128989659</v>
      </c>
      <c r="G204">
        <v>1559.8701653626</v>
      </c>
      <c r="H204">
        <v>1541.456439828</v>
      </c>
      <c r="I204">
        <v>1551.251626774</v>
      </c>
      <c r="J204">
        <v>1560.6883987089</v>
      </c>
    </row>
    <row r="205" spans="1:10">
      <c r="A205" t="s">
        <v>1865</v>
      </c>
      <c r="B205">
        <v>1540.2522158822</v>
      </c>
      <c r="C205">
        <v>1550.2056598724</v>
      </c>
      <c r="D205">
        <v>1560.4460684632</v>
      </c>
      <c r="E205">
        <v>1539.7567012619</v>
      </c>
      <c r="F205">
        <v>1550.0136804381</v>
      </c>
      <c r="G205">
        <v>1559.8703627395</v>
      </c>
      <c r="H205">
        <v>1541.4550849484</v>
      </c>
      <c r="I205">
        <v>1551.2529970161</v>
      </c>
      <c r="J205">
        <v>1560.6897856729</v>
      </c>
    </row>
    <row r="206" spans="1:10">
      <c r="A206" t="s">
        <v>1866</v>
      </c>
      <c r="B206">
        <v>1540.2566553025</v>
      </c>
      <c r="C206">
        <v>1550.2060516612</v>
      </c>
      <c r="D206">
        <v>1560.4432934674</v>
      </c>
      <c r="E206">
        <v>1539.7572801067</v>
      </c>
      <c r="F206">
        <v>1550.0138772393</v>
      </c>
      <c r="G206">
        <v>1559.8691765433</v>
      </c>
      <c r="H206">
        <v>1541.456439828</v>
      </c>
      <c r="I206">
        <v>1551.2533874207</v>
      </c>
      <c r="J206">
        <v>1560.6858223716</v>
      </c>
    </row>
    <row r="207" spans="1:10">
      <c r="A207" t="s">
        <v>1867</v>
      </c>
      <c r="B207">
        <v>1540.2570420785</v>
      </c>
      <c r="C207">
        <v>1550.2037047538</v>
      </c>
      <c r="D207">
        <v>1560.4474549966</v>
      </c>
      <c r="E207">
        <v>1539.7580512719</v>
      </c>
      <c r="F207">
        <v>1550.0127040756</v>
      </c>
      <c r="G207">
        <v>1559.8709568059</v>
      </c>
      <c r="H207">
        <v>1541.4566325725</v>
      </c>
      <c r="I207">
        <v>1551.2512344565</v>
      </c>
      <c r="J207">
        <v>1560.6891909827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1540.2607060835</v>
      </c>
      <c r="C2">
        <v>1550.2040946304</v>
      </c>
      <c r="D2">
        <v>1560.4484426126</v>
      </c>
      <c r="E2">
        <v>1539.7520705191</v>
      </c>
      <c r="F2">
        <v>1550.0127021649</v>
      </c>
      <c r="G2">
        <v>1559.8691746082</v>
      </c>
      <c r="H2">
        <v>1541.4519897096</v>
      </c>
      <c r="I2">
        <v>1551.2535826231</v>
      </c>
      <c r="J2">
        <v>1560.6876044987</v>
      </c>
    </row>
    <row r="3" spans="1:10">
      <c r="A3" t="s">
        <v>1869</v>
      </c>
      <c r="B3">
        <v>1540.2595495239</v>
      </c>
      <c r="C3">
        <v>1550.2056579612</v>
      </c>
      <c r="D3">
        <v>1560.4474530601</v>
      </c>
      <c r="E3">
        <v>1539.7526493605</v>
      </c>
      <c r="F3">
        <v>1550.0091826846</v>
      </c>
      <c r="G3">
        <v>1559.869371985</v>
      </c>
      <c r="H3">
        <v>1541.4545029368</v>
      </c>
      <c r="I3">
        <v>1551.2547557521</v>
      </c>
      <c r="J3">
        <v>1560.6889914614</v>
      </c>
    </row>
    <row r="4" spans="1:10">
      <c r="A4" t="s">
        <v>1870</v>
      </c>
      <c r="B4">
        <v>1540.2587759695</v>
      </c>
      <c r="C4">
        <v>1550.208591604</v>
      </c>
      <c r="D4">
        <v>1560.4458670675</v>
      </c>
      <c r="E4">
        <v>1539.7518782006</v>
      </c>
      <c r="F4">
        <v>1550.011723893</v>
      </c>
      <c r="G4">
        <v>1559.8701634275</v>
      </c>
      <c r="H4">
        <v>1541.4545029368</v>
      </c>
      <c r="I4">
        <v>1551.2543653468</v>
      </c>
      <c r="J4">
        <v>1560.6870098102</v>
      </c>
    </row>
    <row r="5" spans="1:10">
      <c r="A5" t="s">
        <v>1871</v>
      </c>
      <c r="B5">
        <v>1540.2618645315</v>
      </c>
      <c r="C5">
        <v>1550.2076130848</v>
      </c>
      <c r="D5">
        <v>1560.4466610316</v>
      </c>
      <c r="E5">
        <v>1539.7520705191</v>
      </c>
      <c r="F5">
        <v>1550.011723893</v>
      </c>
      <c r="G5">
        <v>1559.8705601166</v>
      </c>
      <c r="H5">
        <v>1541.4552776926</v>
      </c>
      <c r="I5">
        <v>1551.2537778255</v>
      </c>
      <c r="J5">
        <v>1560.6915678091</v>
      </c>
    </row>
    <row r="6" spans="1:10">
      <c r="A6" t="s">
        <v>1872</v>
      </c>
      <c r="B6">
        <v>1540.2620588642</v>
      </c>
      <c r="C6">
        <v>1550.2093732736</v>
      </c>
      <c r="D6">
        <v>1560.4442830146</v>
      </c>
      <c r="E6">
        <v>1539.7514916782</v>
      </c>
      <c r="F6">
        <v>1550.010747533</v>
      </c>
      <c r="G6">
        <v>1559.8703608045</v>
      </c>
      <c r="H6">
        <v>1541.4539247048</v>
      </c>
      <c r="I6">
        <v>1551.2565183197</v>
      </c>
      <c r="J6">
        <v>1560.6868102894</v>
      </c>
    </row>
    <row r="7" spans="1:10">
      <c r="A7" t="s">
        <v>1873</v>
      </c>
      <c r="B7">
        <v>1540.2628305351</v>
      </c>
      <c r="C7">
        <v>1550.2029211788</v>
      </c>
      <c r="D7">
        <v>1560.4446780593</v>
      </c>
      <c r="E7">
        <v>1539.7509128378</v>
      </c>
      <c r="F7">
        <v>1550.009574374</v>
      </c>
      <c r="G7">
        <v>1559.8695693618</v>
      </c>
      <c r="H7">
        <v>1541.4525698297</v>
      </c>
      <c r="I7">
        <v>1551.2545605494</v>
      </c>
      <c r="J7">
        <v>1560.6876044987</v>
      </c>
    </row>
    <row r="8" spans="1:10">
      <c r="A8" t="s">
        <v>1874</v>
      </c>
      <c r="B8">
        <v>1540.2616720856</v>
      </c>
      <c r="C8">
        <v>1550.2037028426</v>
      </c>
      <c r="D8">
        <v>1560.4480475661</v>
      </c>
      <c r="E8">
        <v>1539.7511070415</v>
      </c>
      <c r="F8">
        <v>1550.0103558429</v>
      </c>
      <c r="G8">
        <v>1559.8681838551</v>
      </c>
      <c r="H8">
        <v>1541.4537300713</v>
      </c>
      <c r="I8">
        <v>1551.2547557521</v>
      </c>
      <c r="J8">
        <v>1560.6874049778</v>
      </c>
    </row>
    <row r="9" spans="1:10">
      <c r="A9" t="s">
        <v>1875</v>
      </c>
      <c r="B9">
        <v>1540.2632154276</v>
      </c>
      <c r="C9">
        <v>1550.2031161169</v>
      </c>
      <c r="D9">
        <v>1560.4474530601</v>
      </c>
      <c r="E9">
        <v>1539.7516839967</v>
      </c>
      <c r="F9">
        <v>1550.010747533</v>
      </c>
      <c r="G9">
        <v>1559.87174825</v>
      </c>
      <c r="H9">
        <v>1541.4514114795</v>
      </c>
      <c r="I9">
        <v>1551.2563231165</v>
      </c>
      <c r="J9">
        <v>1560.6858204345</v>
      </c>
    </row>
    <row r="10" spans="1:10">
      <c r="A10" t="s">
        <v>1876</v>
      </c>
      <c r="B10">
        <v>1540.2632154276</v>
      </c>
      <c r="C10">
        <v>1550.20604975</v>
      </c>
      <c r="D10">
        <v>1560.4502261342</v>
      </c>
      <c r="E10">
        <v>1539.7524570418</v>
      </c>
      <c r="F10">
        <v>1550.0105507326</v>
      </c>
      <c r="G10">
        <v>1559.8707574937</v>
      </c>
      <c r="H10">
        <v>1541.4556631812</v>
      </c>
      <c r="I10">
        <v>1551.2531903046</v>
      </c>
      <c r="J10">
        <v>1560.6889914614</v>
      </c>
    </row>
    <row r="11" spans="1:10">
      <c r="A11" t="s">
        <v>1877</v>
      </c>
      <c r="B11">
        <v>1540.2597419693</v>
      </c>
      <c r="C11">
        <v>1550.2087865435</v>
      </c>
      <c r="D11">
        <v>1560.4470560775</v>
      </c>
      <c r="E11">
        <v>1539.7520705191</v>
      </c>
      <c r="F11">
        <v>1550.0113341131</v>
      </c>
      <c r="G11">
        <v>1559.8713515603</v>
      </c>
      <c r="H11">
        <v>1541.4531499503</v>
      </c>
      <c r="I11">
        <v>1551.2543653468</v>
      </c>
      <c r="J11">
        <v>1560.68879194</v>
      </c>
    </row>
    <row r="12" spans="1:10">
      <c r="A12" t="s">
        <v>1878</v>
      </c>
      <c r="B12">
        <v>1540.2595495239</v>
      </c>
      <c r="C12">
        <v>1550.2023344536</v>
      </c>
      <c r="D12">
        <v>1560.4462640495</v>
      </c>
      <c r="E12">
        <v>1539.7511070415</v>
      </c>
      <c r="F12">
        <v>1550.0111373126</v>
      </c>
      <c r="G12">
        <v>1559.8705601166</v>
      </c>
      <c r="H12">
        <v>1541.4531499503</v>
      </c>
      <c r="I12">
        <v>1551.2533855069</v>
      </c>
      <c r="J12">
        <v>1560.6901808419</v>
      </c>
    </row>
    <row r="13" spans="1:10">
      <c r="A13" t="s">
        <v>1879</v>
      </c>
      <c r="B13">
        <v>1540.2661115604</v>
      </c>
      <c r="C13">
        <v>1550.2076130848</v>
      </c>
      <c r="D13">
        <v>1560.4470560775</v>
      </c>
      <c r="E13">
        <v>1539.7530358834</v>
      </c>
      <c r="F13">
        <v>1550.0097692635</v>
      </c>
      <c r="G13">
        <v>1559.8699660506</v>
      </c>
      <c r="H13">
        <v>1541.4556631812</v>
      </c>
      <c r="I13">
        <v>1551.2531903046</v>
      </c>
      <c r="J13">
        <v>1560.6895861514</v>
      </c>
    </row>
    <row r="14" spans="1:10">
      <c r="A14" t="s">
        <v>1880</v>
      </c>
      <c r="B14">
        <v>1540.2609004159</v>
      </c>
      <c r="C14">
        <v>1550.2074181456</v>
      </c>
      <c r="D14">
        <v>1560.4454720222</v>
      </c>
      <c r="E14">
        <v>1539.7512993599</v>
      </c>
      <c r="F14">
        <v>1550.010747533</v>
      </c>
      <c r="G14">
        <v>1559.8687779198</v>
      </c>
      <c r="H14">
        <v>1541.4545029368</v>
      </c>
      <c r="I14">
        <v>1551.2547557521</v>
      </c>
      <c r="J14">
        <v>1560.6862175385</v>
      </c>
    </row>
    <row r="15" spans="1:10">
      <c r="A15" t="s">
        <v>1881</v>
      </c>
      <c r="B15">
        <v>1540.2603211923</v>
      </c>
      <c r="C15">
        <v>1550.2042895688</v>
      </c>
      <c r="D15">
        <v>1560.4492365794</v>
      </c>
      <c r="E15">
        <v>1539.7501416797</v>
      </c>
      <c r="F15">
        <v>1550.0101609533</v>
      </c>
      <c r="G15">
        <v>1559.8707574937</v>
      </c>
      <c r="H15">
        <v>1541.4531499503</v>
      </c>
      <c r="I15">
        <v>1551.2543653468</v>
      </c>
      <c r="J15">
        <v>1560.6878020826</v>
      </c>
    </row>
    <row r="16" spans="1:10">
      <c r="A16" t="s">
        <v>1882</v>
      </c>
      <c r="B16">
        <v>1540.2618645315</v>
      </c>
      <c r="C16">
        <v>1550.2056579612</v>
      </c>
      <c r="D16">
        <v>1560.4438860337</v>
      </c>
      <c r="E16">
        <v>1539.7520705191</v>
      </c>
      <c r="F16">
        <v>1550.0103558429</v>
      </c>
      <c r="G16">
        <v>1559.869371985</v>
      </c>
      <c r="H16">
        <v>1541.4545029368</v>
      </c>
      <c r="I16">
        <v>1551.2527979864</v>
      </c>
      <c r="J16">
        <v>1560.6872073939</v>
      </c>
    </row>
    <row r="17" spans="1:10">
      <c r="A17" t="s">
        <v>1883</v>
      </c>
      <c r="B17">
        <v>1540.2599344147</v>
      </c>
      <c r="C17">
        <v>1550.2048762954</v>
      </c>
      <c r="D17">
        <v>1560.4470560775</v>
      </c>
      <c r="E17">
        <v>1539.7514916782</v>
      </c>
      <c r="F17">
        <v>1550.011723893</v>
      </c>
      <c r="G17">
        <v>1559.8699660506</v>
      </c>
      <c r="H17">
        <v>1541.4539247048</v>
      </c>
      <c r="I17">
        <v>1551.2512325428</v>
      </c>
      <c r="J17">
        <v>1560.6876044987</v>
      </c>
    </row>
    <row r="18" spans="1:10">
      <c r="A18" t="s">
        <v>1884</v>
      </c>
      <c r="B18">
        <v>1540.2634097606</v>
      </c>
      <c r="C18">
        <v>1550.2054630225</v>
      </c>
      <c r="D18">
        <v>1560.4442830146</v>
      </c>
      <c r="E18">
        <v>1539.7512993599</v>
      </c>
      <c r="F18">
        <v>1550.0111373126</v>
      </c>
      <c r="G18">
        <v>1559.8705601166</v>
      </c>
      <c r="H18">
        <v>1541.4552776926</v>
      </c>
      <c r="I18">
        <v>1551.2541682305</v>
      </c>
      <c r="J18">
        <v>1560.6878020826</v>
      </c>
    </row>
    <row r="19" spans="1:10">
      <c r="A19" t="s">
        <v>1885</v>
      </c>
      <c r="B19">
        <v>1540.2612853073</v>
      </c>
      <c r="C19">
        <v>1550.2062446889</v>
      </c>
      <c r="D19">
        <v>1560.4454720222</v>
      </c>
      <c r="E19">
        <v>1539.7514916782</v>
      </c>
      <c r="F19">
        <v>1550.0099660637</v>
      </c>
      <c r="G19">
        <v>1559.8709548708</v>
      </c>
      <c r="H19">
        <v>1541.4531499503</v>
      </c>
      <c r="I19">
        <v>1551.2545605494</v>
      </c>
      <c r="J19">
        <v>1560.6889914614</v>
      </c>
    </row>
    <row r="20" spans="1:10">
      <c r="A20" t="s">
        <v>1886</v>
      </c>
      <c r="B20">
        <v>1540.2605136379</v>
      </c>
      <c r="C20">
        <v>1550.2054630225</v>
      </c>
      <c r="D20">
        <v>1560.4432915309</v>
      </c>
      <c r="E20">
        <v>1539.7509128378</v>
      </c>
      <c r="F20">
        <v>1550.0123104739</v>
      </c>
      <c r="G20">
        <v>1559.8711541831</v>
      </c>
      <c r="H20">
        <v>1541.4529572066</v>
      </c>
      <c r="I20">
        <v>1551.2535826231</v>
      </c>
      <c r="J20">
        <v>1560.6878020826</v>
      </c>
    </row>
    <row r="21" spans="1:10">
      <c r="A21" t="s">
        <v>1887</v>
      </c>
      <c r="B21">
        <v>1540.2622513102</v>
      </c>
      <c r="C21">
        <v>1550.205071234</v>
      </c>
      <c r="D21">
        <v>1560.4468585545</v>
      </c>
      <c r="E21">
        <v>1539.7512993599</v>
      </c>
      <c r="F21">
        <v>1550.0109424228</v>
      </c>
      <c r="G21">
        <v>1559.8697686737</v>
      </c>
      <c r="H21">
        <v>1541.4531499503</v>
      </c>
      <c r="I21">
        <v>1551.2535826231</v>
      </c>
      <c r="J21">
        <v>1560.6901808419</v>
      </c>
    </row>
    <row r="22" spans="1:10">
      <c r="A22" t="s">
        <v>1888</v>
      </c>
      <c r="B22">
        <v>1540.2632154276</v>
      </c>
      <c r="C22">
        <v>1550.2048762954</v>
      </c>
      <c r="D22">
        <v>1560.4468585545</v>
      </c>
      <c r="E22">
        <v>1539.7520705191</v>
      </c>
      <c r="F22">
        <v>1550.0101609533</v>
      </c>
      <c r="G22">
        <v>1559.8699660506</v>
      </c>
      <c r="H22">
        <v>1541.4556631812</v>
      </c>
      <c r="I22">
        <v>1551.2553432742</v>
      </c>
      <c r="J22">
        <v>1560.6895861514</v>
      </c>
    </row>
    <row r="23" spans="1:10">
      <c r="A23" t="s">
        <v>1889</v>
      </c>
      <c r="B23">
        <v>1540.2628305351</v>
      </c>
      <c r="C23">
        <v>1550.20604975</v>
      </c>
      <c r="D23">
        <v>1560.4488395959</v>
      </c>
      <c r="E23">
        <v>1539.7499493617</v>
      </c>
      <c r="F23">
        <v>1550.011723893</v>
      </c>
      <c r="G23">
        <v>1559.8703608045</v>
      </c>
      <c r="H23">
        <v>1541.4525698297</v>
      </c>
      <c r="I23">
        <v>1551.2549528686</v>
      </c>
      <c r="J23">
        <v>1560.6907755328</v>
      </c>
    </row>
    <row r="24" spans="1:10">
      <c r="A24" t="s">
        <v>1890</v>
      </c>
      <c r="B24">
        <v>1540.2607060835</v>
      </c>
      <c r="C24">
        <v>1550.2074181456</v>
      </c>
      <c r="D24">
        <v>1560.4472536005</v>
      </c>
      <c r="E24">
        <v>1539.7512993599</v>
      </c>
      <c r="F24">
        <v>1550.010747533</v>
      </c>
      <c r="G24">
        <v>1559.87174825</v>
      </c>
      <c r="H24">
        <v>1541.4545029368</v>
      </c>
      <c r="I24">
        <v>1551.2537778255</v>
      </c>
      <c r="J24">
        <v>1560.6878020826</v>
      </c>
    </row>
    <row r="25" spans="1:10">
      <c r="A25" t="s">
        <v>1891</v>
      </c>
      <c r="B25">
        <v>1540.2597419693</v>
      </c>
      <c r="C25">
        <v>1550.205071234</v>
      </c>
      <c r="D25">
        <v>1560.4454720222</v>
      </c>
      <c r="E25">
        <v>1539.7532282022</v>
      </c>
      <c r="F25">
        <v>1550.0099660637</v>
      </c>
      <c r="G25">
        <v>1559.8705601166</v>
      </c>
      <c r="H25">
        <v>1541.4531499503</v>
      </c>
      <c r="I25">
        <v>1551.2529951023</v>
      </c>
      <c r="J25">
        <v>1560.6901808419</v>
      </c>
    </row>
    <row r="26" spans="1:10">
      <c r="A26" t="s">
        <v>1892</v>
      </c>
      <c r="B26">
        <v>1540.2597419693</v>
      </c>
      <c r="C26">
        <v>1550.2046813569</v>
      </c>
      <c r="D26">
        <v>1560.4478481063</v>
      </c>
      <c r="E26">
        <v>1539.7507205196</v>
      </c>
      <c r="F26">
        <v>1550.0085961061</v>
      </c>
      <c r="G26">
        <v>1559.8705601166</v>
      </c>
      <c r="H26">
        <v>1541.4545029368</v>
      </c>
      <c r="I26">
        <v>1551.2547557521</v>
      </c>
      <c r="J26">
        <v>1560.6876044987</v>
      </c>
    </row>
    <row r="27" spans="1:10">
      <c r="A27" t="s">
        <v>1893</v>
      </c>
      <c r="B27">
        <v>1540.2607060835</v>
      </c>
      <c r="C27">
        <v>1550.2064396278</v>
      </c>
      <c r="D27">
        <v>1560.4462640495</v>
      </c>
      <c r="E27">
        <v>1539.7518782006</v>
      </c>
      <c r="F27">
        <v>1550.011723893</v>
      </c>
      <c r="G27">
        <v>1559.8701634275</v>
      </c>
      <c r="H27">
        <v>1541.4537300713</v>
      </c>
      <c r="I27">
        <v>1551.2545605494</v>
      </c>
      <c r="J27">
        <v>1560.6876044987</v>
      </c>
    </row>
    <row r="28" spans="1:10">
      <c r="A28" t="s">
        <v>1894</v>
      </c>
      <c r="B28">
        <v>1540.2603211923</v>
      </c>
      <c r="C28">
        <v>1550.206636478</v>
      </c>
      <c r="D28">
        <v>1560.4466610316</v>
      </c>
      <c r="E28">
        <v>1539.7520705191</v>
      </c>
      <c r="F28">
        <v>1550.0093794846</v>
      </c>
      <c r="G28">
        <v>1559.8705601166</v>
      </c>
      <c r="H28">
        <v>1541.4539247048</v>
      </c>
      <c r="I28">
        <v>1551.2551480714</v>
      </c>
      <c r="J28">
        <v>1560.6889914614</v>
      </c>
    </row>
    <row r="29" spans="1:10">
      <c r="A29" t="s">
        <v>1895</v>
      </c>
      <c r="B29">
        <v>1540.2649531059</v>
      </c>
      <c r="C29">
        <v>1550.2087865435</v>
      </c>
      <c r="D29">
        <v>1560.4492365794</v>
      </c>
      <c r="E29">
        <v>1539.7516839967</v>
      </c>
      <c r="F29">
        <v>1550.0111373126</v>
      </c>
      <c r="G29">
        <v>1559.8709548708</v>
      </c>
      <c r="H29">
        <v>1541.4539247048</v>
      </c>
      <c r="I29">
        <v>1551.2547557521</v>
      </c>
      <c r="J29">
        <v>1560.6864151221</v>
      </c>
    </row>
    <row r="30" spans="1:10">
      <c r="A30" t="s">
        <v>1896</v>
      </c>
      <c r="B30">
        <v>1540.2622513102</v>
      </c>
      <c r="C30">
        <v>1550.2056579612</v>
      </c>
      <c r="D30">
        <v>1560.4488395959</v>
      </c>
      <c r="E30">
        <v>1539.7501416797</v>
      </c>
      <c r="F30">
        <v>1550.0089877952</v>
      </c>
      <c r="G30">
        <v>1559.8705601166</v>
      </c>
      <c r="H30">
        <v>1541.4525698297</v>
      </c>
      <c r="I30">
        <v>1551.2535826231</v>
      </c>
      <c r="J30">
        <v>1560.6895861514</v>
      </c>
    </row>
    <row r="31" spans="1:10">
      <c r="A31" t="s">
        <v>1897</v>
      </c>
      <c r="B31">
        <v>1540.2610928615</v>
      </c>
      <c r="C31">
        <v>1550.2078080241</v>
      </c>
      <c r="D31">
        <v>1560.4460665267</v>
      </c>
      <c r="E31">
        <v>1539.7509128378</v>
      </c>
      <c r="F31">
        <v>1550.0113341131</v>
      </c>
      <c r="G31">
        <v>1559.8679864787</v>
      </c>
      <c r="H31">
        <v>1541.4537300713</v>
      </c>
      <c r="I31">
        <v>1551.2522104662</v>
      </c>
      <c r="J31">
        <v>1560.6878020826</v>
      </c>
    </row>
    <row r="32" spans="1:10">
      <c r="A32" t="s">
        <v>1898</v>
      </c>
      <c r="B32">
        <v>1540.2603211923</v>
      </c>
      <c r="C32">
        <v>1550.2048762954</v>
      </c>
      <c r="D32">
        <v>1560.4462640495</v>
      </c>
      <c r="E32">
        <v>1539.7512993599</v>
      </c>
      <c r="F32">
        <v>1550.0103558429</v>
      </c>
      <c r="G32">
        <v>1559.8703608045</v>
      </c>
      <c r="H32">
        <v>1541.4531499503</v>
      </c>
      <c r="I32">
        <v>1551.2537778255</v>
      </c>
      <c r="J32">
        <v>1560.6879996666</v>
      </c>
    </row>
    <row r="33" spans="1:10">
      <c r="A33" t="s">
        <v>1899</v>
      </c>
      <c r="B33">
        <v>1540.2624437562</v>
      </c>
      <c r="C33">
        <v>1550.206636478</v>
      </c>
      <c r="D33">
        <v>1560.4458670675</v>
      </c>
      <c r="E33">
        <v>1539.7518782006</v>
      </c>
      <c r="F33">
        <v>1550.0103558429</v>
      </c>
      <c r="G33">
        <v>1559.8735285185</v>
      </c>
      <c r="H33">
        <v>1541.4525698297</v>
      </c>
      <c r="I33">
        <v>1551.2533855069</v>
      </c>
      <c r="J33">
        <v>1560.6878020826</v>
      </c>
    </row>
    <row r="34" spans="1:10">
      <c r="A34" t="s">
        <v>1900</v>
      </c>
      <c r="B34">
        <v>1540.2634097606</v>
      </c>
      <c r="C34">
        <v>1550.210741675</v>
      </c>
      <c r="D34">
        <v>1560.4502261342</v>
      </c>
      <c r="E34">
        <v>1539.7518782006</v>
      </c>
      <c r="F34">
        <v>1550.0119206937</v>
      </c>
      <c r="G34">
        <v>1559.869371985</v>
      </c>
      <c r="H34">
        <v>1541.4543101927</v>
      </c>
      <c r="I34">
        <v>1551.2547557521</v>
      </c>
      <c r="J34">
        <v>1560.6870098102</v>
      </c>
    </row>
    <row r="35" spans="1:10">
      <c r="A35" t="s">
        <v>1901</v>
      </c>
      <c r="B35">
        <v>1540.2622513102</v>
      </c>
      <c r="C35">
        <v>1550.206831417</v>
      </c>
      <c r="D35">
        <v>1560.4470560775</v>
      </c>
      <c r="E35">
        <v>1539.7511070415</v>
      </c>
      <c r="F35">
        <v>1550.011723893</v>
      </c>
      <c r="G35">
        <v>1559.8701634275</v>
      </c>
      <c r="H35">
        <v>1541.4533445837</v>
      </c>
      <c r="I35">
        <v>1551.2559307967</v>
      </c>
      <c r="J35">
        <v>1560.6901808419</v>
      </c>
    </row>
    <row r="36" spans="1:10">
      <c r="A36" t="s">
        <v>1902</v>
      </c>
      <c r="B36">
        <v>1540.2599344147</v>
      </c>
      <c r="C36">
        <v>1550.2035079044</v>
      </c>
      <c r="D36">
        <v>1560.4452725632</v>
      </c>
      <c r="E36">
        <v>1539.7497551582</v>
      </c>
      <c r="F36">
        <v>1550.0113341131</v>
      </c>
      <c r="G36">
        <v>1559.8697686737</v>
      </c>
      <c r="H36">
        <v>1541.4556631812</v>
      </c>
      <c r="I36">
        <v>1551.2547557521</v>
      </c>
      <c r="J36">
        <v>1560.6883967718</v>
      </c>
    </row>
    <row r="37" spans="1:10">
      <c r="A37" t="s">
        <v>1903</v>
      </c>
      <c r="B37">
        <v>1540.2585835244</v>
      </c>
      <c r="C37">
        <v>1550.2031161169</v>
      </c>
      <c r="D37">
        <v>1560.4438860337</v>
      </c>
      <c r="E37">
        <v>1539.7518782006</v>
      </c>
      <c r="F37">
        <v>1550.0099660637</v>
      </c>
      <c r="G37">
        <v>1559.8719456274</v>
      </c>
      <c r="H37">
        <v>1541.4550830588</v>
      </c>
      <c r="I37">
        <v>1551.253973028</v>
      </c>
      <c r="J37">
        <v>1560.6876044987</v>
      </c>
    </row>
    <row r="38" spans="1:10">
      <c r="A38" t="s">
        <v>1904</v>
      </c>
      <c r="B38">
        <v>1540.2603211923</v>
      </c>
      <c r="C38">
        <v>1550.2052661727</v>
      </c>
      <c r="D38">
        <v>1560.4444805369</v>
      </c>
      <c r="E38">
        <v>1539.7501416797</v>
      </c>
      <c r="F38">
        <v>1550.0113341131</v>
      </c>
      <c r="G38">
        <v>1559.869371985</v>
      </c>
      <c r="H38">
        <v>1541.4539247048</v>
      </c>
      <c r="I38">
        <v>1551.2559307967</v>
      </c>
      <c r="J38">
        <v>1560.6876044987</v>
      </c>
    </row>
    <row r="39" spans="1:10">
      <c r="A39" t="s">
        <v>1905</v>
      </c>
      <c r="B39">
        <v>1540.2624437562</v>
      </c>
      <c r="C39">
        <v>1550.2017477289</v>
      </c>
      <c r="D39">
        <v>1560.4478481063</v>
      </c>
      <c r="E39">
        <v>1539.7514916782</v>
      </c>
      <c r="F39">
        <v>1550.0113341131</v>
      </c>
      <c r="G39">
        <v>1559.87174825</v>
      </c>
      <c r="H39">
        <v>1541.4545029368</v>
      </c>
      <c r="I39">
        <v>1551.2529951023</v>
      </c>
      <c r="J39">
        <v>1560.6895861514</v>
      </c>
    </row>
    <row r="40" spans="1:10">
      <c r="A40" t="s">
        <v>1906</v>
      </c>
      <c r="B40">
        <v>1540.2634097606</v>
      </c>
      <c r="C40">
        <v>1550.2042895688</v>
      </c>
      <c r="D40">
        <v>1560.4468585545</v>
      </c>
      <c r="E40">
        <v>1539.7516839967</v>
      </c>
      <c r="F40">
        <v>1550.010747533</v>
      </c>
      <c r="G40">
        <v>1559.8709548708</v>
      </c>
      <c r="H40">
        <v>1541.4552776926</v>
      </c>
      <c r="I40">
        <v>1551.2559307967</v>
      </c>
      <c r="J40">
        <v>1560.6864151221</v>
      </c>
    </row>
    <row r="41" spans="1:10">
      <c r="A41" t="s">
        <v>1907</v>
      </c>
      <c r="B41">
        <v>1540.2622513102</v>
      </c>
      <c r="C41">
        <v>1550.2052661727</v>
      </c>
      <c r="D41">
        <v>1560.4438860337</v>
      </c>
      <c r="E41">
        <v>1539.7526493605</v>
      </c>
      <c r="F41">
        <v>1550.010747533</v>
      </c>
      <c r="G41">
        <v>1559.8699660506</v>
      </c>
      <c r="H41">
        <v>1541.4554704369</v>
      </c>
      <c r="I41">
        <v>1551.2535826231</v>
      </c>
      <c r="J41">
        <v>1560.6872073939</v>
      </c>
    </row>
    <row r="42" spans="1:10">
      <c r="A42" t="s">
        <v>1908</v>
      </c>
      <c r="B42">
        <v>1540.2593551919</v>
      </c>
      <c r="C42">
        <v>1550.2040946304</v>
      </c>
      <c r="D42">
        <v>1560.4470560775</v>
      </c>
      <c r="E42">
        <v>1539.7511070415</v>
      </c>
      <c r="F42">
        <v>1550.0103558429</v>
      </c>
      <c r="G42">
        <v>1559.8685805432</v>
      </c>
      <c r="H42">
        <v>1541.4543101927</v>
      </c>
      <c r="I42">
        <v>1551.2557355937</v>
      </c>
      <c r="J42">
        <v>1560.6883967718</v>
      </c>
    </row>
    <row r="43" spans="1:10">
      <c r="A43" t="s">
        <v>1909</v>
      </c>
      <c r="B43">
        <v>1540.2593551919</v>
      </c>
      <c r="C43">
        <v>1550.2035079044</v>
      </c>
      <c r="D43">
        <v>1560.4478481063</v>
      </c>
      <c r="E43">
        <v>1539.7505282014</v>
      </c>
      <c r="F43">
        <v>1550.0111373126</v>
      </c>
      <c r="G43">
        <v>1559.8703608045</v>
      </c>
      <c r="H43">
        <v>1541.4539247048</v>
      </c>
      <c r="I43">
        <v>1551.253973028</v>
      </c>
      <c r="J43">
        <v>1560.6872073939</v>
      </c>
    </row>
    <row r="44" spans="1:10">
      <c r="A44" t="s">
        <v>1910</v>
      </c>
      <c r="B44">
        <v>1540.2620588642</v>
      </c>
      <c r="C44">
        <v>1550.2046813569</v>
      </c>
      <c r="D44">
        <v>1560.4484426126</v>
      </c>
      <c r="E44">
        <v>1539.7520705191</v>
      </c>
      <c r="F44">
        <v>1550.0103558429</v>
      </c>
      <c r="G44">
        <v>1559.8699660506</v>
      </c>
      <c r="H44">
        <v>1541.4535373275</v>
      </c>
      <c r="I44">
        <v>1551.2545605494</v>
      </c>
      <c r="J44">
        <v>1560.6895861514</v>
      </c>
    </row>
    <row r="45" spans="1:10">
      <c r="A45" t="s">
        <v>1911</v>
      </c>
      <c r="B45">
        <v>1540.2599344147</v>
      </c>
      <c r="C45">
        <v>1550.2074181456</v>
      </c>
      <c r="D45">
        <v>1560.4476505832</v>
      </c>
      <c r="E45">
        <v>1539.7507205196</v>
      </c>
      <c r="F45">
        <v>1550.0099660637</v>
      </c>
      <c r="G45">
        <v>1559.8697686737</v>
      </c>
      <c r="H45">
        <v>1541.4537300713</v>
      </c>
      <c r="I45">
        <v>1551.2537778255</v>
      </c>
      <c r="J45">
        <v>1560.6883967718</v>
      </c>
    </row>
    <row r="46" spans="1:10">
      <c r="A46" t="s">
        <v>1912</v>
      </c>
      <c r="B46">
        <v>1540.2616720856</v>
      </c>
      <c r="C46">
        <v>1550.2046813569</v>
      </c>
      <c r="D46">
        <v>1560.4482450893</v>
      </c>
      <c r="E46">
        <v>1539.7528416792</v>
      </c>
      <c r="F46">
        <v>1550.0101609533</v>
      </c>
      <c r="G46">
        <v>1559.8709548708</v>
      </c>
      <c r="H46">
        <v>1541.4531499503</v>
      </c>
      <c r="I46">
        <v>1551.253973028</v>
      </c>
      <c r="J46">
        <v>1560.6878020826</v>
      </c>
    </row>
    <row r="47" spans="1:10">
      <c r="A47" t="s">
        <v>1913</v>
      </c>
      <c r="B47">
        <v>1540.2585835244</v>
      </c>
      <c r="C47">
        <v>1550.2080048746</v>
      </c>
      <c r="D47">
        <v>1560.4502261342</v>
      </c>
      <c r="E47">
        <v>1539.7505282014</v>
      </c>
      <c r="F47">
        <v>1550.011723893</v>
      </c>
      <c r="G47">
        <v>1559.8699660506</v>
      </c>
      <c r="H47">
        <v>1541.4531499503</v>
      </c>
      <c r="I47">
        <v>1551.2545605494</v>
      </c>
      <c r="J47">
        <v>1560.6915678091</v>
      </c>
    </row>
    <row r="48" spans="1:10">
      <c r="A48" t="s">
        <v>1914</v>
      </c>
      <c r="B48">
        <v>1540.2612853073</v>
      </c>
      <c r="C48">
        <v>1550.2074181456</v>
      </c>
      <c r="D48">
        <v>1560.4472536005</v>
      </c>
      <c r="E48">
        <v>1539.7505282014</v>
      </c>
      <c r="F48">
        <v>1550.011529003</v>
      </c>
      <c r="G48">
        <v>1559.8699660506</v>
      </c>
      <c r="H48">
        <v>1541.4550830588</v>
      </c>
      <c r="I48">
        <v>1551.2555403908</v>
      </c>
      <c r="J48">
        <v>1560.6858204345</v>
      </c>
    </row>
    <row r="49" spans="1:10">
      <c r="A49" t="s">
        <v>1915</v>
      </c>
      <c r="B49">
        <v>1540.2647606593</v>
      </c>
      <c r="C49">
        <v>1550.2095682133</v>
      </c>
      <c r="D49">
        <v>1560.4472536005</v>
      </c>
      <c r="E49">
        <v>1539.7507205196</v>
      </c>
      <c r="F49">
        <v>1550.010747533</v>
      </c>
      <c r="G49">
        <v>1559.8707574937</v>
      </c>
      <c r="H49">
        <v>1541.4543101927</v>
      </c>
      <c r="I49">
        <v>1551.2533855069</v>
      </c>
      <c r="J49">
        <v>1560.6883967718</v>
      </c>
    </row>
    <row r="50" spans="1:10">
      <c r="A50" t="s">
        <v>1916</v>
      </c>
      <c r="B50">
        <v>1540.2614796398</v>
      </c>
      <c r="C50">
        <v>1550.2048762954</v>
      </c>
      <c r="D50">
        <v>1560.4446780593</v>
      </c>
      <c r="E50">
        <v>1539.7505282014</v>
      </c>
      <c r="F50">
        <v>1550.0109424228</v>
      </c>
      <c r="G50">
        <v>1559.87174825</v>
      </c>
      <c r="H50">
        <v>1541.4545029368</v>
      </c>
      <c r="I50">
        <v>1551.2545605494</v>
      </c>
      <c r="J50">
        <v>1560.6872073939</v>
      </c>
    </row>
    <row r="51" spans="1:10">
      <c r="A51" t="s">
        <v>1917</v>
      </c>
      <c r="B51">
        <v>1540.2630229813</v>
      </c>
      <c r="C51">
        <v>1550.2111334664</v>
      </c>
      <c r="D51">
        <v>1560.4476505832</v>
      </c>
      <c r="E51">
        <v>1539.7512993599</v>
      </c>
      <c r="F51">
        <v>1550.0119206937</v>
      </c>
      <c r="G51">
        <v>1559.8697686737</v>
      </c>
      <c r="H51">
        <v>1541.4550830588</v>
      </c>
      <c r="I51">
        <v>1551.253973028</v>
      </c>
      <c r="J51">
        <v>1560.6881991877</v>
      </c>
    </row>
    <row r="52" spans="1:10">
      <c r="A52" t="s">
        <v>1918</v>
      </c>
      <c r="B52">
        <v>1540.2616720856</v>
      </c>
      <c r="C52">
        <v>1550.2054630225</v>
      </c>
      <c r="D52">
        <v>1560.4476505832</v>
      </c>
      <c r="E52">
        <v>1539.7511070415</v>
      </c>
      <c r="F52">
        <v>1550.010747533</v>
      </c>
      <c r="G52">
        <v>1559.8687779198</v>
      </c>
      <c r="H52">
        <v>1541.4531499503</v>
      </c>
      <c r="I52">
        <v>1551.2541682305</v>
      </c>
      <c r="J52">
        <v>1560.6881991877</v>
      </c>
    </row>
    <row r="53" spans="1:10">
      <c r="A53" t="s">
        <v>1919</v>
      </c>
      <c r="B53">
        <v>1540.2637946532</v>
      </c>
      <c r="C53">
        <v>1550.208199814</v>
      </c>
      <c r="D53">
        <v>1560.4486420725</v>
      </c>
      <c r="E53">
        <v>1539.7499493617</v>
      </c>
      <c r="F53">
        <v>1550.0103558429</v>
      </c>
      <c r="G53">
        <v>1559.8737278314</v>
      </c>
      <c r="H53">
        <v>1541.4537300713</v>
      </c>
      <c r="I53">
        <v>1551.2549528686</v>
      </c>
      <c r="J53">
        <v>1560.6879996666</v>
      </c>
    </row>
    <row r="54" spans="1:10">
      <c r="A54" t="s">
        <v>1920</v>
      </c>
      <c r="B54">
        <v>1540.2597419693</v>
      </c>
      <c r="C54">
        <v>1550.2072212952</v>
      </c>
      <c r="D54">
        <v>1560.4456695448</v>
      </c>
      <c r="E54">
        <v>1539.7511070415</v>
      </c>
      <c r="F54">
        <v>1550.010747533</v>
      </c>
      <c r="G54">
        <v>1559.8695693618</v>
      </c>
      <c r="H54">
        <v>1541.4556631812</v>
      </c>
      <c r="I54">
        <v>1551.2557355937</v>
      </c>
      <c r="J54">
        <v>1560.6874049778</v>
      </c>
    </row>
    <row r="55" spans="1:10">
      <c r="A55" t="s">
        <v>1921</v>
      </c>
      <c r="B55">
        <v>1540.2603211923</v>
      </c>
      <c r="C55">
        <v>1550.2021395157</v>
      </c>
      <c r="D55">
        <v>1560.4478481063</v>
      </c>
      <c r="E55">
        <v>1539.7505282014</v>
      </c>
      <c r="F55">
        <v>1550.0111373126</v>
      </c>
      <c r="G55">
        <v>1559.8735285185</v>
      </c>
      <c r="H55">
        <v>1541.4545029368</v>
      </c>
      <c r="I55">
        <v>1551.253973028</v>
      </c>
      <c r="J55">
        <v>1560.68879194</v>
      </c>
    </row>
    <row r="56" spans="1:10">
      <c r="A56" t="s">
        <v>1922</v>
      </c>
      <c r="B56">
        <v>1540.2610928615</v>
      </c>
      <c r="C56">
        <v>1550.2054630225</v>
      </c>
      <c r="D56">
        <v>1560.4478481063</v>
      </c>
      <c r="E56">
        <v>1539.7532282022</v>
      </c>
      <c r="F56">
        <v>1550.0105507326</v>
      </c>
      <c r="G56">
        <v>1559.8703608045</v>
      </c>
      <c r="H56">
        <v>1541.4537300713</v>
      </c>
      <c r="I56">
        <v>1551.2551480714</v>
      </c>
      <c r="J56">
        <v>1560.6879996666</v>
      </c>
    </row>
    <row r="57" spans="1:10">
      <c r="A57" t="s">
        <v>1923</v>
      </c>
      <c r="B57">
        <v>1540.2610928615</v>
      </c>
      <c r="C57">
        <v>1550.2056579612</v>
      </c>
      <c r="D57">
        <v>1560.4448775182</v>
      </c>
      <c r="E57">
        <v>1539.7507205196</v>
      </c>
      <c r="F57">
        <v>1550.0097692635</v>
      </c>
      <c r="G57">
        <v>1559.8687779198</v>
      </c>
      <c r="H57">
        <v>1541.4531499503</v>
      </c>
      <c r="I57">
        <v>1551.2549528686</v>
      </c>
      <c r="J57">
        <v>1560.6876044987</v>
      </c>
    </row>
    <row r="58" spans="1:10">
      <c r="A58" t="s">
        <v>1924</v>
      </c>
      <c r="B58">
        <v>1540.2601287468</v>
      </c>
      <c r="C58">
        <v>1550.2017477289</v>
      </c>
      <c r="D58">
        <v>1560.4498291502</v>
      </c>
      <c r="E58">
        <v>1539.7524570418</v>
      </c>
      <c r="F58">
        <v>1550.009574374</v>
      </c>
      <c r="G58">
        <v>1559.8699660506</v>
      </c>
      <c r="H58">
        <v>1541.4550830588</v>
      </c>
      <c r="I58">
        <v>1551.2541682305</v>
      </c>
      <c r="J58">
        <v>1560.6881991877</v>
      </c>
    </row>
    <row r="59" spans="1:10">
      <c r="A59" t="s">
        <v>1925</v>
      </c>
      <c r="B59">
        <v>1540.2607060835</v>
      </c>
      <c r="C59">
        <v>1550.2070263561</v>
      </c>
      <c r="D59">
        <v>1560.4464615723</v>
      </c>
      <c r="E59">
        <v>1539.7518782006</v>
      </c>
      <c r="F59">
        <v>1550.010747533</v>
      </c>
      <c r="G59">
        <v>1559.869371985</v>
      </c>
      <c r="H59">
        <v>1541.4552776926</v>
      </c>
      <c r="I59">
        <v>1551.2541682305</v>
      </c>
      <c r="J59">
        <v>1560.6878020826</v>
      </c>
    </row>
    <row r="60" spans="1:10">
      <c r="A60" t="s">
        <v>1926</v>
      </c>
      <c r="B60">
        <v>1540.2605136379</v>
      </c>
      <c r="C60">
        <v>1550.2064396278</v>
      </c>
      <c r="D60">
        <v>1560.4474530601</v>
      </c>
      <c r="E60">
        <v>1539.7509128378</v>
      </c>
      <c r="F60">
        <v>1550.0103558429</v>
      </c>
      <c r="G60">
        <v>1559.8691746082</v>
      </c>
      <c r="H60">
        <v>1541.4525698297</v>
      </c>
      <c r="I60">
        <v>1551.2537778255</v>
      </c>
      <c r="J60">
        <v>1560.6889914614</v>
      </c>
    </row>
    <row r="61" spans="1:10">
      <c r="A61" t="s">
        <v>1927</v>
      </c>
      <c r="B61">
        <v>1540.2632154276</v>
      </c>
      <c r="C61">
        <v>1550.2042895688</v>
      </c>
      <c r="D61">
        <v>1560.4488395959</v>
      </c>
      <c r="E61">
        <v>1539.7511070415</v>
      </c>
      <c r="F61">
        <v>1550.008792906</v>
      </c>
      <c r="G61">
        <v>1559.8703608045</v>
      </c>
      <c r="H61">
        <v>1541.4552776926</v>
      </c>
      <c r="I61">
        <v>1551.2547557521</v>
      </c>
      <c r="J61">
        <v>1560.6889914614</v>
      </c>
    </row>
    <row r="62" spans="1:10">
      <c r="A62" t="s">
        <v>1928</v>
      </c>
      <c r="B62">
        <v>1540.2603211923</v>
      </c>
      <c r="C62">
        <v>1550.2042895688</v>
      </c>
      <c r="D62">
        <v>1560.4476505832</v>
      </c>
      <c r="E62">
        <v>1539.7514916782</v>
      </c>
      <c r="F62">
        <v>1550.0121155838</v>
      </c>
      <c r="G62">
        <v>1559.8687779198</v>
      </c>
      <c r="H62">
        <v>1541.4543101927</v>
      </c>
      <c r="I62">
        <v>1551.253973028</v>
      </c>
      <c r="J62">
        <v>1560.6876044987</v>
      </c>
    </row>
    <row r="63" spans="1:10">
      <c r="A63" t="s">
        <v>1929</v>
      </c>
      <c r="B63">
        <v>1540.2632154276</v>
      </c>
      <c r="C63">
        <v>1550.2072212952</v>
      </c>
      <c r="D63">
        <v>1560.4466610316</v>
      </c>
      <c r="E63">
        <v>1539.7520705191</v>
      </c>
      <c r="F63">
        <v>1550.0113341131</v>
      </c>
      <c r="G63">
        <v>1559.8711541831</v>
      </c>
      <c r="H63">
        <v>1541.4545029368</v>
      </c>
      <c r="I63">
        <v>1551.2547557521</v>
      </c>
      <c r="J63">
        <v>1560.6885943559</v>
      </c>
    </row>
    <row r="64" spans="1:10">
      <c r="A64" t="s">
        <v>1930</v>
      </c>
      <c r="B64">
        <v>1540.2609004159</v>
      </c>
      <c r="C64">
        <v>1550.2078080241</v>
      </c>
      <c r="D64">
        <v>1560.4468585545</v>
      </c>
      <c r="E64">
        <v>1539.7512993599</v>
      </c>
      <c r="F64">
        <v>1550.0109424228</v>
      </c>
      <c r="G64">
        <v>1559.8723423174</v>
      </c>
      <c r="H64">
        <v>1541.4558578153</v>
      </c>
      <c r="I64">
        <v>1551.2537778255</v>
      </c>
      <c r="J64">
        <v>1560.6870098102</v>
      </c>
    </row>
    <row r="65" spans="1:10">
      <c r="A65" t="s">
        <v>1931</v>
      </c>
      <c r="B65">
        <v>1540.2572326365</v>
      </c>
      <c r="C65">
        <v>1550.2080048746</v>
      </c>
      <c r="D65">
        <v>1560.4452725632</v>
      </c>
      <c r="E65">
        <v>1539.7509128378</v>
      </c>
      <c r="F65">
        <v>1550.0123104739</v>
      </c>
      <c r="G65">
        <v>1559.8703608045</v>
      </c>
      <c r="H65">
        <v>1541.4556631812</v>
      </c>
      <c r="I65">
        <v>1551.2574981635</v>
      </c>
      <c r="J65">
        <v>1560.6878020826</v>
      </c>
    </row>
    <row r="66" spans="1:10">
      <c r="A66" t="s">
        <v>1932</v>
      </c>
      <c r="B66">
        <v>1540.2593551919</v>
      </c>
      <c r="C66">
        <v>1550.206831417</v>
      </c>
      <c r="D66">
        <v>1560.4474530601</v>
      </c>
      <c r="E66">
        <v>1539.7518782006</v>
      </c>
      <c r="F66">
        <v>1550.011723893</v>
      </c>
      <c r="G66">
        <v>1559.8691746082</v>
      </c>
      <c r="H66">
        <v>1541.4556631812</v>
      </c>
      <c r="I66">
        <v>1551.2535826231</v>
      </c>
      <c r="J66">
        <v>1560.6870098102</v>
      </c>
    </row>
    <row r="67" spans="1:10">
      <c r="A67" t="s">
        <v>1933</v>
      </c>
      <c r="B67">
        <v>1540.2609004159</v>
      </c>
      <c r="C67">
        <v>1550.2042895688</v>
      </c>
      <c r="D67">
        <v>1560.4478481063</v>
      </c>
      <c r="E67">
        <v>1539.7497551582</v>
      </c>
      <c r="F67">
        <v>1550.010747533</v>
      </c>
      <c r="G67">
        <v>1559.8707574937</v>
      </c>
      <c r="H67">
        <v>1541.4550830588</v>
      </c>
      <c r="I67">
        <v>1551.2531903046</v>
      </c>
      <c r="J67">
        <v>1560.6864151221</v>
      </c>
    </row>
    <row r="68" spans="1:10">
      <c r="A68" t="s">
        <v>1934</v>
      </c>
      <c r="B68">
        <v>1540.2622513102</v>
      </c>
      <c r="C68">
        <v>1550.2070263561</v>
      </c>
      <c r="D68">
        <v>1560.4462640495</v>
      </c>
      <c r="E68">
        <v>1539.7516839967</v>
      </c>
      <c r="F68">
        <v>1550.0101609533</v>
      </c>
      <c r="G68">
        <v>1559.8671950384</v>
      </c>
      <c r="H68">
        <v>1541.4545029368</v>
      </c>
      <c r="I68">
        <v>1551.2567135228</v>
      </c>
      <c r="J68">
        <v>1560.6870098102</v>
      </c>
    </row>
    <row r="69" spans="1:10">
      <c r="A69" t="s">
        <v>1935</v>
      </c>
      <c r="B69">
        <v>1540.2589703014</v>
      </c>
      <c r="C69">
        <v>1550.2052661727</v>
      </c>
      <c r="D69">
        <v>1560.4462640495</v>
      </c>
      <c r="E69">
        <v>1539.7518782006</v>
      </c>
      <c r="F69">
        <v>1550.011723893</v>
      </c>
      <c r="G69">
        <v>1559.8703608045</v>
      </c>
      <c r="H69">
        <v>1541.4545029368</v>
      </c>
      <c r="I69">
        <v>1551.2527979864</v>
      </c>
      <c r="J69">
        <v>1560.68879194</v>
      </c>
    </row>
    <row r="70" spans="1:10">
      <c r="A70" t="s">
        <v>1936</v>
      </c>
      <c r="B70">
        <v>1540.2643738794</v>
      </c>
      <c r="C70">
        <v>1550.2074181456</v>
      </c>
      <c r="D70">
        <v>1560.4492365794</v>
      </c>
      <c r="E70">
        <v>1539.7522628377</v>
      </c>
      <c r="F70">
        <v>1550.0099660637</v>
      </c>
      <c r="G70">
        <v>1559.8703608045</v>
      </c>
      <c r="H70">
        <v>1541.4525698297</v>
      </c>
      <c r="I70">
        <v>1551.2551480714</v>
      </c>
      <c r="J70">
        <v>1560.6883967718</v>
      </c>
    </row>
    <row r="71" spans="1:10">
      <c r="A71" t="s">
        <v>1937</v>
      </c>
      <c r="B71">
        <v>1540.2622513102</v>
      </c>
      <c r="C71">
        <v>1550.2080048746</v>
      </c>
      <c r="D71">
        <v>1560.4452725632</v>
      </c>
      <c r="E71">
        <v>1539.7501416797</v>
      </c>
      <c r="F71">
        <v>1550.0111373126</v>
      </c>
      <c r="G71">
        <v>1559.87174825</v>
      </c>
      <c r="H71">
        <v>1541.4545029368</v>
      </c>
      <c r="I71">
        <v>1551.2531903046</v>
      </c>
      <c r="J71">
        <v>1560.6883967718</v>
      </c>
    </row>
    <row r="72" spans="1:10">
      <c r="A72" t="s">
        <v>1938</v>
      </c>
      <c r="B72">
        <v>1540.2605136379</v>
      </c>
      <c r="C72">
        <v>1550.2042895688</v>
      </c>
      <c r="D72">
        <v>1560.4466610316</v>
      </c>
      <c r="E72">
        <v>1539.7511070415</v>
      </c>
      <c r="F72">
        <v>1550.0091826846</v>
      </c>
      <c r="G72">
        <v>1559.8705601166</v>
      </c>
      <c r="H72">
        <v>1541.4525698297</v>
      </c>
      <c r="I72">
        <v>1551.2545605494</v>
      </c>
      <c r="J72">
        <v>1560.6860180179</v>
      </c>
    </row>
    <row r="73" spans="1:10">
      <c r="A73" t="s">
        <v>1939</v>
      </c>
      <c r="B73">
        <v>1540.2618645315</v>
      </c>
      <c r="C73">
        <v>1550.206831417</v>
      </c>
      <c r="D73">
        <v>1560.4470560775</v>
      </c>
      <c r="E73">
        <v>1539.7518782006</v>
      </c>
      <c r="F73">
        <v>1550.011723893</v>
      </c>
      <c r="G73">
        <v>1559.8709548708</v>
      </c>
      <c r="H73">
        <v>1541.4545029368</v>
      </c>
      <c r="I73">
        <v>1551.2549528686</v>
      </c>
      <c r="J73">
        <v>1560.68879194</v>
      </c>
    </row>
    <row r="74" spans="1:10">
      <c r="A74" t="s">
        <v>1940</v>
      </c>
      <c r="B74">
        <v>1540.2657247798</v>
      </c>
      <c r="C74">
        <v>1550.2054630225</v>
      </c>
      <c r="D74">
        <v>1560.4484426126</v>
      </c>
      <c r="E74">
        <v>1539.7522628377</v>
      </c>
      <c r="F74">
        <v>1550.0109424228</v>
      </c>
      <c r="G74">
        <v>1559.872539695</v>
      </c>
      <c r="H74">
        <v>1541.4525698297</v>
      </c>
      <c r="I74">
        <v>1551.2551480714</v>
      </c>
      <c r="J74">
        <v>1560.6876044987</v>
      </c>
    </row>
    <row r="75" spans="1:10">
      <c r="A75" t="s">
        <v>1941</v>
      </c>
      <c r="B75">
        <v>1540.2616720856</v>
      </c>
      <c r="C75">
        <v>1550.2040946304</v>
      </c>
      <c r="D75">
        <v>1560.4470560775</v>
      </c>
      <c r="E75">
        <v>1539.7522628377</v>
      </c>
      <c r="F75">
        <v>1550.0123104739</v>
      </c>
      <c r="G75">
        <v>1559.8691746082</v>
      </c>
      <c r="H75">
        <v>1541.4543101927</v>
      </c>
      <c r="I75">
        <v>1551.2561279135</v>
      </c>
      <c r="J75">
        <v>1560.6883967718</v>
      </c>
    </row>
    <row r="76" spans="1:10">
      <c r="A76" t="s">
        <v>1942</v>
      </c>
      <c r="B76">
        <v>1540.2607060835</v>
      </c>
      <c r="C76">
        <v>1550.2093732736</v>
      </c>
      <c r="D76">
        <v>1560.4482450893</v>
      </c>
      <c r="E76">
        <v>1539.7520705191</v>
      </c>
      <c r="F76">
        <v>1550.0121155838</v>
      </c>
      <c r="G76">
        <v>1559.8703608045</v>
      </c>
      <c r="H76">
        <v>1541.4537300713</v>
      </c>
      <c r="I76">
        <v>1551.2543653468</v>
      </c>
      <c r="J76">
        <v>1560.6874049778</v>
      </c>
    </row>
    <row r="77" spans="1:10">
      <c r="A77" t="s">
        <v>1943</v>
      </c>
      <c r="B77">
        <v>1540.2591627466</v>
      </c>
      <c r="C77">
        <v>1550.2062446889</v>
      </c>
      <c r="D77">
        <v>1560.4436885115</v>
      </c>
      <c r="E77">
        <v>1539.7526493605</v>
      </c>
      <c r="F77">
        <v>1550.011529003</v>
      </c>
      <c r="G77">
        <v>1559.8671950384</v>
      </c>
      <c r="H77">
        <v>1541.4545029368</v>
      </c>
      <c r="I77">
        <v>1551.2527979864</v>
      </c>
      <c r="J77">
        <v>1560.6876044987</v>
      </c>
    </row>
    <row r="78" spans="1:10">
      <c r="A78" t="s">
        <v>1944</v>
      </c>
      <c r="B78">
        <v>1540.2605136379</v>
      </c>
      <c r="C78">
        <v>1550.2048762954</v>
      </c>
      <c r="D78">
        <v>1560.4456695448</v>
      </c>
      <c r="E78">
        <v>1539.7512993599</v>
      </c>
      <c r="F78">
        <v>1550.0119206937</v>
      </c>
      <c r="G78">
        <v>1559.8709548708</v>
      </c>
      <c r="H78">
        <v>1541.4537300713</v>
      </c>
      <c r="I78">
        <v>1551.2549528686</v>
      </c>
      <c r="J78">
        <v>1560.68879194</v>
      </c>
    </row>
    <row r="79" spans="1:10">
      <c r="A79" t="s">
        <v>1945</v>
      </c>
      <c r="B79">
        <v>1540.2593551919</v>
      </c>
      <c r="C79">
        <v>1550.2048762954</v>
      </c>
      <c r="D79">
        <v>1560.4478481063</v>
      </c>
      <c r="E79">
        <v>1539.7522628377</v>
      </c>
      <c r="F79">
        <v>1550.011723893</v>
      </c>
      <c r="G79">
        <v>1559.87174825</v>
      </c>
      <c r="H79">
        <v>1541.4550830588</v>
      </c>
      <c r="I79">
        <v>1551.2551480714</v>
      </c>
      <c r="J79">
        <v>1560.6872073939</v>
      </c>
    </row>
    <row r="80" spans="1:10">
      <c r="A80" t="s">
        <v>1946</v>
      </c>
      <c r="B80">
        <v>1540.2618645315</v>
      </c>
      <c r="C80">
        <v>1550.2048762954</v>
      </c>
      <c r="D80">
        <v>1560.4482450893</v>
      </c>
      <c r="E80">
        <v>1539.7493705224</v>
      </c>
      <c r="F80">
        <v>1550.0111373126</v>
      </c>
      <c r="G80">
        <v>1559.8689752965</v>
      </c>
      <c r="H80">
        <v>1541.4545029368</v>
      </c>
      <c r="I80">
        <v>1551.2551480714</v>
      </c>
      <c r="J80">
        <v>1560.6881991877</v>
      </c>
    </row>
    <row r="81" spans="1:10">
      <c r="A81" t="s">
        <v>1947</v>
      </c>
      <c r="B81">
        <v>1540.2607060835</v>
      </c>
      <c r="C81">
        <v>1550.205071234</v>
      </c>
      <c r="D81">
        <v>1560.4448775182</v>
      </c>
      <c r="E81">
        <v>1539.7520705191</v>
      </c>
      <c r="F81">
        <v>1550.0099660637</v>
      </c>
      <c r="G81">
        <v>1559.8685805432</v>
      </c>
      <c r="H81">
        <v>1541.4545029368</v>
      </c>
      <c r="I81">
        <v>1551.2561279135</v>
      </c>
      <c r="J81">
        <v>1560.6870098102</v>
      </c>
    </row>
    <row r="82" spans="1:10">
      <c r="A82" t="s">
        <v>1948</v>
      </c>
      <c r="B82">
        <v>1540.2622513102</v>
      </c>
      <c r="C82">
        <v>1550.2037028426</v>
      </c>
      <c r="D82">
        <v>1560.4448775182</v>
      </c>
      <c r="E82">
        <v>1539.7509128378</v>
      </c>
      <c r="F82">
        <v>1550.0113341131</v>
      </c>
      <c r="G82">
        <v>1559.8687779198</v>
      </c>
      <c r="H82">
        <v>1541.4531499503</v>
      </c>
      <c r="I82">
        <v>1551.2553432742</v>
      </c>
      <c r="J82">
        <v>1560.68879194</v>
      </c>
    </row>
    <row r="83" spans="1:10">
      <c r="A83" t="s">
        <v>1949</v>
      </c>
      <c r="B83">
        <v>1540.2603211923</v>
      </c>
      <c r="C83">
        <v>1550.206831417</v>
      </c>
      <c r="D83">
        <v>1560.4458670675</v>
      </c>
      <c r="E83">
        <v>1539.7512993599</v>
      </c>
      <c r="F83">
        <v>1550.0128970552</v>
      </c>
      <c r="G83">
        <v>1559.8709548708</v>
      </c>
      <c r="H83">
        <v>1541.4543101927</v>
      </c>
      <c r="I83">
        <v>1551.2551480714</v>
      </c>
      <c r="J83">
        <v>1560.6883967718</v>
      </c>
    </row>
    <row r="84" spans="1:10">
      <c r="A84" t="s">
        <v>1950</v>
      </c>
      <c r="B84">
        <v>1540.2634097606</v>
      </c>
      <c r="C84">
        <v>1550.2048762954</v>
      </c>
      <c r="D84">
        <v>1560.4480475661</v>
      </c>
      <c r="E84">
        <v>1539.7520705191</v>
      </c>
      <c r="F84">
        <v>1550.0097692635</v>
      </c>
      <c r="G84">
        <v>1559.8699660506</v>
      </c>
      <c r="H84">
        <v>1541.4550830588</v>
      </c>
      <c r="I84">
        <v>1551.2537778255</v>
      </c>
      <c r="J84">
        <v>1560.6870098102</v>
      </c>
    </row>
    <row r="85" spans="1:10">
      <c r="A85" t="s">
        <v>1951</v>
      </c>
      <c r="B85">
        <v>1540.262638089</v>
      </c>
      <c r="C85">
        <v>1550.2056579612</v>
      </c>
      <c r="D85">
        <v>1560.4502261342</v>
      </c>
      <c r="E85">
        <v>1539.7520705191</v>
      </c>
      <c r="F85">
        <v>1550.010747533</v>
      </c>
      <c r="G85">
        <v>1559.8713515603</v>
      </c>
      <c r="H85">
        <v>1541.4543101927</v>
      </c>
      <c r="I85">
        <v>1551.2553432742</v>
      </c>
      <c r="J85">
        <v>1560.6881991877</v>
      </c>
    </row>
    <row r="86" spans="1:10">
      <c r="A86" t="s">
        <v>1952</v>
      </c>
      <c r="B86">
        <v>1540.2634097606</v>
      </c>
      <c r="C86">
        <v>1550.205071234</v>
      </c>
      <c r="D86">
        <v>1560.4468585545</v>
      </c>
      <c r="E86">
        <v>1539.7511070415</v>
      </c>
      <c r="F86">
        <v>1550.0099660637</v>
      </c>
      <c r="G86">
        <v>1559.8697686737</v>
      </c>
      <c r="H86">
        <v>1541.4545029368</v>
      </c>
      <c r="I86">
        <v>1551.2541682305</v>
      </c>
      <c r="J86">
        <v>1560.6883967718</v>
      </c>
    </row>
    <row r="87" spans="1:10">
      <c r="A87" t="s">
        <v>1953</v>
      </c>
      <c r="B87">
        <v>1540.2587759695</v>
      </c>
      <c r="C87">
        <v>1550.208199814</v>
      </c>
      <c r="D87">
        <v>1560.4450750407</v>
      </c>
      <c r="E87">
        <v>1539.7511070415</v>
      </c>
      <c r="F87">
        <v>1550.009574374</v>
      </c>
      <c r="G87">
        <v>1559.8685805432</v>
      </c>
      <c r="H87">
        <v>1541.4545029368</v>
      </c>
      <c r="I87">
        <v>1551.2543653468</v>
      </c>
      <c r="J87">
        <v>1560.6895861514</v>
      </c>
    </row>
    <row r="88" spans="1:10">
      <c r="A88" t="s">
        <v>1954</v>
      </c>
      <c r="B88">
        <v>1540.2628305351</v>
      </c>
      <c r="C88">
        <v>1550.2078080241</v>
      </c>
      <c r="D88">
        <v>1560.4468585545</v>
      </c>
      <c r="E88">
        <v>1539.7522628377</v>
      </c>
      <c r="F88">
        <v>1550.0109424228</v>
      </c>
      <c r="G88">
        <v>1559.8685805432</v>
      </c>
      <c r="H88">
        <v>1541.4539247048</v>
      </c>
      <c r="I88">
        <v>1551.2537778255</v>
      </c>
      <c r="J88">
        <v>1560.6876044987</v>
      </c>
    </row>
    <row r="89" spans="1:10">
      <c r="A89" t="s">
        <v>1955</v>
      </c>
      <c r="B89">
        <v>1540.2616720856</v>
      </c>
      <c r="C89">
        <v>1550.206636478</v>
      </c>
      <c r="D89">
        <v>1560.4452725632</v>
      </c>
      <c r="E89">
        <v>1539.7518782006</v>
      </c>
      <c r="F89">
        <v>1550.011723893</v>
      </c>
      <c r="G89">
        <v>1559.8703608045</v>
      </c>
      <c r="H89">
        <v>1541.4525698297</v>
      </c>
      <c r="I89">
        <v>1551.2561279135</v>
      </c>
      <c r="J89">
        <v>1560.6885943559</v>
      </c>
    </row>
    <row r="90" spans="1:10">
      <c r="A90" t="s">
        <v>1956</v>
      </c>
      <c r="B90">
        <v>1540.2620588642</v>
      </c>
      <c r="C90">
        <v>1550.208199814</v>
      </c>
      <c r="D90">
        <v>1560.4480475661</v>
      </c>
      <c r="E90">
        <v>1539.7520705191</v>
      </c>
      <c r="F90">
        <v>1550.0132887465</v>
      </c>
      <c r="G90">
        <v>1559.8699660506</v>
      </c>
      <c r="H90">
        <v>1541.4539247048</v>
      </c>
      <c r="I90">
        <v>1551.2551480714</v>
      </c>
      <c r="J90">
        <v>1560.6874049778</v>
      </c>
    </row>
    <row r="91" spans="1:10">
      <c r="A91" t="s">
        <v>1957</v>
      </c>
      <c r="B91">
        <v>1540.2651455526</v>
      </c>
      <c r="C91">
        <v>1550.2042895688</v>
      </c>
      <c r="D91">
        <v>1560.4468585545</v>
      </c>
      <c r="E91">
        <v>1539.7520705191</v>
      </c>
      <c r="F91">
        <v>1550.0099660637</v>
      </c>
      <c r="G91">
        <v>1559.8703608045</v>
      </c>
      <c r="H91">
        <v>1541.4550830588</v>
      </c>
      <c r="I91">
        <v>1551.2559307967</v>
      </c>
      <c r="J91">
        <v>1560.6883967718</v>
      </c>
    </row>
    <row r="92" spans="1:10">
      <c r="A92" t="s">
        <v>1958</v>
      </c>
      <c r="B92">
        <v>1540.2622513102</v>
      </c>
      <c r="C92">
        <v>1550.208591604</v>
      </c>
      <c r="D92">
        <v>1560.4462640495</v>
      </c>
      <c r="E92">
        <v>1539.7526493605</v>
      </c>
      <c r="F92">
        <v>1550.0128970552</v>
      </c>
      <c r="G92">
        <v>1559.8701634275</v>
      </c>
      <c r="H92">
        <v>1541.4550830588</v>
      </c>
      <c r="I92">
        <v>1551.253973028</v>
      </c>
      <c r="J92">
        <v>1560.6907755328</v>
      </c>
    </row>
    <row r="93" spans="1:10">
      <c r="A93" t="s">
        <v>1959</v>
      </c>
      <c r="B93">
        <v>1540.2630229813</v>
      </c>
      <c r="C93">
        <v>1550.2072212952</v>
      </c>
      <c r="D93">
        <v>1560.4476505832</v>
      </c>
      <c r="E93">
        <v>1539.7509128378</v>
      </c>
      <c r="F93">
        <v>1550.0125072747</v>
      </c>
      <c r="G93">
        <v>1559.8689752965</v>
      </c>
      <c r="H93">
        <v>1541.4537300713</v>
      </c>
      <c r="I93">
        <v>1551.2547557521</v>
      </c>
      <c r="J93">
        <v>1560.6881991877</v>
      </c>
    </row>
    <row r="94" spans="1:10">
      <c r="A94" t="s">
        <v>1960</v>
      </c>
      <c r="B94">
        <v>1540.2605136379</v>
      </c>
      <c r="C94">
        <v>1550.2048762954</v>
      </c>
      <c r="D94">
        <v>1560.4466610316</v>
      </c>
      <c r="E94">
        <v>1539.7526493605</v>
      </c>
      <c r="F94">
        <v>1550.0097692635</v>
      </c>
      <c r="G94">
        <v>1559.869371985</v>
      </c>
      <c r="H94">
        <v>1541.4537300713</v>
      </c>
      <c r="I94">
        <v>1551.2529951023</v>
      </c>
      <c r="J94">
        <v>1560.6864151221</v>
      </c>
    </row>
    <row r="95" spans="1:10">
      <c r="A95" t="s">
        <v>1961</v>
      </c>
      <c r="B95">
        <v>1540.2609004159</v>
      </c>
      <c r="C95">
        <v>1550.206831417</v>
      </c>
      <c r="D95">
        <v>1560.4482450893</v>
      </c>
      <c r="E95">
        <v>1539.7522628377</v>
      </c>
      <c r="F95">
        <v>1550.011529003</v>
      </c>
      <c r="G95">
        <v>1559.8685805432</v>
      </c>
      <c r="H95">
        <v>1541.4545029368</v>
      </c>
      <c r="I95">
        <v>1551.2551480714</v>
      </c>
      <c r="J95">
        <v>1560.6881991877</v>
      </c>
    </row>
    <row r="96" spans="1:10">
      <c r="A96" t="s">
        <v>1962</v>
      </c>
      <c r="B96">
        <v>1540.2603211923</v>
      </c>
      <c r="C96">
        <v>1550.2080048746</v>
      </c>
      <c r="D96">
        <v>1560.4466610316</v>
      </c>
      <c r="E96">
        <v>1539.7512993599</v>
      </c>
      <c r="F96">
        <v>1550.0113341131</v>
      </c>
      <c r="G96">
        <v>1559.8679864787</v>
      </c>
      <c r="H96">
        <v>1541.4519897096</v>
      </c>
      <c r="I96">
        <v>1551.2533855069</v>
      </c>
      <c r="J96">
        <v>1560.6899813203</v>
      </c>
    </row>
    <row r="97" spans="1:10">
      <c r="A97" t="s">
        <v>1963</v>
      </c>
      <c r="B97">
        <v>1540.2599344147</v>
      </c>
      <c r="C97">
        <v>1550.2062446889</v>
      </c>
      <c r="D97">
        <v>1560.4484426126</v>
      </c>
      <c r="E97">
        <v>1539.7512993599</v>
      </c>
      <c r="F97">
        <v>1550.0113341131</v>
      </c>
      <c r="G97">
        <v>1559.8705601166</v>
      </c>
      <c r="H97">
        <v>1541.4537300713</v>
      </c>
      <c r="I97">
        <v>1551.2529951023</v>
      </c>
      <c r="J97">
        <v>1560.6895861514</v>
      </c>
    </row>
    <row r="98" spans="1:10">
      <c r="A98" t="s">
        <v>1964</v>
      </c>
      <c r="B98">
        <v>1540.2655323329</v>
      </c>
      <c r="C98">
        <v>1550.2074181456</v>
      </c>
      <c r="D98">
        <v>1560.4448775182</v>
      </c>
      <c r="E98">
        <v>1539.7509128378</v>
      </c>
      <c r="F98">
        <v>1550.0093794846</v>
      </c>
      <c r="G98">
        <v>1559.8685805432</v>
      </c>
      <c r="H98">
        <v>1541.4539247048</v>
      </c>
      <c r="I98">
        <v>1551.2553432742</v>
      </c>
      <c r="J98">
        <v>1560.68879194</v>
      </c>
    </row>
    <row r="99" spans="1:10">
      <c r="A99" t="s">
        <v>1965</v>
      </c>
      <c r="B99">
        <v>1540.2605136379</v>
      </c>
      <c r="C99">
        <v>1550.2070263561</v>
      </c>
      <c r="D99">
        <v>1560.4498291502</v>
      </c>
      <c r="E99">
        <v>1539.7511070415</v>
      </c>
      <c r="F99">
        <v>1550.0105507326</v>
      </c>
      <c r="G99">
        <v>1559.8699660506</v>
      </c>
      <c r="H99">
        <v>1541.4550830588</v>
      </c>
      <c r="I99">
        <v>1551.2537778255</v>
      </c>
      <c r="J99">
        <v>1560.6897837358</v>
      </c>
    </row>
    <row r="100" spans="1:10">
      <c r="A100" t="s">
        <v>1966</v>
      </c>
      <c r="B100">
        <v>1540.2597419693</v>
      </c>
      <c r="C100">
        <v>1550.2076130848</v>
      </c>
      <c r="D100">
        <v>1560.4466610316</v>
      </c>
      <c r="E100">
        <v>1539.7524570418</v>
      </c>
      <c r="F100">
        <v>1550.011529003</v>
      </c>
      <c r="G100">
        <v>1559.8691746082</v>
      </c>
      <c r="H100">
        <v>1541.4531499503</v>
      </c>
      <c r="I100">
        <v>1551.2529951023</v>
      </c>
      <c r="J100">
        <v>1560.6878020826</v>
      </c>
    </row>
    <row r="101" spans="1:10">
      <c r="A101" t="s">
        <v>1967</v>
      </c>
      <c r="B101">
        <v>1540.2645682127</v>
      </c>
      <c r="C101">
        <v>1550.2093732736</v>
      </c>
      <c r="D101">
        <v>1560.4438860337</v>
      </c>
      <c r="E101">
        <v>1539.7530358834</v>
      </c>
      <c r="F101">
        <v>1550.0127021649</v>
      </c>
      <c r="G101">
        <v>1559.869371985</v>
      </c>
      <c r="H101">
        <v>1541.4537300713</v>
      </c>
      <c r="I101">
        <v>1551.2529951023</v>
      </c>
      <c r="J101">
        <v>1560.6868102894</v>
      </c>
    </row>
    <row r="102" spans="1:10">
      <c r="A102" t="s">
        <v>1968</v>
      </c>
      <c r="B102">
        <v>1540.2605136379</v>
      </c>
      <c r="C102">
        <v>1550.2056579612</v>
      </c>
      <c r="D102">
        <v>1560.4430940089</v>
      </c>
      <c r="E102">
        <v>1539.7514916782</v>
      </c>
      <c r="F102">
        <v>1550.010747533</v>
      </c>
      <c r="G102">
        <v>1559.8677891023</v>
      </c>
      <c r="H102">
        <v>1541.4531499503</v>
      </c>
      <c r="I102">
        <v>1551.2543653468</v>
      </c>
      <c r="J102">
        <v>1560.6876044987</v>
      </c>
    </row>
    <row r="103" spans="1:10">
      <c r="A103" t="s">
        <v>1969</v>
      </c>
      <c r="B103">
        <v>1540.2603211923</v>
      </c>
      <c r="C103">
        <v>1550.20604975</v>
      </c>
      <c r="D103">
        <v>1560.4474530601</v>
      </c>
      <c r="E103">
        <v>1539.7507205196</v>
      </c>
      <c r="F103">
        <v>1550.0125072747</v>
      </c>
      <c r="G103">
        <v>1559.8703608045</v>
      </c>
      <c r="H103">
        <v>1541.4533445837</v>
      </c>
      <c r="I103">
        <v>1551.2545605494</v>
      </c>
      <c r="J103">
        <v>1560.6881991877</v>
      </c>
    </row>
    <row r="104" spans="1:10">
      <c r="A104" t="s">
        <v>1970</v>
      </c>
      <c r="B104">
        <v>1540.2601287468</v>
      </c>
      <c r="C104">
        <v>1550.2074181456</v>
      </c>
      <c r="D104">
        <v>1560.4466610316</v>
      </c>
      <c r="E104">
        <v>1539.7524570418</v>
      </c>
      <c r="F104">
        <v>1550.0130919455</v>
      </c>
      <c r="G104">
        <v>1559.8715489376</v>
      </c>
      <c r="H104">
        <v>1541.4545029368</v>
      </c>
      <c r="I104">
        <v>1551.2531903046</v>
      </c>
      <c r="J104">
        <v>1560.6870098102</v>
      </c>
    </row>
    <row r="105" spans="1:10">
      <c r="A105" t="s">
        <v>1971</v>
      </c>
      <c r="B105">
        <v>1540.2651455526</v>
      </c>
      <c r="C105">
        <v>1550.2062446889</v>
      </c>
      <c r="D105">
        <v>1560.4450750407</v>
      </c>
      <c r="E105">
        <v>1539.7505282014</v>
      </c>
      <c r="F105">
        <v>1550.0127021649</v>
      </c>
      <c r="G105">
        <v>1559.87174825</v>
      </c>
      <c r="H105">
        <v>1541.4564379383</v>
      </c>
      <c r="I105">
        <v>1551.2541682305</v>
      </c>
      <c r="J105">
        <v>1560.6870098102</v>
      </c>
    </row>
    <row r="106" spans="1:10">
      <c r="A106" t="s">
        <v>1972</v>
      </c>
      <c r="B106">
        <v>1540.2607060835</v>
      </c>
      <c r="C106">
        <v>1550.2062446889</v>
      </c>
      <c r="D106">
        <v>1560.4500286104</v>
      </c>
      <c r="E106">
        <v>1539.7524570418</v>
      </c>
      <c r="F106">
        <v>1550.0109424228</v>
      </c>
      <c r="G106">
        <v>1559.8707574937</v>
      </c>
      <c r="H106">
        <v>1541.4539247048</v>
      </c>
      <c r="I106">
        <v>1551.2541682305</v>
      </c>
      <c r="J106">
        <v>1560.6889914614</v>
      </c>
    </row>
    <row r="107" spans="1:10">
      <c r="A107" t="s">
        <v>1973</v>
      </c>
      <c r="B107">
        <v>1540.2641814329</v>
      </c>
      <c r="C107">
        <v>1550.2054630225</v>
      </c>
      <c r="D107">
        <v>1560.4434909894</v>
      </c>
      <c r="E107">
        <v>1539.7512993599</v>
      </c>
      <c r="F107">
        <v>1550.0103558429</v>
      </c>
      <c r="G107">
        <v>1559.8699660506</v>
      </c>
      <c r="H107">
        <v>1541.4545029368</v>
      </c>
      <c r="I107">
        <v>1551.2543653468</v>
      </c>
      <c r="J107">
        <v>1560.6889914614</v>
      </c>
    </row>
    <row r="108" spans="1:10">
      <c r="A108" t="s">
        <v>1974</v>
      </c>
      <c r="B108">
        <v>1540.2595495239</v>
      </c>
      <c r="C108">
        <v>1550.20604975</v>
      </c>
      <c r="D108">
        <v>1560.4486420725</v>
      </c>
      <c r="E108">
        <v>1539.7503339978</v>
      </c>
      <c r="F108">
        <v>1550.0105507326</v>
      </c>
      <c r="G108">
        <v>1559.8709548708</v>
      </c>
      <c r="H108">
        <v>1541.4539247048</v>
      </c>
      <c r="I108">
        <v>1551.2557355937</v>
      </c>
      <c r="J108">
        <v>1560.6858204345</v>
      </c>
    </row>
    <row r="109" spans="1:10">
      <c r="A109" t="s">
        <v>1975</v>
      </c>
      <c r="B109">
        <v>1540.2581986343</v>
      </c>
      <c r="C109">
        <v>1550.206636478</v>
      </c>
      <c r="D109">
        <v>1560.4458670675</v>
      </c>
      <c r="E109">
        <v>1539.7518782006</v>
      </c>
      <c r="F109">
        <v>1550.0121155838</v>
      </c>
      <c r="G109">
        <v>1559.8697686737</v>
      </c>
      <c r="H109">
        <v>1541.4533445837</v>
      </c>
      <c r="I109">
        <v>1551.2549528686</v>
      </c>
      <c r="J109">
        <v>1560.6864151221</v>
      </c>
    </row>
    <row r="110" spans="1:10">
      <c r="A110" t="s">
        <v>1976</v>
      </c>
      <c r="B110">
        <v>1540.2641814329</v>
      </c>
      <c r="C110">
        <v>1550.2058529</v>
      </c>
      <c r="D110">
        <v>1560.4440854924</v>
      </c>
      <c r="E110">
        <v>1539.7516839967</v>
      </c>
      <c r="F110">
        <v>1550.0111373126</v>
      </c>
      <c r="G110">
        <v>1559.8703608045</v>
      </c>
      <c r="H110">
        <v>1541.4531499503</v>
      </c>
      <c r="I110">
        <v>1551.2541682305</v>
      </c>
      <c r="J110">
        <v>1560.6878020826</v>
      </c>
    </row>
    <row r="111" spans="1:10">
      <c r="A111" t="s">
        <v>1977</v>
      </c>
      <c r="B111">
        <v>1540.2630229813</v>
      </c>
      <c r="C111">
        <v>1550.2048762954</v>
      </c>
      <c r="D111">
        <v>1560.4472536005</v>
      </c>
      <c r="E111">
        <v>1539.7520705191</v>
      </c>
      <c r="F111">
        <v>1550.0099660637</v>
      </c>
      <c r="G111">
        <v>1559.8711541831</v>
      </c>
      <c r="H111">
        <v>1541.4546975705</v>
      </c>
      <c r="I111">
        <v>1551.2561279135</v>
      </c>
      <c r="J111">
        <v>1560.6870098102</v>
      </c>
    </row>
    <row r="112" spans="1:10">
      <c r="A112" t="s">
        <v>1978</v>
      </c>
      <c r="B112">
        <v>1540.2628305351</v>
      </c>
      <c r="C112">
        <v>1550.2064396278</v>
      </c>
      <c r="D112">
        <v>1560.4490371194</v>
      </c>
      <c r="E112">
        <v>1539.7514916782</v>
      </c>
      <c r="F112">
        <v>1550.011723893</v>
      </c>
      <c r="G112">
        <v>1559.8719456274</v>
      </c>
      <c r="H112">
        <v>1541.4539247048</v>
      </c>
      <c r="I112">
        <v>1551.2551480714</v>
      </c>
      <c r="J112">
        <v>1560.6876044987</v>
      </c>
    </row>
    <row r="113" spans="1:10">
      <c r="A113" t="s">
        <v>1979</v>
      </c>
      <c r="B113">
        <v>1540.2572326365</v>
      </c>
      <c r="C113">
        <v>1550.2074181456</v>
      </c>
      <c r="D113">
        <v>1560.4474530601</v>
      </c>
      <c r="E113">
        <v>1539.7528416792</v>
      </c>
      <c r="F113">
        <v>1550.0113341131</v>
      </c>
      <c r="G113">
        <v>1559.8687779198</v>
      </c>
      <c r="H113">
        <v>1541.4545029368</v>
      </c>
      <c r="I113">
        <v>1551.2537778255</v>
      </c>
      <c r="J113">
        <v>1560.6872073939</v>
      </c>
    </row>
    <row r="114" spans="1:10">
      <c r="A114" t="s">
        <v>1980</v>
      </c>
      <c r="B114">
        <v>1540.262638089</v>
      </c>
      <c r="C114">
        <v>1550.208199814</v>
      </c>
      <c r="D114">
        <v>1560.4472536005</v>
      </c>
      <c r="E114">
        <v>1539.7509128378</v>
      </c>
      <c r="F114">
        <v>1550.009574374</v>
      </c>
      <c r="G114">
        <v>1559.8703608045</v>
      </c>
      <c r="H114">
        <v>1541.4552776926</v>
      </c>
      <c r="I114">
        <v>1551.2541682305</v>
      </c>
      <c r="J114">
        <v>1560.6852257473</v>
      </c>
    </row>
    <row r="115" spans="1:10">
      <c r="A115" t="s">
        <v>1981</v>
      </c>
      <c r="B115">
        <v>1540.2634097606</v>
      </c>
      <c r="C115">
        <v>1550.2080048746</v>
      </c>
      <c r="D115">
        <v>1560.4470560775</v>
      </c>
      <c r="E115">
        <v>1539.7522628377</v>
      </c>
      <c r="F115">
        <v>1550.0111373126</v>
      </c>
      <c r="G115">
        <v>1559.8697686737</v>
      </c>
      <c r="H115">
        <v>1541.4556631812</v>
      </c>
      <c r="I115">
        <v>1551.2551480714</v>
      </c>
      <c r="J115">
        <v>1560.6862175385</v>
      </c>
    </row>
    <row r="116" spans="1:10">
      <c r="A116" t="s">
        <v>1982</v>
      </c>
      <c r="B116">
        <v>1540.2612853073</v>
      </c>
      <c r="C116">
        <v>1550.2048762954</v>
      </c>
      <c r="D116">
        <v>1560.4486420725</v>
      </c>
      <c r="E116">
        <v>1539.7522628377</v>
      </c>
      <c r="F116">
        <v>1550.011723893</v>
      </c>
      <c r="G116">
        <v>1559.8697686737</v>
      </c>
      <c r="H116">
        <v>1541.4545029368</v>
      </c>
      <c r="I116">
        <v>1551.2578885704</v>
      </c>
      <c r="J116">
        <v>1560.6870098102</v>
      </c>
    </row>
    <row r="117" spans="1:10">
      <c r="A117" t="s">
        <v>1983</v>
      </c>
      <c r="B117">
        <v>1540.2620588642</v>
      </c>
      <c r="C117">
        <v>1550.2064396278</v>
      </c>
      <c r="D117">
        <v>1560.4456695448</v>
      </c>
      <c r="E117">
        <v>1539.7514916782</v>
      </c>
      <c r="F117">
        <v>1550.0105507326</v>
      </c>
      <c r="G117">
        <v>1559.8705601166</v>
      </c>
      <c r="H117">
        <v>1541.4556631812</v>
      </c>
      <c r="I117">
        <v>1551.2549528686</v>
      </c>
      <c r="J117">
        <v>1560.6883967718</v>
      </c>
    </row>
    <row r="118" spans="1:10">
      <c r="A118" t="s">
        <v>1984</v>
      </c>
      <c r="B118">
        <v>1540.2624437562</v>
      </c>
      <c r="C118">
        <v>1550.2062446889</v>
      </c>
      <c r="D118">
        <v>1560.4492365794</v>
      </c>
      <c r="E118">
        <v>1539.7520705191</v>
      </c>
      <c r="F118">
        <v>1550.0113341131</v>
      </c>
      <c r="G118">
        <v>1559.8697686737</v>
      </c>
      <c r="H118">
        <v>1541.4558578153</v>
      </c>
      <c r="I118">
        <v>1551.2555403908</v>
      </c>
      <c r="J118">
        <v>1560.6881991877</v>
      </c>
    </row>
    <row r="119" spans="1:10">
      <c r="A119" t="s">
        <v>1985</v>
      </c>
      <c r="B119">
        <v>1540.2612853073</v>
      </c>
      <c r="C119">
        <v>1550.2048762954</v>
      </c>
      <c r="D119">
        <v>1560.4488395959</v>
      </c>
      <c r="E119">
        <v>1539.7516839967</v>
      </c>
      <c r="F119">
        <v>1550.0105507326</v>
      </c>
      <c r="G119">
        <v>1559.8699660506</v>
      </c>
      <c r="H119">
        <v>1541.4550830588</v>
      </c>
      <c r="I119">
        <v>1551.2545605494</v>
      </c>
      <c r="J119">
        <v>1560.6889914614</v>
      </c>
    </row>
    <row r="120" spans="1:10">
      <c r="A120" t="s">
        <v>1986</v>
      </c>
      <c r="B120">
        <v>1540.2601287468</v>
      </c>
      <c r="C120">
        <v>1550.2087865435</v>
      </c>
      <c r="D120">
        <v>1560.4484426126</v>
      </c>
      <c r="E120">
        <v>1539.7512993599</v>
      </c>
      <c r="F120">
        <v>1550.011723893</v>
      </c>
      <c r="G120">
        <v>1559.8709548708</v>
      </c>
      <c r="H120">
        <v>1541.4550830588</v>
      </c>
      <c r="I120">
        <v>1551.2545605494</v>
      </c>
      <c r="J120">
        <v>1560.6889914614</v>
      </c>
    </row>
    <row r="121" spans="1:10">
      <c r="A121" t="s">
        <v>1987</v>
      </c>
      <c r="B121">
        <v>1540.2607060835</v>
      </c>
      <c r="C121">
        <v>1550.2048762954</v>
      </c>
      <c r="D121">
        <v>1560.4502261342</v>
      </c>
      <c r="E121">
        <v>1539.7505282014</v>
      </c>
      <c r="F121">
        <v>1550.0111373126</v>
      </c>
      <c r="G121">
        <v>1559.872539695</v>
      </c>
      <c r="H121">
        <v>1541.4519897096</v>
      </c>
      <c r="I121">
        <v>1551.2561279135</v>
      </c>
      <c r="J121">
        <v>1560.6883967718</v>
      </c>
    </row>
    <row r="122" spans="1:10">
      <c r="A122" t="s">
        <v>1988</v>
      </c>
      <c r="B122">
        <v>1540.2632154276</v>
      </c>
      <c r="C122">
        <v>1550.2074181456</v>
      </c>
      <c r="D122">
        <v>1560.4472536005</v>
      </c>
      <c r="E122">
        <v>1539.7518782006</v>
      </c>
      <c r="F122">
        <v>1550.0101609533</v>
      </c>
      <c r="G122">
        <v>1559.8697686737</v>
      </c>
      <c r="H122">
        <v>1541.4545029368</v>
      </c>
      <c r="I122">
        <v>1551.2551480714</v>
      </c>
      <c r="J122">
        <v>1560.68879194</v>
      </c>
    </row>
    <row r="123" spans="1:10">
      <c r="A123" t="s">
        <v>1989</v>
      </c>
      <c r="B123">
        <v>1540.2578118577</v>
      </c>
      <c r="C123">
        <v>1550.2048762954</v>
      </c>
      <c r="D123">
        <v>1560.4472536005</v>
      </c>
      <c r="E123">
        <v>1539.7514916782</v>
      </c>
      <c r="F123">
        <v>1550.0101609533</v>
      </c>
      <c r="G123">
        <v>1559.869371985</v>
      </c>
      <c r="H123">
        <v>1541.4531499503</v>
      </c>
      <c r="I123">
        <v>1551.2561279135</v>
      </c>
      <c r="J123">
        <v>1560.6891890456</v>
      </c>
    </row>
    <row r="124" spans="1:10">
      <c r="A124" t="s">
        <v>1990</v>
      </c>
      <c r="B124">
        <v>1540.2618645315</v>
      </c>
      <c r="C124">
        <v>1550.2072212952</v>
      </c>
      <c r="D124">
        <v>1560.4444805369</v>
      </c>
      <c r="E124">
        <v>1539.7528416792</v>
      </c>
      <c r="F124">
        <v>1550.0109424228</v>
      </c>
      <c r="G124">
        <v>1559.8691746082</v>
      </c>
      <c r="H124">
        <v>1541.4558578153</v>
      </c>
      <c r="I124">
        <v>1551.2543653468</v>
      </c>
      <c r="J124">
        <v>1560.6872073939</v>
      </c>
    </row>
    <row r="125" spans="1:10">
      <c r="A125" t="s">
        <v>1991</v>
      </c>
      <c r="B125">
        <v>1540.2603211923</v>
      </c>
      <c r="C125">
        <v>1550.2052661727</v>
      </c>
      <c r="D125">
        <v>1560.4498291502</v>
      </c>
      <c r="E125">
        <v>1539.7501416797</v>
      </c>
      <c r="F125">
        <v>1550.010747533</v>
      </c>
      <c r="G125">
        <v>1559.8701634275</v>
      </c>
      <c r="H125">
        <v>1541.4539247048</v>
      </c>
      <c r="I125">
        <v>1551.2543653468</v>
      </c>
      <c r="J125">
        <v>1560.6895861514</v>
      </c>
    </row>
    <row r="126" spans="1:10">
      <c r="A126" t="s">
        <v>1992</v>
      </c>
      <c r="B126">
        <v>1540.2628305351</v>
      </c>
      <c r="C126">
        <v>1550.20604975</v>
      </c>
      <c r="D126">
        <v>1560.4484426126</v>
      </c>
      <c r="E126">
        <v>1539.7509128378</v>
      </c>
      <c r="F126">
        <v>1550.0091826846</v>
      </c>
      <c r="G126">
        <v>1559.8705601166</v>
      </c>
      <c r="H126">
        <v>1541.4519897096</v>
      </c>
      <c r="I126">
        <v>1551.2551480714</v>
      </c>
      <c r="J126">
        <v>1560.6864151221</v>
      </c>
    </row>
    <row r="127" spans="1:10">
      <c r="A127" t="s">
        <v>1993</v>
      </c>
      <c r="B127">
        <v>1540.2603211923</v>
      </c>
      <c r="C127">
        <v>1550.2044845072</v>
      </c>
      <c r="D127">
        <v>1560.4458670675</v>
      </c>
      <c r="E127">
        <v>1539.7518782006</v>
      </c>
      <c r="F127">
        <v>1550.0101609533</v>
      </c>
      <c r="G127">
        <v>1559.8719456274</v>
      </c>
      <c r="H127">
        <v>1541.4550830588</v>
      </c>
      <c r="I127">
        <v>1551.2565183197</v>
      </c>
      <c r="J127">
        <v>1560.6883967718</v>
      </c>
    </row>
    <row r="128" spans="1:10">
      <c r="A128" t="s">
        <v>1994</v>
      </c>
      <c r="B128">
        <v>1540.2597419693</v>
      </c>
      <c r="C128">
        <v>1550.2076130848</v>
      </c>
      <c r="D128">
        <v>1560.4506231184</v>
      </c>
      <c r="E128">
        <v>1539.7511070415</v>
      </c>
      <c r="F128">
        <v>1550.011723893</v>
      </c>
      <c r="G128">
        <v>1559.8711541831</v>
      </c>
      <c r="H128">
        <v>1541.4550830588</v>
      </c>
      <c r="I128">
        <v>1551.2555403908</v>
      </c>
      <c r="J128">
        <v>1560.6860180179</v>
      </c>
    </row>
    <row r="129" spans="1:10">
      <c r="A129" t="s">
        <v>1995</v>
      </c>
      <c r="B129">
        <v>1540.2587759695</v>
      </c>
      <c r="C129">
        <v>1550.2054630225</v>
      </c>
      <c r="D129">
        <v>1560.4474530601</v>
      </c>
      <c r="E129">
        <v>1539.7512993599</v>
      </c>
      <c r="F129">
        <v>1550.0111373126</v>
      </c>
      <c r="G129">
        <v>1559.8703608045</v>
      </c>
      <c r="H129">
        <v>1541.4521843427</v>
      </c>
      <c r="I129">
        <v>1551.2547557521</v>
      </c>
      <c r="J129">
        <v>1560.6870098102</v>
      </c>
    </row>
    <row r="130" spans="1:10">
      <c r="A130" t="s">
        <v>1996</v>
      </c>
      <c r="B130">
        <v>1540.2591627466</v>
      </c>
      <c r="C130">
        <v>1550.2062446889</v>
      </c>
      <c r="D130">
        <v>1560.4468585545</v>
      </c>
      <c r="E130">
        <v>1539.7516839967</v>
      </c>
      <c r="F130">
        <v>1550.009574374</v>
      </c>
      <c r="G130">
        <v>1559.8697686737</v>
      </c>
      <c r="H130">
        <v>1541.4533445837</v>
      </c>
      <c r="I130">
        <v>1551.2543653468</v>
      </c>
      <c r="J130">
        <v>1560.6858204345</v>
      </c>
    </row>
    <row r="131" spans="1:10">
      <c r="A131" t="s">
        <v>1997</v>
      </c>
      <c r="B131">
        <v>1540.2624437562</v>
      </c>
      <c r="C131">
        <v>1550.2091783339</v>
      </c>
      <c r="D131">
        <v>1560.4482450893</v>
      </c>
      <c r="E131">
        <v>1539.7518782006</v>
      </c>
      <c r="F131">
        <v>1550.0111373126</v>
      </c>
      <c r="G131">
        <v>1559.873133763</v>
      </c>
      <c r="H131">
        <v>1541.4531499503</v>
      </c>
      <c r="I131">
        <v>1551.2531903046</v>
      </c>
      <c r="J131">
        <v>1560.6883967718</v>
      </c>
    </row>
    <row r="132" spans="1:10">
      <c r="A132" t="s">
        <v>1998</v>
      </c>
      <c r="B132">
        <v>1540.2610928615</v>
      </c>
      <c r="C132">
        <v>1550.2074181456</v>
      </c>
      <c r="D132">
        <v>1560.4502261342</v>
      </c>
      <c r="E132">
        <v>1539.7520705191</v>
      </c>
      <c r="F132">
        <v>1550.0113341131</v>
      </c>
      <c r="G132">
        <v>1559.8709548708</v>
      </c>
      <c r="H132">
        <v>1541.4545029368</v>
      </c>
      <c r="I132">
        <v>1551.2559307967</v>
      </c>
      <c r="J132">
        <v>1560.6878020826</v>
      </c>
    </row>
    <row r="133" spans="1:10">
      <c r="A133" t="s">
        <v>1999</v>
      </c>
      <c r="B133">
        <v>1540.2651455526</v>
      </c>
      <c r="C133">
        <v>1550.2080048746</v>
      </c>
      <c r="D133">
        <v>1560.4470560775</v>
      </c>
      <c r="E133">
        <v>1539.7520705191</v>
      </c>
      <c r="F133">
        <v>1550.0130919455</v>
      </c>
      <c r="G133">
        <v>1559.873133763</v>
      </c>
      <c r="H133">
        <v>1541.4545029368</v>
      </c>
      <c r="I133">
        <v>1551.2549528686</v>
      </c>
      <c r="J133">
        <v>1560.6883967718</v>
      </c>
    </row>
    <row r="134" spans="1:10">
      <c r="A134" t="s">
        <v>2000</v>
      </c>
      <c r="B134">
        <v>1540.2645682127</v>
      </c>
      <c r="C134">
        <v>1550.2054630225</v>
      </c>
      <c r="D134">
        <v>1560.4478481063</v>
      </c>
      <c r="E134">
        <v>1539.7522628377</v>
      </c>
      <c r="F134">
        <v>1550.0109424228</v>
      </c>
      <c r="G134">
        <v>1559.8709548708</v>
      </c>
      <c r="H134">
        <v>1541.4527644629</v>
      </c>
      <c r="I134">
        <v>1551.2541682305</v>
      </c>
      <c r="J134">
        <v>1560.6872073939</v>
      </c>
    </row>
    <row r="135" spans="1:10">
      <c r="A135" t="s">
        <v>2001</v>
      </c>
      <c r="B135">
        <v>1540.2599344147</v>
      </c>
      <c r="C135">
        <v>1550.20604975</v>
      </c>
      <c r="D135">
        <v>1560.4432915309</v>
      </c>
      <c r="E135">
        <v>1539.7524570418</v>
      </c>
      <c r="F135">
        <v>1550.0111373126</v>
      </c>
      <c r="G135">
        <v>1559.87174825</v>
      </c>
      <c r="H135">
        <v>1541.4545029368</v>
      </c>
      <c r="I135">
        <v>1551.2541682305</v>
      </c>
      <c r="J135">
        <v>1560.6876044987</v>
      </c>
    </row>
    <row r="136" spans="1:10">
      <c r="A136" t="s">
        <v>2002</v>
      </c>
      <c r="B136">
        <v>1540.2591627466</v>
      </c>
      <c r="C136">
        <v>1550.2054630225</v>
      </c>
      <c r="D136">
        <v>1560.4460665267</v>
      </c>
      <c r="E136">
        <v>1539.7516839967</v>
      </c>
      <c r="F136">
        <v>1550.0113341131</v>
      </c>
      <c r="G136">
        <v>1559.8699660506</v>
      </c>
      <c r="H136">
        <v>1541.4529572066</v>
      </c>
      <c r="I136">
        <v>1551.2535826231</v>
      </c>
      <c r="J136">
        <v>1560.6872073939</v>
      </c>
    </row>
    <row r="137" spans="1:10">
      <c r="A137" t="s">
        <v>2003</v>
      </c>
      <c r="B137">
        <v>1540.2612853073</v>
      </c>
      <c r="C137">
        <v>1550.2062446889</v>
      </c>
      <c r="D137">
        <v>1560.4448775182</v>
      </c>
      <c r="E137">
        <v>1539.7516839967</v>
      </c>
      <c r="F137">
        <v>1550.010747533</v>
      </c>
      <c r="G137">
        <v>1559.8703608045</v>
      </c>
      <c r="H137">
        <v>1541.4525698297</v>
      </c>
      <c r="I137">
        <v>1551.2563231165</v>
      </c>
      <c r="J137">
        <v>1560.6893866299</v>
      </c>
    </row>
    <row r="138" spans="1:10">
      <c r="A138" t="s">
        <v>2004</v>
      </c>
      <c r="B138">
        <v>1540.2607060835</v>
      </c>
      <c r="C138">
        <v>1550.2054630225</v>
      </c>
      <c r="D138">
        <v>1560.4444805369</v>
      </c>
      <c r="E138">
        <v>1539.7512993599</v>
      </c>
      <c r="F138">
        <v>1550.0109424228</v>
      </c>
      <c r="G138">
        <v>1559.8697686737</v>
      </c>
      <c r="H138">
        <v>1541.4531499503</v>
      </c>
      <c r="I138">
        <v>1551.2547557521</v>
      </c>
      <c r="J138">
        <v>1560.6895861514</v>
      </c>
    </row>
    <row r="139" spans="1:10">
      <c r="A139" t="s">
        <v>2005</v>
      </c>
      <c r="B139">
        <v>1540.2605136379</v>
      </c>
      <c r="C139">
        <v>1550.2074181456</v>
      </c>
      <c r="D139">
        <v>1560.4482450893</v>
      </c>
      <c r="E139">
        <v>1539.7518782006</v>
      </c>
      <c r="F139">
        <v>1550.010747533</v>
      </c>
      <c r="G139">
        <v>1559.8691746082</v>
      </c>
      <c r="H139">
        <v>1541.4531499503</v>
      </c>
      <c r="I139">
        <v>1551.2559307967</v>
      </c>
      <c r="J139">
        <v>1560.6889914614</v>
      </c>
    </row>
    <row r="140" spans="1:10">
      <c r="A140" t="s">
        <v>2006</v>
      </c>
      <c r="B140">
        <v>1540.2607060835</v>
      </c>
      <c r="C140">
        <v>1550.2087865435</v>
      </c>
      <c r="D140">
        <v>1560.4472536005</v>
      </c>
      <c r="E140">
        <v>1539.7493705224</v>
      </c>
      <c r="F140">
        <v>1550.0097692635</v>
      </c>
      <c r="G140">
        <v>1559.8699660506</v>
      </c>
      <c r="H140">
        <v>1541.4525698297</v>
      </c>
      <c r="I140">
        <v>1551.2565183197</v>
      </c>
      <c r="J140">
        <v>1560.6870098102</v>
      </c>
    </row>
    <row r="141" spans="1:10">
      <c r="A141" t="s">
        <v>2007</v>
      </c>
      <c r="B141">
        <v>1540.2607060835</v>
      </c>
      <c r="C141">
        <v>1550.2093732736</v>
      </c>
      <c r="D141">
        <v>1560.4470560775</v>
      </c>
      <c r="E141">
        <v>1539.7511070415</v>
      </c>
      <c r="F141">
        <v>1550.010747533</v>
      </c>
      <c r="G141">
        <v>1559.8699660506</v>
      </c>
      <c r="H141">
        <v>1541.4531499503</v>
      </c>
      <c r="I141">
        <v>1551.2549528686</v>
      </c>
      <c r="J141">
        <v>1560.68879194</v>
      </c>
    </row>
    <row r="142" spans="1:10">
      <c r="A142" t="s">
        <v>2008</v>
      </c>
      <c r="B142">
        <v>1540.2581986343</v>
      </c>
      <c r="C142">
        <v>1550.2080048746</v>
      </c>
      <c r="D142">
        <v>1560.4496316266</v>
      </c>
      <c r="E142">
        <v>1539.7499493617</v>
      </c>
      <c r="F142">
        <v>1550.0127021649</v>
      </c>
      <c r="G142">
        <v>1559.87174825</v>
      </c>
      <c r="H142">
        <v>1541.4548903146</v>
      </c>
      <c r="I142">
        <v>1551.2567135228</v>
      </c>
      <c r="J142">
        <v>1560.6889914614</v>
      </c>
    </row>
    <row r="143" spans="1:10">
      <c r="A143" t="s">
        <v>2009</v>
      </c>
      <c r="B143">
        <v>1540.2610928615</v>
      </c>
      <c r="C143">
        <v>1550.206636478</v>
      </c>
      <c r="D143">
        <v>1560.4470560775</v>
      </c>
      <c r="E143">
        <v>1539.7507205196</v>
      </c>
      <c r="F143">
        <v>1550.0103558429</v>
      </c>
      <c r="G143">
        <v>1559.8697686737</v>
      </c>
      <c r="H143">
        <v>1541.4550830588</v>
      </c>
      <c r="I143">
        <v>1551.2516248603</v>
      </c>
      <c r="J143">
        <v>1560.6876044987</v>
      </c>
    </row>
    <row r="144" spans="1:10">
      <c r="A144" t="s">
        <v>2010</v>
      </c>
      <c r="B144">
        <v>1540.2634097606</v>
      </c>
      <c r="C144">
        <v>1550.2035079044</v>
      </c>
      <c r="D144">
        <v>1560.4472536005</v>
      </c>
      <c r="E144">
        <v>1539.7520705191</v>
      </c>
      <c r="F144">
        <v>1550.0109424228</v>
      </c>
      <c r="G144">
        <v>1559.869371985</v>
      </c>
      <c r="H144">
        <v>1541.4545029368</v>
      </c>
      <c r="I144">
        <v>1551.2545605494</v>
      </c>
      <c r="J144">
        <v>1560.6893866299</v>
      </c>
    </row>
    <row r="145" spans="1:10">
      <c r="A145" t="s">
        <v>2011</v>
      </c>
      <c r="B145">
        <v>1540.2620588642</v>
      </c>
      <c r="C145">
        <v>1550.206831417</v>
      </c>
      <c r="D145">
        <v>1560.4492365794</v>
      </c>
      <c r="E145">
        <v>1539.7524570418</v>
      </c>
      <c r="F145">
        <v>1550.0119206937</v>
      </c>
      <c r="G145">
        <v>1559.8699660506</v>
      </c>
      <c r="H145">
        <v>1541.4545029368</v>
      </c>
      <c r="I145">
        <v>1551.2545605494</v>
      </c>
      <c r="J145">
        <v>1560.6872073939</v>
      </c>
    </row>
    <row r="146" spans="1:10">
      <c r="A146" t="s">
        <v>2012</v>
      </c>
      <c r="B146">
        <v>1540.2620588642</v>
      </c>
      <c r="C146">
        <v>1550.2048762954</v>
      </c>
      <c r="D146">
        <v>1560.4486420725</v>
      </c>
      <c r="E146">
        <v>1539.7511070415</v>
      </c>
      <c r="F146">
        <v>1550.0121155838</v>
      </c>
      <c r="G146">
        <v>1559.8691746082</v>
      </c>
      <c r="H146">
        <v>1541.4531499503</v>
      </c>
      <c r="I146">
        <v>1551.2547557521</v>
      </c>
      <c r="J146">
        <v>1560.6876044987</v>
      </c>
    </row>
    <row r="147" spans="1:10">
      <c r="A147" t="s">
        <v>2013</v>
      </c>
      <c r="B147">
        <v>1540.2634097606</v>
      </c>
      <c r="C147">
        <v>1550.2076130848</v>
      </c>
      <c r="D147">
        <v>1560.4482450893</v>
      </c>
      <c r="E147">
        <v>1539.7514916782</v>
      </c>
      <c r="F147">
        <v>1550.010747533</v>
      </c>
      <c r="G147">
        <v>1559.8715489376</v>
      </c>
      <c r="H147">
        <v>1541.4537300713</v>
      </c>
      <c r="I147">
        <v>1551.253973028</v>
      </c>
      <c r="J147">
        <v>1560.6883967718</v>
      </c>
    </row>
    <row r="148" spans="1:10">
      <c r="A148" t="s">
        <v>2014</v>
      </c>
      <c r="B148">
        <v>1540.2605136379</v>
      </c>
      <c r="C148">
        <v>1550.2017477289</v>
      </c>
      <c r="D148">
        <v>1560.4470560775</v>
      </c>
      <c r="E148">
        <v>1539.7501416797</v>
      </c>
      <c r="F148">
        <v>1550.0093794846</v>
      </c>
      <c r="G148">
        <v>1559.8729344502</v>
      </c>
      <c r="H148">
        <v>1541.4552776926</v>
      </c>
      <c r="I148">
        <v>1551.2543653468</v>
      </c>
      <c r="J148">
        <v>1560.6868102894</v>
      </c>
    </row>
    <row r="149" spans="1:10">
      <c r="A149" t="s">
        <v>2015</v>
      </c>
      <c r="B149">
        <v>1540.2624437562</v>
      </c>
      <c r="C149">
        <v>1550.2062446889</v>
      </c>
      <c r="D149">
        <v>1560.4468585545</v>
      </c>
      <c r="E149">
        <v>1539.7528416792</v>
      </c>
      <c r="F149">
        <v>1550.0099660637</v>
      </c>
      <c r="G149">
        <v>1559.8703608045</v>
      </c>
      <c r="H149">
        <v>1541.4531499503</v>
      </c>
      <c r="I149">
        <v>1551.2541682305</v>
      </c>
      <c r="J149">
        <v>1560.6881991877</v>
      </c>
    </row>
    <row r="150" spans="1:10">
      <c r="A150" t="s">
        <v>2016</v>
      </c>
      <c r="B150">
        <v>1540.2593551919</v>
      </c>
      <c r="C150">
        <v>1550.2029211788</v>
      </c>
      <c r="D150">
        <v>1560.4464615723</v>
      </c>
      <c r="E150">
        <v>1539.7509128378</v>
      </c>
      <c r="F150">
        <v>1550.0097692635</v>
      </c>
      <c r="G150">
        <v>1559.8709548708</v>
      </c>
      <c r="H150">
        <v>1541.4545029368</v>
      </c>
      <c r="I150">
        <v>1551.2543653468</v>
      </c>
      <c r="J150">
        <v>1560.6872073939</v>
      </c>
    </row>
    <row r="151" spans="1:10">
      <c r="A151" t="s">
        <v>2017</v>
      </c>
      <c r="B151">
        <v>1540.2614796398</v>
      </c>
      <c r="C151">
        <v>1550.208591604</v>
      </c>
      <c r="D151">
        <v>1560.4466610316</v>
      </c>
      <c r="E151">
        <v>1539.7512993599</v>
      </c>
      <c r="F151">
        <v>1550.0128970552</v>
      </c>
      <c r="G151">
        <v>1559.8727370726</v>
      </c>
      <c r="H151">
        <v>1541.4545029368</v>
      </c>
      <c r="I151">
        <v>1551.2533855069</v>
      </c>
      <c r="J151">
        <v>1560.6889914614</v>
      </c>
    </row>
    <row r="152" spans="1:10">
      <c r="A152" t="s">
        <v>2018</v>
      </c>
      <c r="B152">
        <v>1540.2616720856</v>
      </c>
      <c r="C152">
        <v>1550.2048762954</v>
      </c>
      <c r="D152">
        <v>1560.4456695448</v>
      </c>
      <c r="E152">
        <v>1539.7524570418</v>
      </c>
      <c r="F152">
        <v>1550.0093794846</v>
      </c>
      <c r="G152">
        <v>1559.8679864787</v>
      </c>
      <c r="H152">
        <v>1541.4539247048</v>
      </c>
      <c r="I152">
        <v>1551.2541682305</v>
      </c>
      <c r="J152">
        <v>1560.6883967718</v>
      </c>
    </row>
    <row r="153" spans="1:10">
      <c r="A153" t="s">
        <v>2019</v>
      </c>
      <c r="B153">
        <v>1540.2603211923</v>
      </c>
      <c r="C153">
        <v>1550.2072212952</v>
      </c>
      <c r="D153">
        <v>1560.4490371194</v>
      </c>
      <c r="E153">
        <v>1539.7514916782</v>
      </c>
      <c r="F153">
        <v>1550.0111373126</v>
      </c>
      <c r="G153">
        <v>1559.8703608045</v>
      </c>
      <c r="H153">
        <v>1541.4523770862</v>
      </c>
      <c r="I153">
        <v>1551.2567135228</v>
      </c>
      <c r="J153">
        <v>1560.6864151221</v>
      </c>
    </row>
    <row r="154" spans="1:10">
      <c r="A154" t="s">
        <v>2020</v>
      </c>
      <c r="B154">
        <v>1540.2609004159</v>
      </c>
      <c r="C154">
        <v>1550.2093732736</v>
      </c>
      <c r="D154">
        <v>1560.4450750407</v>
      </c>
      <c r="E154">
        <v>1539.7528416792</v>
      </c>
      <c r="F154">
        <v>1550.0123104739</v>
      </c>
      <c r="G154">
        <v>1559.8703608045</v>
      </c>
      <c r="H154">
        <v>1541.4545029368</v>
      </c>
      <c r="I154">
        <v>1551.2535826231</v>
      </c>
      <c r="J154">
        <v>1560.6903784265</v>
      </c>
    </row>
    <row r="155" spans="1:10">
      <c r="A155" t="s">
        <v>2021</v>
      </c>
      <c r="B155">
        <v>1540.2647606593</v>
      </c>
      <c r="C155">
        <v>1550.208199814</v>
      </c>
      <c r="D155">
        <v>1560.4468585545</v>
      </c>
      <c r="E155">
        <v>1539.7524570418</v>
      </c>
      <c r="F155">
        <v>1550.0127021649</v>
      </c>
      <c r="G155">
        <v>1559.8697686737</v>
      </c>
      <c r="H155">
        <v>1541.4541174487</v>
      </c>
      <c r="I155">
        <v>1551.2541682305</v>
      </c>
      <c r="J155">
        <v>1560.6876044987</v>
      </c>
    </row>
    <row r="156" spans="1:10">
      <c r="A156" t="s">
        <v>2022</v>
      </c>
      <c r="B156">
        <v>1540.2576194128</v>
      </c>
      <c r="C156">
        <v>1550.2027243296</v>
      </c>
      <c r="D156">
        <v>1560.4486420725</v>
      </c>
      <c r="E156">
        <v>1539.7516839967</v>
      </c>
      <c r="F156">
        <v>1550.0089877952</v>
      </c>
      <c r="G156">
        <v>1559.8707574937</v>
      </c>
      <c r="H156">
        <v>1541.4533445837</v>
      </c>
      <c r="I156">
        <v>1551.2537778255</v>
      </c>
      <c r="J156">
        <v>1560.6883967718</v>
      </c>
    </row>
    <row r="157" spans="1:10">
      <c r="A157" t="s">
        <v>2023</v>
      </c>
      <c r="B157">
        <v>1540.2595495239</v>
      </c>
      <c r="C157">
        <v>1550.206831417</v>
      </c>
      <c r="D157">
        <v>1560.4500286104</v>
      </c>
      <c r="E157">
        <v>1539.7512993599</v>
      </c>
      <c r="F157">
        <v>1550.010747533</v>
      </c>
      <c r="G157">
        <v>1559.87174825</v>
      </c>
      <c r="H157">
        <v>1541.4537300713</v>
      </c>
      <c r="I157">
        <v>1551.253973028</v>
      </c>
      <c r="J157">
        <v>1560.6889914614</v>
      </c>
    </row>
    <row r="158" spans="1:10">
      <c r="A158" t="s">
        <v>2024</v>
      </c>
      <c r="B158">
        <v>1540.2581986343</v>
      </c>
      <c r="C158">
        <v>1550.2074181456</v>
      </c>
      <c r="D158">
        <v>1560.4464615723</v>
      </c>
      <c r="E158">
        <v>1539.7516839967</v>
      </c>
      <c r="F158">
        <v>1550.0109424228</v>
      </c>
      <c r="G158">
        <v>1559.8699660506</v>
      </c>
      <c r="H158">
        <v>1541.4537300713</v>
      </c>
      <c r="I158">
        <v>1551.2563231165</v>
      </c>
      <c r="J158">
        <v>1560.6876044987</v>
      </c>
    </row>
    <row r="159" spans="1:10">
      <c r="A159" t="s">
        <v>2025</v>
      </c>
      <c r="B159">
        <v>1540.2616720856</v>
      </c>
      <c r="C159">
        <v>1550.2095682133</v>
      </c>
      <c r="D159">
        <v>1560.4484426126</v>
      </c>
      <c r="E159">
        <v>1539.7512993599</v>
      </c>
      <c r="F159">
        <v>1550.0111373126</v>
      </c>
      <c r="G159">
        <v>1559.8691746082</v>
      </c>
      <c r="H159">
        <v>1541.4543101927</v>
      </c>
      <c r="I159">
        <v>1551.2537778255</v>
      </c>
      <c r="J159">
        <v>1560.6907755328</v>
      </c>
    </row>
    <row r="160" spans="1:10">
      <c r="A160" t="s">
        <v>2026</v>
      </c>
      <c r="B160">
        <v>1540.2616720856</v>
      </c>
      <c r="C160">
        <v>1550.2087865435</v>
      </c>
      <c r="D160">
        <v>1560.4498291502</v>
      </c>
      <c r="E160">
        <v>1539.7511070415</v>
      </c>
      <c r="F160">
        <v>1550.011723893</v>
      </c>
      <c r="G160">
        <v>1559.8705601166</v>
      </c>
      <c r="H160">
        <v>1541.4545029368</v>
      </c>
      <c r="I160">
        <v>1551.2557355937</v>
      </c>
      <c r="J160">
        <v>1560.68879194</v>
      </c>
    </row>
    <row r="161" spans="1:10">
      <c r="A161" t="s">
        <v>2027</v>
      </c>
      <c r="B161">
        <v>1540.2641814329</v>
      </c>
      <c r="C161">
        <v>1550.2080048746</v>
      </c>
      <c r="D161">
        <v>1560.4472536005</v>
      </c>
      <c r="E161">
        <v>1539.7509128378</v>
      </c>
      <c r="F161">
        <v>1550.011529003</v>
      </c>
      <c r="G161">
        <v>1559.869371985</v>
      </c>
      <c r="H161">
        <v>1541.4539247048</v>
      </c>
      <c r="I161">
        <v>1551.2535826231</v>
      </c>
      <c r="J161">
        <v>1560.6874049778</v>
      </c>
    </row>
    <row r="162" spans="1:10">
      <c r="A162" t="s">
        <v>2028</v>
      </c>
      <c r="B162">
        <v>1540.2618645315</v>
      </c>
      <c r="C162">
        <v>1550.2074181456</v>
      </c>
      <c r="D162">
        <v>1560.4480475661</v>
      </c>
      <c r="E162">
        <v>1539.7514916782</v>
      </c>
      <c r="F162">
        <v>1550.0099660637</v>
      </c>
      <c r="G162">
        <v>1559.8711541831</v>
      </c>
      <c r="H162">
        <v>1541.4556631812</v>
      </c>
      <c r="I162">
        <v>1551.2563231165</v>
      </c>
      <c r="J162">
        <v>1560.6870098102</v>
      </c>
    </row>
    <row r="163" spans="1:10">
      <c r="A163" t="s">
        <v>2029</v>
      </c>
      <c r="B163">
        <v>1540.2612853073</v>
      </c>
      <c r="C163">
        <v>1550.2070263561</v>
      </c>
      <c r="D163">
        <v>1560.4468585545</v>
      </c>
      <c r="E163">
        <v>1539.7514916782</v>
      </c>
      <c r="F163">
        <v>1550.0113341131</v>
      </c>
      <c r="G163">
        <v>1559.8681838551</v>
      </c>
      <c r="H163">
        <v>1541.4533445837</v>
      </c>
      <c r="I163">
        <v>1551.2549528686</v>
      </c>
      <c r="J163">
        <v>1560.6889914614</v>
      </c>
    </row>
    <row r="164" spans="1:10">
      <c r="A164" t="s">
        <v>2030</v>
      </c>
      <c r="B164">
        <v>1540.2605136379</v>
      </c>
      <c r="C164">
        <v>1550.20604975</v>
      </c>
      <c r="D164">
        <v>1560.4452725632</v>
      </c>
      <c r="E164">
        <v>1539.7507205196</v>
      </c>
      <c r="F164">
        <v>1550.010747533</v>
      </c>
      <c r="G164">
        <v>1559.8691746082</v>
      </c>
      <c r="H164">
        <v>1541.4543101927</v>
      </c>
      <c r="I164">
        <v>1551.2551480714</v>
      </c>
      <c r="J164">
        <v>1560.6878020826</v>
      </c>
    </row>
    <row r="165" spans="1:10">
      <c r="A165" t="s">
        <v>2031</v>
      </c>
      <c r="B165">
        <v>1540.2605136379</v>
      </c>
      <c r="C165">
        <v>1550.2093732736</v>
      </c>
      <c r="D165">
        <v>1560.4472536005</v>
      </c>
      <c r="E165">
        <v>1539.7516839967</v>
      </c>
      <c r="F165">
        <v>1550.0111373126</v>
      </c>
      <c r="G165">
        <v>1559.8697686737</v>
      </c>
      <c r="H165">
        <v>1541.4545029368</v>
      </c>
      <c r="I165">
        <v>1551.2557355937</v>
      </c>
      <c r="J165">
        <v>1560.6909731176</v>
      </c>
    </row>
    <row r="166" spans="1:10">
      <c r="A166" t="s">
        <v>2032</v>
      </c>
      <c r="B166">
        <v>1540.2630229813</v>
      </c>
      <c r="C166">
        <v>1550.2072212952</v>
      </c>
      <c r="D166">
        <v>1560.4452725632</v>
      </c>
      <c r="E166">
        <v>1539.7514916782</v>
      </c>
      <c r="F166">
        <v>1550.011723893</v>
      </c>
      <c r="G166">
        <v>1559.8709548708</v>
      </c>
      <c r="H166">
        <v>1541.4545029368</v>
      </c>
      <c r="I166">
        <v>1551.2529951023</v>
      </c>
      <c r="J166">
        <v>1560.6895861514</v>
      </c>
    </row>
    <row r="167" spans="1:10">
      <c r="A167" t="s">
        <v>2033</v>
      </c>
      <c r="B167">
        <v>1540.2607060835</v>
      </c>
      <c r="C167">
        <v>1550.2062446889</v>
      </c>
      <c r="D167">
        <v>1560.4452725632</v>
      </c>
      <c r="E167">
        <v>1539.7507205196</v>
      </c>
      <c r="F167">
        <v>1550.0103558429</v>
      </c>
      <c r="G167">
        <v>1559.8705601166</v>
      </c>
      <c r="H167">
        <v>1541.4537300713</v>
      </c>
      <c r="I167">
        <v>1551.2526027842</v>
      </c>
      <c r="J167">
        <v>1560.6876044987</v>
      </c>
    </row>
    <row r="168" spans="1:10">
      <c r="A168" t="s">
        <v>2034</v>
      </c>
      <c r="B168">
        <v>1540.2599344147</v>
      </c>
      <c r="C168">
        <v>1550.2074181456</v>
      </c>
      <c r="D168">
        <v>1560.4470560775</v>
      </c>
      <c r="E168">
        <v>1539.7516839967</v>
      </c>
      <c r="F168">
        <v>1550.0113341131</v>
      </c>
      <c r="G168">
        <v>1559.8697686737</v>
      </c>
      <c r="H168">
        <v>1541.4552776926</v>
      </c>
      <c r="I168">
        <v>1551.2549528686</v>
      </c>
      <c r="J168">
        <v>1560.6881991877</v>
      </c>
    </row>
    <row r="169" spans="1:10">
      <c r="A169" t="s">
        <v>2035</v>
      </c>
      <c r="B169">
        <v>1540.2612853073</v>
      </c>
      <c r="C169">
        <v>1550.20604975</v>
      </c>
      <c r="D169">
        <v>1560.4460665267</v>
      </c>
      <c r="E169">
        <v>1539.7514916782</v>
      </c>
      <c r="F169">
        <v>1550.0111373126</v>
      </c>
      <c r="G169">
        <v>1559.8697686737</v>
      </c>
      <c r="H169">
        <v>1541.4533445837</v>
      </c>
      <c r="I169">
        <v>1551.2555403908</v>
      </c>
      <c r="J169">
        <v>1560.6874049778</v>
      </c>
    </row>
    <row r="170" spans="1:10">
      <c r="A170" t="s">
        <v>2036</v>
      </c>
      <c r="B170">
        <v>1540.2637946532</v>
      </c>
      <c r="C170">
        <v>1550.2040946304</v>
      </c>
      <c r="D170">
        <v>1560.4464615723</v>
      </c>
      <c r="E170">
        <v>1539.7514916782</v>
      </c>
      <c r="F170">
        <v>1550.0121155838</v>
      </c>
      <c r="G170">
        <v>1559.8703608045</v>
      </c>
      <c r="H170">
        <v>1541.4543101927</v>
      </c>
      <c r="I170">
        <v>1551.2555403908</v>
      </c>
      <c r="J170">
        <v>1560.6895861514</v>
      </c>
    </row>
    <row r="171" spans="1:10">
      <c r="A171" t="s">
        <v>2037</v>
      </c>
      <c r="B171">
        <v>1540.2597419693</v>
      </c>
      <c r="C171">
        <v>1550.2056579612</v>
      </c>
      <c r="D171">
        <v>1560.4480475661</v>
      </c>
      <c r="E171">
        <v>1539.7512993599</v>
      </c>
      <c r="F171">
        <v>1550.0099660637</v>
      </c>
      <c r="G171">
        <v>1559.8703608045</v>
      </c>
      <c r="H171">
        <v>1541.4531499503</v>
      </c>
      <c r="I171">
        <v>1551.2537778255</v>
      </c>
      <c r="J171">
        <v>1560.6878020826</v>
      </c>
    </row>
    <row r="172" spans="1:10">
      <c r="A172" t="s">
        <v>2038</v>
      </c>
      <c r="B172">
        <v>1540.2597419693</v>
      </c>
      <c r="C172">
        <v>1550.2062446889</v>
      </c>
      <c r="D172">
        <v>1560.4452725632</v>
      </c>
      <c r="E172">
        <v>1539.7511070415</v>
      </c>
      <c r="F172">
        <v>1550.0109424228</v>
      </c>
      <c r="G172">
        <v>1559.8699660506</v>
      </c>
      <c r="H172">
        <v>1541.4539247048</v>
      </c>
      <c r="I172">
        <v>1551.2553432742</v>
      </c>
      <c r="J172">
        <v>1560.6883967718</v>
      </c>
    </row>
    <row r="173" spans="1:10">
      <c r="A173" t="s">
        <v>2039</v>
      </c>
      <c r="B173">
        <v>1540.2609004159</v>
      </c>
      <c r="C173">
        <v>1550.206831417</v>
      </c>
      <c r="D173">
        <v>1560.4496316266</v>
      </c>
      <c r="E173">
        <v>1539.7524570418</v>
      </c>
      <c r="F173">
        <v>1550.0109424228</v>
      </c>
      <c r="G173">
        <v>1559.8711541831</v>
      </c>
      <c r="H173">
        <v>1541.4545029368</v>
      </c>
      <c r="I173">
        <v>1551.2553432742</v>
      </c>
      <c r="J173">
        <v>1560.6889914614</v>
      </c>
    </row>
    <row r="174" spans="1:10">
      <c r="A174" t="s">
        <v>2040</v>
      </c>
      <c r="B174">
        <v>1540.2630229813</v>
      </c>
      <c r="C174">
        <v>1550.208199814</v>
      </c>
      <c r="D174">
        <v>1560.4458670675</v>
      </c>
      <c r="E174">
        <v>1539.7524570418</v>
      </c>
      <c r="F174">
        <v>1550.0097692635</v>
      </c>
      <c r="G174">
        <v>1559.873133763</v>
      </c>
      <c r="H174">
        <v>1541.4545029368</v>
      </c>
      <c r="I174">
        <v>1551.2549528686</v>
      </c>
      <c r="J174">
        <v>1560.6883967718</v>
      </c>
    </row>
    <row r="175" spans="1:10">
      <c r="A175" t="s">
        <v>2041</v>
      </c>
      <c r="B175">
        <v>1540.2574250813</v>
      </c>
      <c r="C175">
        <v>1550.208199814</v>
      </c>
      <c r="D175">
        <v>1560.4430940089</v>
      </c>
      <c r="E175">
        <v>1539.7507205196</v>
      </c>
      <c r="F175">
        <v>1550.0099660637</v>
      </c>
      <c r="G175">
        <v>1559.869371985</v>
      </c>
      <c r="H175">
        <v>1541.4533445837</v>
      </c>
      <c r="I175">
        <v>1551.2545605494</v>
      </c>
      <c r="J175">
        <v>1560.6883967718</v>
      </c>
    </row>
    <row r="176" spans="1:10">
      <c r="A176" t="s">
        <v>2042</v>
      </c>
      <c r="B176">
        <v>1540.2612853073</v>
      </c>
      <c r="C176">
        <v>1550.2040946304</v>
      </c>
      <c r="D176">
        <v>1560.4460665267</v>
      </c>
      <c r="E176">
        <v>1539.7514916782</v>
      </c>
      <c r="F176">
        <v>1550.0097692635</v>
      </c>
      <c r="G176">
        <v>1559.8723423174</v>
      </c>
      <c r="H176">
        <v>1541.4570161721</v>
      </c>
      <c r="I176">
        <v>1551.2551480714</v>
      </c>
      <c r="J176">
        <v>1560.6889914614</v>
      </c>
    </row>
    <row r="177" spans="1:10">
      <c r="A177" t="s">
        <v>2043</v>
      </c>
      <c r="B177">
        <v>1540.2620588642</v>
      </c>
      <c r="C177">
        <v>1550.20604975</v>
      </c>
      <c r="D177">
        <v>1560.4434909894</v>
      </c>
      <c r="E177">
        <v>1539.7526493605</v>
      </c>
      <c r="F177">
        <v>1550.0109424228</v>
      </c>
      <c r="G177">
        <v>1559.8709548708</v>
      </c>
      <c r="H177">
        <v>1541.4543101927</v>
      </c>
      <c r="I177">
        <v>1551.2553432742</v>
      </c>
      <c r="J177">
        <v>1560.6881991877</v>
      </c>
    </row>
    <row r="178" spans="1:10">
      <c r="A178" t="s">
        <v>2044</v>
      </c>
      <c r="B178">
        <v>1540.2610928615</v>
      </c>
      <c r="C178">
        <v>1550.2042895688</v>
      </c>
      <c r="D178">
        <v>1560.4474530601</v>
      </c>
      <c r="E178">
        <v>1539.7503339978</v>
      </c>
      <c r="F178">
        <v>1550.0101609533</v>
      </c>
      <c r="G178">
        <v>1559.8699660506</v>
      </c>
      <c r="H178">
        <v>1541.4543101927</v>
      </c>
      <c r="I178">
        <v>1551.2543653468</v>
      </c>
      <c r="J178">
        <v>1560.6889914614</v>
      </c>
    </row>
    <row r="179" spans="1:10">
      <c r="A179" t="s">
        <v>2045</v>
      </c>
      <c r="B179">
        <v>1540.2618645315</v>
      </c>
      <c r="C179">
        <v>1550.210741675</v>
      </c>
      <c r="D179">
        <v>1560.4470560775</v>
      </c>
      <c r="E179">
        <v>1539.7499493617</v>
      </c>
      <c r="F179">
        <v>1550.0113341131</v>
      </c>
      <c r="G179">
        <v>1559.8709548708</v>
      </c>
      <c r="H179">
        <v>1541.4537300713</v>
      </c>
      <c r="I179">
        <v>1551.2551480714</v>
      </c>
      <c r="J179">
        <v>1560.6876044987</v>
      </c>
    </row>
    <row r="180" spans="1:10">
      <c r="A180" t="s">
        <v>2046</v>
      </c>
      <c r="B180">
        <v>1540.2655323329</v>
      </c>
      <c r="C180">
        <v>1550.2029211788</v>
      </c>
      <c r="D180">
        <v>1560.4456695448</v>
      </c>
      <c r="E180">
        <v>1539.7505282014</v>
      </c>
      <c r="F180">
        <v>1550.010747533</v>
      </c>
      <c r="G180">
        <v>1559.8705601166</v>
      </c>
      <c r="H180">
        <v>1541.4545029368</v>
      </c>
      <c r="I180">
        <v>1551.2569106398</v>
      </c>
      <c r="J180">
        <v>1560.6878020826</v>
      </c>
    </row>
    <row r="181" spans="1:10">
      <c r="A181" t="s">
        <v>2047</v>
      </c>
      <c r="B181">
        <v>1540.2616720856</v>
      </c>
      <c r="C181">
        <v>1550.208199814</v>
      </c>
      <c r="D181">
        <v>1560.4476505832</v>
      </c>
      <c r="E181">
        <v>1539.7524570418</v>
      </c>
      <c r="F181">
        <v>1550.0128970552</v>
      </c>
      <c r="G181">
        <v>1559.8711541831</v>
      </c>
      <c r="H181">
        <v>1541.4550830588</v>
      </c>
      <c r="I181">
        <v>1551.2555403908</v>
      </c>
      <c r="J181">
        <v>1560.6895861514</v>
      </c>
    </row>
    <row r="182" spans="1:10">
      <c r="A182" t="s">
        <v>2048</v>
      </c>
      <c r="B182">
        <v>1540.262638089</v>
      </c>
      <c r="C182">
        <v>1550.20604975</v>
      </c>
      <c r="D182">
        <v>1560.4466610316</v>
      </c>
      <c r="E182">
        <v>1539.7520705191</v>
      </c>
      <c r="F182">
        <v>1550.0109424228</v>
      </c>
      <c r="G182">
        <v>1559.869371985</v>
      </c>
      <c r="H182">
        <v>1541.4543101927</v>
      </c>
      <c r="I182">
        <v>1551.2543653468</v>
      </c>
      <c r="J182">
        <v>1560.6876044987</v>
      </c>
    </row>
    <row r="183" spans="1:10">
      <c r="A183" t="s">
        <v>2049</v>
      </c>
      <c r="B183">
        <v>1540.2614796398</v>
      </c>
      <c r="C183">
        <v>1550.208591604</v>
      </c>
      <c r="D183">
        <v>1560.4462640495</v>
      </c>
      <c r="E183">
        <v>1539.7518782006</v>
      </c>
      <c r="F183">
        <v>1550.011723893</v>
      </c>
      <c r="G183">
        <v>1559.8687779198</v>
      </c>
      <c r="H183">
        <v>1541.4545029368</v>
      </c>
      <c r="I183">
        <v>1551.2549528686</v>
      </c>
      <c r="J183">
        <v>1560.6889914614</v>
      </c>
    </row>
    <row r="184" spans="1:10">
      <c r="A184" t="s">
        <v>2050</v>
      </c>
      <c r="B184">
        <v>1540.262638089</v>
      </c>
      <c r="C184">
        <v>1550.2062446889</v>
      </c>
      <c r="D184">
        <v>1560.4466610316</v>
      </c>
      <c r="E184">
        <v>1539.7514916782</v>
      </c>
      <c r="F184">
        <v>1550.0128970552</v>
      </c>
      <c r="G184">
        <v>1559.8707574937</v>
      </c>
      <c r="H184">
        <v>1541.4543101927</v>
      </c>
      <c r="I184">
        <v>1551.2541682305</v>
      </c>
      <c r="J184">
        <v>1560.6868102894</v>
      </c>
    </row>
    <row r="185" spans="1:10">
      <c r="A185" t="s">
        <v>2051</v>
      </c>
      <c r="B185">
        <v>1540.2612853073</v>
      </c>
      <c r="C185">
        <v>1550.20604975</v>
      </c>
      <c r="D185">
        <v>1560.4450750407</v>
      </c>
      <c r="E185">
        <v>1539.7532282022</v>
      </c>
      <c r="F185">
        <v>1550.0111373126</v>
      </c>
      <c r="G185">
        <v>1559.8687779198</v>
      </c>
      <c r="H185">
        <v>1541.4525698297</v>
      </c>
      <c r="I185">
        <v>1551.2559307967</v>
      </c>
      <c r="J185">
        <v>1560.6889914614</v>
      </c>
    </row>
    <row r="186" spans="1:10">
      <c r="A186" t="s">
        <v>2052</v>
      </c>
      <c r="B186">
        <v>1540.2595495239</v>
      </c>
      <c r="C186">
        <v>1550.2074181456</v>
      </c>
      <c r="D186">
        <v>1560.4452725632</v>
      </c>
      <c r="E186">
        <v>1539.7501416797</v>
      </c>
      <c r="F186">
        <v>1550.0111373126</v>
      </c>
      <c r="G186">
        <v>1559.8705601166</v>
      </c>
      <c r="H186">
        <v>1541.4531499503</v>
      </c>
      <c r="I186">
        <v>1551.2551480714</v>
      </c>
      <c r="J186">
        <v>1560.6872073939</v>
      </c>
    </row>
    <row r="187" spans="1:10">
      <c r="A187" t="s">
        <v>2053</v>
      </c>
      <c r="B187">
        <v>1540.2618645315</v>
      </c>
      <c r="C187">
        <v>1550.2093732736</v>
      </c>
      <c r="D187">
        <v>1560.4454720222</v>
      </c>
      <c r="E187">
        <v>1539.7511070415</v>
      </c>
      <c r="F187">
        <v>1550.0121155838</v>
      </c>
      <c r="G187">
        <v>1559.8691746082</v>
      </c>
      <c r="H187">
        <v>1541.4537300713</v>
      </c>
      <c r="I187">
        <v>1551.2543653468</v>
      </c>
      <c r="J187">
        <v>1560.6876044987</v>
      </c>
    </row>
    <row r="188" spans="1:10">
      <c r="A188" t="s">
        <v>2054</v>
      </c>
      <c r="B188">
        <v>1540.2607060835</v>
      </c>
      <c r="C188">
        <v>1550.2076130848</v>
      </c>
      <c r="D188">
        <v>1560.4472536005</v>
      </c>
      <c r="E188">
        <v>1539.7526493605</v>
      </c>
      <c r="F188">
        <v>1550.0111373126</v>
      </c>
      <c r="G188">
        <v>1559.8713515603</v>
      </c>
      <c r="H188">
        <v>1541.4537300713</v>
      </c>
      <c r="I188">
        <v>1551.2531903046</v>
      </c>
      <c r="J188">
        <v>1560.6899813203</v>
      </c>
    </row>
    <row r="189" spans="1:10">
      <c r="A189" t="s">
        <v>2055</v>
      </c>
      <c r="B189">
        <v>1540.2583910793</v>
      </c>
      <c r="C189">
        <v>1550.2062446889</v>
      </c>
      <c r="D189">
        <v>1560.4436885115</v>
      </c>
      <c r="E189">
        <v>1539.7501416797</v>
      </c>
      <c r="F189">
        <v>1550.0111373126</v>
      </c>
      <c r="G189">
        <v>1559.869371985</v>
      </c>
      <c r="H189">
        <v>1541.4525698297</v>
      </c>
      <c r="I189">
        <v>1551.2541682305</v>
      </c>
      <c r="J189">
        <v>1560.6864151221</v>
      </c>
    </row>
    <row r="190" spans="1:10">
      <c r="A190" t="s">
        <v>2056</v>
      </c>
      <c r="B190">
        <v>1540.2618645315</v>
      </c>
      <c r="C190">
        <v>1550.2080048746</v>
      </c>
      <c r="D190">
        <v>1560.4496316266</v>
      </c>
      <c r="E190">
        <v>1539.7522628377</v>
      </c>
      <c r="F190">
        <v>1550.011529003</v>
      </c>
      <c r="G190">
        <v>1559.8697686737</v>
      </c>
      <c r="H190">
        <v>1541.4531499503</v>
      </c>
      <c r="I190">
        <v>1551.253973028</v>
      </c>
      <c r="J190">
        <v>1560.6876044987</v>
      </c>
    </row>
    <row r="191" spans="1:10">
      <c r="A191" t="s">
        <v>2057</v>
      </c>
      <c r="B191">
        <v>1540.2609004159</v>
      </c>
      <c r="C191">
        <v>1550.2054630225</v>
      </c>
      <c r="D191">
        <v>1560.449434103</v>
      </c>
      <c r="E191">
        <v>1539.7524570418</v>
      </c>
      <c r="F191">
        <v>1550.0111373126</v>
      </c>
      <c r="G191">
        <v>1559.8711541831</v>
      </c>
      <c r="H191">
        <v>1541.4519897096</v>
      </c>
      <c r="I191">
        <v>1551.2549528686</v>
      </c>
      <c r="J191">
        <v>1560.6881991877</v>
      </c>
    </row>
    <row r="192" spans="1:10">
      <c r="A192" t="s">
        <v>2058</v>
      </c>
      <c r="B192">
        <v>1540.2636022069</v>
      </c>
      <c r="C192">
        <v>1550.2037028426</v>
      </c>
      <c r="D192">
        <v>1560.4472536005</v>
      </c>
      <c r="E192">
        <v>1539.7511070415</v>
      </c>
      <c r="F192">
        <v>1550.0109424228</v>
      </c>
      <c r="G192">
        <v>1559.8707574937</v>
      </c>
      <c r="H192">
        <v>1541.4545029368</v>
      </c>
      <c r="I192">
        <v>1551.2553432742</v>
      </c>
      <c r="J192">
        <v>1560.6883967718</v>
      </c>
    </row>
    <row r="193" spans="1:10">
      <c r="A193" t="s">
        <v>2059</v>
      </c>
      <c r="B193">
        <v>1540.262638089</v>
      </c>
      <c r="C193">
        <v>1550.206831417</v>
      </c>
      <c r="D193">
        <v>1560.4488395959</v>
      </c>
      <c r="E193">
        <v>1539.7518782006</v>
      </c>
      <c r="F193">
        <v>1550.0103558429</v>
      </c>
      <c r="G193">
        <v>1559.869371985</v>
      </c>
      <c r="H193">
        <v>1541.4537300713</v>
      </c>
      <c r="I193">
        <v>1551.2545605494</v>
      </c>
      <c r="J193">
        <v>1560.6891890456</v>
      </c>
    </row>
    <row r="194" spans="1:10">
      <c r="A194" t="s">
        <v>2060</v>
      </c>
      <c r="B194">
        <v>1540.2593551919</v>
      </c>
      <c r="C194">
        <v>1550.206831417</v>
      </c>
      <c r="D194">
        <v>1560.4448775182</v>
      </c>
      <c r="E194">
        <v>1539.7511070415</v>
      </c>
      <c r="F194">
        <v>1550.0113341131</v>
      </c>
      <c r="G194">
        <v>1559.8685805432</v>
      </c>
      <c r="H194">
        <v>1541.4531499503</v>
      </c>
      <c r="I194">
        <v>1551.2533855069</v>
      </c>
      <c r="J194">
        <v>1560.6856228511</v>
      </c>
    </row>
    <row r="195" spans="1:10">
      <c r="A195" t="s">
        <v>2061</v>
      </c>
      <c r="B195">
        <v>1540.2597419693</v>
      </c>
      <c r="C195">
        <v>1550.2037028426</v>
      </c>
      <c r="D195">
        <v>1560.4458670675</v>
      </c>
      <c r="E195">
        <v>1539.7505282014</v>
      </c>
      <c r="F195">
        <v>1550.0101609533</v>
      </c>
      <c r="G195">
        <v>1559.8691746082</v>
      </c>
      <c r="H195">
        <v>1541.4543101927</v>
      </c>
      <c r="I195">
        <v>1551.2561279135</v>
      </c>
      <c r="J195">
        <v>1560.6883967718</v>
      </c>
    </row>
    <row r="196" spans="1:10">
      <c r="A196" t="s">
        <v>2062</v>
      </c>
      <c r="B196">
        <v>1540.2607060835</v>
      </c>
      <c r="C196">
        <v>1550.206831417</v>
      </c>
      <c r="D196">
        <v>1560.4458670675</v>
      </c>
      <c r="E196">
        <v>1539.7520705191</v>
      </c>
      <c r="F196">
        <v>1550.0097692635</v>
      </c>
      <c r="G196">
        <v>1559.8695693618</v>
      </c>
      <c r="H196">
        <v>1541.4531499503</v>
      </c>
      <c r="I196">
        <v>1551.2526027842</v>
      </c>
      <c r="J196">
        <v>1560.6883967718</v>
      </c>
    </row>
    <row r="197" spans="1:10">
      <c r="A197" t="s">
        <v>2063</v>
      </c>
      <c r="B197">
        <v>1540.2607060835</v>
      </c>
      <c r="C197">
        <v>1550.20604975</v>
      </c>
      <c r="D197">
        <v>1560.4482450893</v>
      </c>
      <c r="E197">
        <v>1539.7522628377</v>
      </c>
      <c r="F197">
        <v>1550.010747533</v>
      </c>
      <c r="G197">
        <v>1559.8723423174</v>
      </c>
      <c r="H197">
        <v>1541.4531499503</v>
      </c>
      <c r="I197">
        <v>1551.2565183197</v>
      </c>
      <c r="J197">
        <v>1560.6895861514</v>
      </c>
    </row>
    <row r="198" spans="1:10">
      <c r="A198" t="s">
        <v>2064</v>
      </c>
      <c r="B198">
        <v>1540.2628305351</v>
      </c>
      <c r="C198">
        <v>1550.2037028426</v>
      </c>
      <c r="D198">
        <v>1560.4468585545</v>
      </c>
      <c r="E198">
        <v>1539.7511070415</v>
      </c>
      <c r="F198">
        <v>1550.0111373126</v>
      </c>
      <c r="G198">
        <v>1559.8705601166</v>
      </c>
      <c r="H198">
        <v>1541.4545029368</v>
      </c>
      <c r="I198">
        <v>1551.2553432742</v>
      </c>
      <c r="J198">
        <v>1560.6881991877</v>
      </c>
    </row>
    <row r="199" spans="1:10">
      <c r="A199" t="s">
        <v>2065</v>
      </c>
      <c r="B199">
        <v>1540.2603211923</v>
      </c>
      <c r="C199">
        <v>1550.20604975</v>
      </c>
      <c r="D199">
        <v>1560.4460665267</v>
      </c>
      <c r="E199">
        <v>1539.7512993599</v>
      </c>
      <c r="F199">
        <v>1550.0091826846</v>
      </c>
      <c r="G199">
        <v>1559.8699660506</v>
      </c>
      <c r="H199">
        <v>1541.4531499503</v>
      </c>
      <c r="I199">
        <v>1551.2555403908</v>
      </c>
      <c r="J199">
        <v>1560.6897837358</v>
      </c>
    </row>
    <row r="200" spans="1:10">
      <c r="A200" t="s">
        <v>2066</v>
      </c>
      <c r="B200">
        <v>1540.2607060835</v>
      </c>
      <c r="C200">
        <v>1550.20604975</v>
      </c>
      <c r="D200">
        <v>1560.4442830146</v>
      </c>
      <c r="E200">
        <v>1539.7520705191</v>
      </c>
      <c r="F200">
        <v>1550.011723893</v>
      </c>
      <c r="G200">
        <v>1559.8697686737</v>
      </c>
      <c r="H200">
        <v>1541.4539247048</v>
      </c>
      <c r="I200">
        <v>1551.2549528686</v>
      </c>
      <c r="J200">
        <v>1560.6881991877</v>
      </c>
    </row>
    <row r="201" spans="1:10">
      <c r="A201" t="s">
        <v>2067</v>
      </c>
      <c r="B201">
        <v>1540.2587759695</v>
      </c>
      <c r="C201">
        <v>1550.2029211788</v>
      </c>
      <c r="D201">
        <v>1560.4452725632</v>
      </c>
      <c r="E201">
        <v>1539.7499493617</v>
      </c>
      <c r="F201">
        <v>1550.0097692635</v>
      </c>
      <c r="G201">
        <v>1559.8685805432</v>
      </c>
      <c r="H201">
        <v>1541.4556631812</v>
      </c>
      <c r="I201">
        <v>1551.2543653468</v>
      </c>
      <c r="J201">
        <v>1560.6878020826</v>
      </c>
    </row>
    <row r="202" spans="1:10">
      <c r="A202" t="s">
        <v>2068</v>
      </c>
      <c r="B202">
        <v>1540.2574250813</v>
      </c>
      <c r="C202">
        <v>1550.206831417</v>
      </c>
      <c r="D202">
        <v>1560.4484426126</v>
      </c>
      <c r="E202">
        <v>1539.7507205196</v>
      </c>
      <c r="F202">
        <v>1550.0097692635</v>
      </c>
      <c r="G202">
        <v>1559.8687779198</v>
      </c>
      <c r="H202">
        <v>1541.4531499503</v>
      </c>
      <c r="I202">
        <v>1551.2569106398</v>
      </c>
      <c r="J202">
        <v>1560.6876044987</v>
      </c>
    </row>
    <row r="203" spans="1:10">
      <c r="A203" t="s">
        <v>2069</v>
      </c>
      <c r="B203">
        <v>1540.2595495239</v>
      </c>
      <c r="C203">
        <v>1550.2070263561</v>
      </c>
      <c r="D203">
        <v>1560.4512176268</v>
      </c>
      <c r="E203">
        <v>1539.7512993599</v>
      </c>
      <c r="F203">
        <v>1550.0121155838</v>
      </c>
      <c r="G203">
        <v>1559.8697686737</v>
      </c>
      <c r="H203">
        <v>1541.4539247048</v>
      </c>
      <c r="I203">
        <v>1551.2529951023</v>
      </c>
      <c r="J203">
        <v>1560.6878020826</v>
      </c>
    </row>
    <row r="204" spans="1:10">
      <c r="A204" t="s">
        <v>2070</v>
      </c>
      <c r="B204">
        <v>1540.2605136379</v>
      </c>
      <c r="C204">
        <v>1550.2040946304</v>
      </c>
      <c r="D204">
        <v>1560.4476505832</v>
      </c>
      <c r="E204">
        <v>1539.7505282014</v>
      </c>
      <c r="F204">
        <v>1550.010747533</v>
      </c>
      <c r="G204">
        <v>1559.87174825</v>
      </c>
      <c r="H204">
        <v>1541.4519897096</v>
      </c>
      <c r="I204">
        <v>1551.2535826231</v>
      </c>
      <c r="J204">
        <v>1560.68879194</v>
      </c>
    </row>
    <row r="205" spans="1:10">
      <c r="A205" t="s">
        <v>2071</v>
      </c>
      <c r="B205">
        <v>1540.2599344147</v>
      </c>
      <c r="C205">
        <v>1550.2099600041</v>
      </c>
      <c r="D205">
        <v>1560.4468585545</v>
      </c>
      <c r="E205">
        <v>1539.7511070415</v>
      </c>
      <c r="F205">
        <v>1550.0103558429</v>
      </c>
      <c r="G205">
        <v>1559.8699660506</v>
      </c>
      <c r="H205">
        <v>1541.4550830588</v>
      </c>
      <c r="I205">
        <v>1551.2551480714</v>
      </c>
      <c r="J205">
        <v>1560.6893866299</v>
      </c>
    </row>
    <row r="206" spans="1:10">
      <c r="A206" t="s">
        <v>2072</v>
      </c>
      <c r="B206">
        <v>1540.2612853073</v>
      </c>
      <c r="C206">
        <v>1550.2044845072</v>
      </c>
      <c r="D206">
        <v>1560.4478481063</v>
      </c>
      <c r="E206">
        <v>1539.7512993599</v>
      </c>
      <c r="F206">
        <v>1550.0109424228</v>
      </c>
      <c r="G206">
        <v>1559.8681838551</v>
      </c>
      <c r="H206">
        <v>1541.4537300713</v>
      </c>
      <c r="I206">
        <v>1551.2516248603</v>
      </c>
      <c r="J206">
        <v>1560.6856228511</v>
      </c>
    </row>
    <row r="207" spans="1:10">
      <c r="A207" t="s">
        <v>2073</v>
      </c>
      <c r="B207">
        <v>1540.2639889864</v>
      </c>
      <c r="C207">
        <v>1550.2042895688</v>
      </c>
      <c r="D207">
        <v>1560.4472536005</v>
      </c>
      <c r="E207">
        <v>1539.7511070415</v>
      </c>
      <c r="F207">
        <v>1550.011723893</v>
      </c>
      <c r="G207">
        <v>1559.8705601166</v>
      </c>
      <c r="H207">
        <v>1541.4533445837</v>
      </c>
      <c r="I207">
        <v>1551.2531903046</v>
      </c>
      <c r="J207">
        <v>1560.6862175385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1540.2635965467</v>
      </c>
      <c r="C2">
        <v>1550.2029154453</v>
      </c>
      <c r="D2">
        <v>1560.4446722498</v>
      </c>
      <c r="E2">
        <v>1539.7491706627</v>
      </c>
      <c r="F2">
        <v>1550.007419129</v>
      </c>
      <c r="G2">
        <v>1559.8693661798</v>
      </c>
      <c r="H2">
        <v>1541.4564322693</v>
      </c>
      <c r="I2">
        <v>1551.2545548082</v>
      </c>
      <c r="J2">
        <v>1560.6868044781</v>
      </c>
    </row>
    <row r="3" spans="1:10">
      <c r="A3" t="s">
        <v>11</v>
      </c>
      <c r="B3">
        <v>1540.2616664255</v>
      </c>
      <c r="C3">
        <v>1550.2062389554</v>
      </c>
      <c r="D3">
        <v>1560.4430881994</v>
      </c>
      <c r="E3">
        <v>1539.7485937094</v>
      </c>
      <c r="F3">
        <v>1550.0058542873</v>
      </c>
      <c r="G3">
        <v>1559.8705543114</v>
      </c>
      <c r="H3">
        <v>1541.4556575123</v>
      </c>
      <c r="I3">
        <v>1551.2537720842</v>
      </c>
      <c r="J3">
        <v>1560.6889856501</v>
      </c>
    </row>
    <row r="4" spans="1:10">
      <c r="A4" t="s">
        <v>12</v>
      </c>
      <c r="B4">
        <v>1540.2616664255</v>
      </c>
      <c r="C4">
        <v>1550.2117125534</v>
      </c>
      <c r="D4">
        <v>1560.4452667537</v>
      </c>
      <c r="E4">
        <v>1539.7474360333</v>
      </c>
      <c r="F4">
        <v>1550.009568642</v>
      </c>
      <c r="G4">
        <v>1559.869168803</v>
      </c>
      <c r="H4">
        <v>1541.4560448907</v>
      </c>
      <c r="I4">
        <v>1551.2539672867</v>
      </c>
      <c r="J4">
        <v>1560.6883909605</v>
      </c>
    </row>
    <row r="5" spans="1:10">
      <c r="A5" t="s">
        <v>13</v>
      </c>
      <c r="B5">
        <v>1540.2634041004</v>
      </c>
      <c r="C5">
        <v>1550.2068256835</v>
      </c>
      <c r="D5">
        <v>1560.447247791</v>
      </c>
      <c r="E5">
        <v>1539.7499437053</v>
      </c>
      <c r="F5">
        <v>1550.0078089069</v>
      </c>
      <c r="G5">
        <v>1559.8721371996</v>
      </c>
      <c r="H5">
        <v>1541.4568177585</v>
      </c>
      <c r="I5">
        <v>1551.2555346495</v>
      </c>
      <c r="J5">
        <v>1560.6897779245</v>
      </c>
    </row>
    <row r="6" spans="1:10">
      <c r="A6" t="s">
        <v>14</v>
      </c>
      <c r="B6">
        <v>1540.2612796471</v>
      </c>
      <c r="C6">
        <v>1550.2068256835</v>
      </c>
      <c r="D6">
        <v>1560.4438802242</v>
      </c>
      <c r="E6">
        <v>1539.7491706627</v>
      </c>
      <c r="F6">
        <v>1550.0082005957</v>
      </c>
      <c r="G6">
        <v>1559.869168803</v>
      </c>
      <c r="H6">
        <v>1541.4537244023</v>
      </c>
      <c r="I6">
        <v>1551.2541624892</v>
      </c>
      <c r="J6">
        <v>1560.6883909605</v>
      </c>
    </row>
    <row r="7" spans="1:10">
      <c r="A7" t="s">
        <v>15</v>
      </c>
      <c r="B7">
        <v>1540.2634041004</v>
      </c>
      <c r="C7">
        <v>1550.2074124121</v>
      </c>
      <c r="D7">
        <v>1560.4452667537</v>
      </c>
      <c r="E7">
        <v>1539.749364866</v>
      </c>
      <c r="F7">
        <v>1550.008590374</v>
      </c>
      <c r="G7">
        <v>1559.8711483779</v>
      </c>
      <c r="H7">
        <v>1541.4575906271</v>
      </c>
      <c r="I7">
        <v>1551.2549471273</v>
      </c>
      <c r="J7">
        <v>1560.6881933764</v>
      </c>
    </row>
    <row r="8" spans="1:10">
      <c r="A8" t="s">
        <v>16</v>
      </c>
      <c r="B8">
        <v>1540.262824875</v>
      </c>
      <c r="C8">
        <v>1550.2062389554</v>
      </c>
      <c r="D8">
        <v>1560.4480417566</v>
      </c>
      <c r="E8">
        <v>1539.7511013851</v>
      </c>
      <c r="F8">
        <v>1550.0058542873</v>
      </c>
      <c r="G8">
        <v>1559.869168803</v>
      </c>
      <c r="H8">
        <v>1541.4562376352</v>
      </c>
      <c r="I8">
        <v>1551.2535768818</v>
      </c>
      <c r="J8">
        <v>1560.6887861287</v>
      </c>
    </row>
    <row r="9" spans="1:10">
      <c r="A9" t="s">
        <v>17</v>
      </c>
      <c r="B9">
        <v>1540.2603155322</v>
      </c>
      <c r="C9">
        <v>1550.2058471665</v>
      </c>
      <c r="D9">
        <v>1560.4476447737</v>
      </c>
      <c r="E9">
        <v>1539.750522545</v>
      </c>
      <c r="F9">
        <v>1550.0087871739</v>
      </c>
      <c r="G9">
        <v>1559.8707516885</v>
      </c>
      <c r="H9">
        <v>1541.4581707514</v>
      </c>
      <c r="I9">
        <v>1551.2525970429</v>
      </c>
      <c r="J9">
        <v>1560.6862117273</v>
      </c>
    </row>
    <row r="10" spans="1:10">
      <c r="A10" t="s">
        <v>18</v>
      </c>
      <c r="B10">
        <v>1540.2597363091</v>
      </c>
      <c r="C10">
        <v>1550.2093675401</v>
      </c>
      <c r="D10">
        <v>1560.44625824</v>
      </c>
      <c r="E10">
        <v>1539.7507148632</v>
      </c>
      <c r="F10">
        <v>1550.0083954849</v>
      </c>
      <c r="G10">
        <v>1559.8703549993</v>
      </c>
      <c r="H10">
        <v>1541.4531442813</v>
      </c>
      <c r="I10">
        <v>1551.2531845634</v>
      </c>
      <c r="J10">
        <v>1560.6895803401</v>
      </c>
    </row>
    <row r="11" spans="1:10">
      <c r="A11" t="s">
        <v>19</v>
      </c>
      <c r="B11">
        <v>1540.2614739796</v>
      </c>
      <c r="C11">
        <v>1550.2101492104</v>
      </c>
      <c r="D11">
        <v>1560.4466552221</v>
      </c>
      <c r="E11">
        <v>1539.7495571839</v>
      </c>
      <c r="F11">
        <v>1550.0078089069</v>
      </c>
      <c r="G11">
        <v>1559.8697628685</v>
      </c>
      <c r="H11">
        <v>1541.4556575123</v>
      </c>
      <c r="I11">
        <v>1551.2537720842</v>
      </c>
      <c r="J11">
        <v>1560.6885885446</v>
      </c>
    </row>
    <row r="12" spans="1:10">
      <c r="A12" t="s">
        <v>20</v>
      </c>
      <c r="B12">
        <v>1540.2614739796</v>
      </c>
      <c r="C12">
        <v>1550.2066307445</v>
      </c>
      <c r="D12">
        <v>1560.4482392798</v>
      </c>
      <c r="E12">
        <v>1539.7495571839</v>
      </c>
      <c r="F12">
        <v>1550.0087871739</v>
      </c>
      <c r="G12">
        <v>1559.8711483779</v>
      </c>
      <c r="H12">
        <v>1541.4558521463</v>
      </c>
      <c r="I12">
        <v>1551.2571001018</v>
      </c>
      <c r="J12">
        <v>1560.6889856501</v>
      </c>
    </row>
    <row r="13" spans="1:10">
      <c r="A13" t="s">
        <v>21</v>
      </c>
      <c r="B13">
        <v>1540.2632097674</v>
      </c>
      <c r="C13">
        <v>1550.2079991411</v>
      </c>
      <c r="D13">
        <v>1560.4476447737</v>
      </c>
      <c r="E13">
        <v>1539.7485937094</v>
      </c>
      <c r="F13">
        <v>1550.0078089069</v>
      </c>
      <c r="G13">
        <v>1559.8699602453</v>
      </c>
      <c r="H13">
        <v>1541.4544972678</v>
      </c>
      <c r="I13">
        <v>1551.2545548082</v>
      </c>
      <c r="J13">
        <v>1560.6858146232</v>
      </c>
    </row>
    <row r="14" spans="1:10">
      <c r="A14" t="s">
        <v>22</v>
      </c>
      <c r="B14">
        <v>1540.2597363091</v>
      </c>
      <c r="C14">
        <v>1550.2042838353</v>
      </c>
      <c r="D14">
        <v>1560.4446722498</v>
      </c>
      <c r="E14">
        <v>1539.7497495018</v>
      </c>
      <c r="F14">
        <v>1550.008003796</v>
      </c>
      <c r="G14">
        <v>1559.8679806735</v>
      </c>
      <c r="H14">
        <v>1541.4544972678</v>
      </c>
      <c r="I14">
        <v>1551.252204725</v>
      </c>
      <c r="J14">
        <v>1560.6883909605</v>
      </c>
    </row>
    <row r="15" spans="1:10">
      <c r="A15" t="s">
        <v>23</v>
      </c>
      <c r="B15">
        <v>1540.2605079777</v>
      </c>
      <c r="C15">
        <v>1550.2083890199</v>
      </c>
      <c r="D15">
        <v>1560.4464557628</v>
      </c>
      <c r="E15">
        <v>1539.7482071887</v>
      </c>
      <c r="F15">
        <v>1550.0068325519</v>
      </c>
      <c r="G15">
        <v>1559.872928645</v>
      </c>
      <c r="H15">
        <v>1541.4577852616</v>
      </c>
      <c r="I15">
        <v>1551.2545548082</v>
      </c>
      <c r="J15">
        <v>1560.6883909605</v>
      </c>
    </row>
    <row r="16" spans="1:10">
      <c r="A16" t="s">
        <v>24</v>
      </c>
      <c r="B16">
        <v>1540.2616664255</v>
      </c>
      <c r="C16">
        <v>1550.2076073513</v>
      </c>
      <c r="D16">
        <v>1560.4411071726</v>
      </c>
      <c r="E16">
        <v>1539.7499437053</v>
      </c>
      <c r="F16">
        <v>1550.0087871739</v>
      </c>
      <c r="G16">
        <v>1559.8707516885</v>
      </c>
      <c r="H16">
        <v>1541.4544972678</v>
      </c>
      <c r="I16">
        <v>1551.2559250554</v>
      </c>
      <c r="J16">
        <v>1560.6870039989</v>
      </c>
    </row>
    <row r="17" spans="1:10">
      <c r="A17" t="s">
        <v>25</v>
      </c>
      <c r="B17">
        <v>1540.2601230867</v>
      </c>
      <c r="C17">
        <v>1550.2062389554</v>
      </c>
      <c r="D17">
        <v>1560.4484368031</v>
      </c>
      <c r="E17">
        <v>1539.7497495018</v>
      </c>
      <c r="F17">
        <v>1550.0082005957</v>
      </c>
      <c r="G17">
        <v>1559.8711483779</v>
      </c>
      <c r="H17">
        <v>1541.4544972678</v>
      </c>
      <c r="I17">
        <v>1551.2535768818</v>
      </c>
      <c r="J17">
        <v>1560.6864093108</v>
      </c>
    </row>
    <row r="18" spans="1:10">
      <c r="A18" t="s">
        <v>26</v>
      </c>
      <c r="B18">
        <v>1540.262438096</v>
      </c>
      <c r="C18">
        <v>1550.2062389554</v>
      </c>
      <c r="D18">
        <v>1560.4452667537</v>
      </c>
      <c r="E18">
        <v>1539.7485937094</v>
      </c>
      <c r="F18">
        <v>1550.007614018</v>
      </c>
      <c r="G18">
        <v>1559.8699602453</v>
      </c>
      <c r="H18">
        <v>1541.4575906271</v>
      </c>
      <c r="I18">
        <v>1551.2527922451</v>
      </c>
      <c r="J18">
        <v>1560.6883909605</v>
      </c>
    </row>
    <row r="19" spans="1:10">
      <c r="A19" t="s">
        <v>27</v>
      </c>
      <c r="B19">
        <v>1540.2597363091</v>
      </c>
      <c r="C19">
        <v>1550.2079991411</v>
      </c>
      <c r="D19">
        <v>1560.4450692312</v>
      </c>
      <c r="E19">
        <v>1539.7491706627</v>
      </c>
      <c r="F19">
        <v>1550.007614018</v>
      </c>
      <c r="G19">
        <v>1559.8713457551</v>
      </c>
      <c r="H19">
        <v>1541.4552720237</v>
      </c>
      <c r="I19">
        <v>1551.2539672867</v>
      </c>
      <c r="J19">
        <v>1560.6887861287</v>
      </c>
    </row>
    <row r="20" spans="1:10">
      <c r="A20" t="s">
        <v>28</v>
      </c>
      <c r="B20">
        <v>1540.2608947557</v>
      </c>
      <c r="C20">
        <v>1550.2068256835</v>
      </c>
      <c r="D20">
        <v>1560.445861258</v>
      </c>
      <c r="E20">
        <v>1539.749364866</v>
      </c>
      <c r="F20">
        <v>1550.0072223295</v>
      </c>
      <c r="G20">
        <v>1559.8703549993</v>
      </c>
      <c r="H20">
        <v>1541.4546919015</v>
      </c>
      <c r="I20">
        <v>1551.2543596056</v>
      </c>
      <c r="J20">
        <v>1560.6893808186</v>
      </c>
    </row>
    <row r="21" spans="1:10">
      <c r="A21" t="s">
        <v>29</v>
      </c>
      <c r="B21">
        <v>1540.2608947557</v>
      </c>
      <c r="C21">
        <v>1550.2074124121</v>
      </c>
      <c r="D21">
        <v>1560.4474472506</v>
      </c>
      <c r="E21">
        <v>1539.7509071814</v>
      </c>
      <c r="F21">
        <v>1550.0070274406</v>
      </c>
      <c r="G21">
        <v>1559.869168803</v>
      </c>
      <c r="H21">
        <v>1541.4539190359</v>
      </c>
      <c r="I21">
        <v>1551.2539672867</v>
      </c>
      <c r="J21">
        <v>1560.6901750306</v>
      </c>
    </row>
    <row r="22" spans="1:10">
      <c r="A22" t="s">
        <v>30</v>
      </c>
      <c r="B22">
        <v>1540.2599287545</v>
      </c>
      <c r="C22">
        <v>1550.2091726004</v>
      </c>
      <c r="D22">
        <v>1560.4422961754</v>
      </c>
      <c r="E22">
        <v>1539.7482071887</v>
      </c>
      <c r="F22">
        <v>1550.008590374</v>
      </c>
      <c r="G22">
        <v>1559.868574738</v>
      </c>
      <c r="H22">
        <v>1541.4546919015</v>
      </c>
      <c r="I22">
        <v>1551.2563173753</v>
      </c>
      <c r="J22">
        <v>1560.6875986874</v>
      </c>
    </row>
    <row r="23" spans="1:10">
      <c r="A23" t="s">
        <v>31</v>
      </c>
      <c r="B23">
        <v>1540.2593495317</v>
      </c>
      <c r="C23">
        <v>1550.2066307445</v>
      </c>
      <c r="D23">
        <v>1560.4512118173</v>
      </c>
      <c r="E23">
        <v>1539.7482071887</v>
      </c>
      <c r="F23">
        <v>1550.0070274406</v>
      </c>
      <c r="G23">
        <v>1559.8705543114</v>
      </c>
      <c r="H23">
        <v>1541.4543045238</v>
      </c>
      <c r="I23">
        <v>1551.2533797657</v>
      </c>
      <c r="J23">
        <v>1560.6883909605</v>
      </c>
    </row>
    <row r="24" spans="1:10">
      <c r="A24" t="s">
        <v>32</v>
      </c>
      <c r="B24">
        <v>1540.2610872014</v>
      </c>
      <c r="C24">
        <v>1550.2060440165</v>
      </c>
      <c r="D24">
        <v>1560.4428906774</v>
      </c>
      <c r="E24">
        <v>1539.7501360233</v>
      </c>
      <c r="F24">
        <v>1550.007614018</v>
      </c>
      <c r="G24">
        <v>1559.8719398222</v>
      </c>
      <c r="H24">
        <v>1541.4556575123</v>
      </c>
      <c r="I24">
        <v>1551.2563173753</v>
      </c>
      <c r="J24">
        <v>1560.6883909605</v>
      </c>
    </row>
    <row r="25" spans="1:10">
      <c r="A25" t="s">
        <v>33</v>
      </c>
      <c r="B25">
        <v>1540.26224565</v>
      </c>
      <c r="C25">
        <v>1550.2095624798</v>
      </c>
      <c r="D25">
        <v>1560.4480417566</v>
      </c>
      <c r="E25">
        <v>1539.7491706627</v>
      </c>
      <c r="F25">
        <v>1550.0066357525</v>
      </c>
      <c r="G25">
        <v>1559.8679806735</v>
      </c>
      <c r="H25">
        <v>1541.4570105032</v>
      </c>
      <c r="I25">
        <v>1551.2541624892</v>
      </c>
      <c r="J25">
        <v>1560.6877962713</v>
      </c>
    </row>
    <row r="26" spans="1:10">
      <c r="A26" t="s">
        <v>34</v>
      </c>
      <c r="B26">
        <v>1540.2605079777</v>
      </c>
      <c r="C26">
        <v>1550.2079991411</v>
      </c>
      <c r="D26">
        <v>1560.4464557628</v>
      </c>
      <c r="E26">
        <v>1539.749364866</v>
      </c>
      <c r="F26">
        <v>1550.008590374</v>
      </c>
      <c r="G26">
        <v>1559.8709490656</v>
      </c>
      <c r="H26">
        <v>1541.4556575123</v>
      </c>
      <c r="I26">
        <v>1551.2553375329</v>
      </c>
      <c r="J26">
        <v>1560.6897779245</v>
      </c>
    </row>
    <row r="27" spans="1:10">
      <c r="A27" t="s">
        <v>35</v>
      </c>
      <c r="B27">
        <v>1540.262053204</v>
      </c>
      <c r="C27">
        <v>1550.2085858705</v>
      </c>
      <c r="D27">
        <v>1560.4482392798</v>
      </c>
      <c r="E27">
        <v>1539.7485937094</v>
      </c>
      <c r="F27">
        <v>1550.0078089069</v>
      </c>
      <c r="G27">
        <v>1559.8693661798</v>
      </c>
      <c r="H27">
        <v>1541.4546919015</v>
      </c>
      <c r="I27">
        <v>1551.2524018408</v>
      </c>
      <c r="J27">
        <v>1560.6889856501</v>
      </c>
    </row>
    <row r="28" spans="1:10">
      <c r="A28" t="s">
        <v>36</v>
      </c>
      <c r="B28">
        <v>1540.2632097674</v>
      </c>
      <c r="C28">
        <v>1550.2093675401</v>
      </c>
      <c r="D28">
        <v>1560.447247791</v>
      </c>
      <c r="E28">
        <v>1539.749364866</v>
      </c>
      <c r="F28">
        <v>1550.0078089069</v>
      </c>
      <c r="G28">
        <v>1559.8721371996</v>
      </c>
      <c r="H28">
        <v>1541.4568177585</v>
      </c>
      <c r="I28">
        <v>1551.2561221722</v>
      </c>
      <c r="J28">
        <v>1560.6891832343</v>
      </c>
    </row>
    <row r="29" spans="1:10">
      <c r="A29" t="s">
        <v>37</v>
      </c>
      <c r="B29">
        <v>1540.2645625525</v>
      </c>
      <c r="C29">
        <v>1550.20878081</v>
      </c>
      <c r="D29">
        <v>1560.4508148328</v>
      </c>
      <c r="E29">
        <v>1539.750522545</v>
      </c>
      <c r="F29">
        <v>1550.007419129</v>
      </c>
      <c r="G29">
        <v>1559.8703549993</v>
      </c>
      <c r="H29">
        <v>1541.4539190359</v>
      </c>
      <c r="I29">
        <v>1551.2539672867</v>
      </c>
      <c r="J29">
        <v>1560.6870039989</v>
      </c>
    </row>
    <row r="30" spans="1:10">
      <c r="A30" t="s">
        <v>38</v>
      </c>
      <c r="B30">
        <v>1540.2614739796</v>
      </c>
      <c r="C30">
        <v>1550.2076073513</v>
      </c>
      <c r="D30">
        <v>1560.4452667537</v>
      </c>
      <c r="E30">
        <v>1539.7489783449</v>
      </c>
      <c r="F30">
        <v>1550.007419129</v>
      </c>
      <c r="G30">
        <v>1559.8693661798</v>
      </c>
      <c r="H30">
        <v>1541.4556575123</v>
      </c>
      <c r="I30">
        <v>1551.2535768818</v>
      </c>
      <c r="J30">
        <v>1560.6877962713</v>
      </c>
    </row>
    <row r="31" spans="1:10">
      <c r="A31" t="s">
        <v>39</v>
      </c>
      <c r="B31">
        <v>1540.2597363091</v>
      </c>
      <c r="C31">
        <v>1550.2066307445</v>
      </c>
      <c r="D31">
        <v>1560.4428906774</v>
      </c>
      <c r="E31">
        <v>1539.7487860271</v>
      </c>
      <c r="F31">
        <v>1550.0082005957</v>
      </c>
      <c r="G31">
        <v>1559.869168803</v>
      </c>
      <c r="H31">
        <v>1541.4556575123</v>
      </c>
      <c r="I31">
        <v>1551.2541624892</v>
      </c>
      <c r="J31">
        <v>1560.6877962713</v>
      </c>
    </row>
    <row r="32" spans="1:10">
      <c r="A32" t="s">
        <v>40</v>
      </c>
      <c r="B32">
        <v>1540.2616664255</v>
      </c>
      <c r="C32">
        <v>1550.2062389554</v>
      </c>
      <c r="D32">
        <v>1560.4452667537</v>
      </c>
      <c r="E32">
        <v>1539.7497495018</v>
      </c>
      <c r="F32">
        <v>1550.0068325519</v>
      </c>
      <c r="G32">
        <v>1559.8717424448</v>
      </c>
      <c r="H32">
        <v>1541.4558521463</v>
      </c>
      <c r="I32">
        <v>1551.2535768818</v>
      </c>
      <c r="J32">
        <v>1560.6877962713</v>
      </c>
    </row>
    <row r="33" spans="1:10">
      <c r="A33" t="s">
        <v>41</v>
      </c>
      <c r="B33">
        <v>1540.26224565</v>
      </c>
      <c r="C33">
        <v>1550.20878081</v>
      </c>
      <c r="D33">
        <v>1560.4452667537</v>
      </c>
      <c r="E33">
        <v>1539.7480148711</v>
      </c>
      <c r="F33">
        <v>1550.0060491759</v>
      </c>
      <c r="G33">
        <v>1559.8699602453</v>
      </c>
      <c r="H33">
        <v>1541.4539190359</v>
      </c>
      <c r="I33">
        <v>1551.2527922451</v>
      </c>
      <c r="J33">
        <v>1560.6872015827</v>
      </c>
    </row>
    <row r="34" spans="1:10">
      <c r="A34" t="s">
        <v>42</v>
      </c>
      <c r="B34">
        <v>1540.2641757727</v>
      </c>
      <c r="C34">
        <v>1550.2089757496</v>
      </c>
      <c r="D34">
        <v>1560.4448717087</v>
      </c>
      <c r="E34">
        <v>1539.7495571839</v>
      </c>
      <c r="F34">
        <v>1550.008003796</v>
      </c>
      <c r="G34">
        <v>1559.868574738</v>
      </c>
      <c r="H34">
        <v>1541.4558521463</v>
      </c>
      <c r="I34">
        <v>1551.2553375329</v>
      </c>
      <c r="J34">
        <v>1560.6901750306</v>
      </c>
    </row>
    <row r="35" spans="1:10">
      <c r="A35" t="s">
        <v>43</v>
      </c>
      <c r="B35">
        <v>1540.2626324288</v>
      </c>
      <c r="C35">
        <v>1550.2079991411</v>
      </c>
      <c r="D35">
        <v>1560.448636263</v>
      </c>
      <c r="E35">
        <v>1539.7507148632</v>
      </c>
      <c r="F35">
        <v>1550.008590374</v>
      </c>
      <c r="G35">
        <v>1559.8677832971</v>
      </c>
      <c r="H35">
        <v>1541.4570105032</v>
      </c>
      <c r="I35">
        <v>1551.2551423301</v>
      </c>
      <c r="J35">
        <v>1560.6873991665</v>
      </c>
    </row>
    <row r="36" spans="1:10">
      <c r="A36" t="s">
        <v>44</v>
      </c>
      <c r="B36">
        <v>1540.2618588714</v>
      </c>
      <c r="C36">
        <v>1550.2074124121</v>
      </c>
      <c r="D36">
        <v>1560.4500228009</v>
      </c>
      <c r="E36">
        <v>1539.7491706627</v>
      </c>
      <c r="F36">
        <v>1550.0078089069</v>
      </c>
      <c r="G36">
        <v>1559.869168803</v>
      </c>
      <c r="H36">
        <v>1541.4558521463</v>
      </c>
      <c r="I36">
        <v>1551.2543596056</v>
      </c>
      <c r="J36">
        <v>1560.6881933764</v>
      </c>
    </row>
    <row r="37" spans="1:10">
      <c r="A37" t="s">
        <v>45</v>
      </c>
      <c r="B37">
        <v>1540.2630173211</v>
      </c>
      <c r="C37">
        <v>1550.2068256835</v>
      </c>
      <c r="D37">
        <v>1560.4428906774</v>
      </c>
      <c r="E37">
        <v>1539.7489783449</v>
      </c>
      <c r="F37">
        <v>1550.0078089069</v>
      </c>
      <c r="G37">
        <v>1559.868574738</v>
      </c>
      <c r="H37">
        <v>1541.4562376352</v>
      </c>
      <c r="I37">
        <v>1551.2529893611</v>
      </c>
      <c r="J37">
        <v>1560.6895803401</v>
      </c>
    </row>
    <row r="38" spans="1:10">
      <c r="A38" t="s">
        <v>46</v>
      </c>
      <c r="B38">
        <v>1540.2630173211</v>
      </c>
      <c r="C38">
        <v>1550.211322673</v>
      </c>
      <c r="D38">
        <v>1560.4448717087</v>
      </c>
      <c r="E38">
        <v>1539.749364866</v>
      </c>
      <c r="F38">
        <v>1550.008590374</v>
      </c>
      <c r="G38">
        <v>1559.8703549993</v>
      </c>
      <c r="H38">
        <v>1541.4552720237</v>
      </c>
      <c r="I38">
        <v>1551.2535768818</v>
      </c>
      <c r="J38">
        <v>1560.6870039989</v>
      </c>
    </row>
    <row r="39" spans="1:10">
      <c r="A39" t="s">
        <v>47</v>
      </c>
      <c r="B39">
        <v>1540.262824875</v>
      </c>
      <c r="C39">
        <v>1550.2070206226</v>
      </c>
      <c r="D39">
        <v>1560.4466552221</v>
      </c>
      <c r="E39">
        <v>1539.7487860271</v>
      </c>
      <c r="F39">
        <v>1550.0068325519</v>
      </c>
      <c r="G39">
        <v>1559.8693661798</v>
      </c>
      <c r="H39">
        <v>1541.4556575123</v>
      </c>
      <c r="I39">
        <v>1551.2547500109</v>
      </c>
      <c r="J39">
        <v>1560.6885885446</v>
      </c>
    </row>
    <row r="40" spans="1:10">
      <c r="A40" t="s">
        <v>48</v>
      </c>
      <c r="B40">
        <v>1540.2593495317</v>
      </c>
      <c r="C40">
        <v>1550.2076073513</v>
      </c>
      <c r="D40">
        <v>1560.447050268</v>
      </c>
      <c r="E40">
        <v>1539.7482071887</v>
      </c>
      <c r="F40">
        <v>1550.0078089069</v>
      </c>
      <c r="G40">
        <v>1559.8709490656</v>
      </c>
      <c r="H40">
        <v>1541.4552720237</v>
      </c>
      <c r="I40">
        <v>1551.2541624892</v>
      </c>
      <c r="J40">
        <v>1560.6879938553</v>
      </c>
    </row>
    <row r="41" spans="1:10">
      <c r="A41" t="s">
        <v>49</v>
      </c>
      <c r="B41">
        <v>1540.2607004233</v>
      </c>
      <c r="C41">
        <v>1550.2093675401</v>
      </c>
      <c r="D41">
        <v>1560.4464557628</v>
      </c>
      <c r="E41">
        <v>1539.749364866</v>
      </c>
      <c r="F41">
        <v>1550.0066357525</v>
      </c>
      <c r="G41">
        <v>1559.8695635566</v>
      </c>
      <c r="H41">
        <v>1541.4558521463</v>
      </c>
      <c r="I41">
        <v>1551.2547500109</v>
      </c>
      <c r="J41">
        <v>1560.6872015827</v>
      </c>
    </row>
    <row r="42" spans="1:10">
      <c r="A42" t="s">
        <v>50</v>
      </c>
      <c r="B42">
        <v>1540.2614739796</v>
      </c>
      <c r="C42">
        <v>1550.2070206226</v>
      </c>
      <c r="D42">
        <v>1560.4498233407</v>
      </c>
      <c r="E42">
        <v>1539.7487860271</v>
      </c>
      <c r="F42">
        <v>1550.008003796</v>
      </c>
      <c r="G42">
        <v>1559.8709490656</v>
      </c>
      <c r="H42">
        <v>1541.4564322693</v>
      </c>
      <c r="I42">
        <v>1551.2535768818</v>
      </c>
      <c r="J42">
        <v>1560.6891832343</v>
      </c>
    </row>
    <row r="43" spans="1:10">
      <c r="A43" t="s">
        <v>51</v>
      </c>
      <c r="B43">
        <v>1540.2639833262</v>
      </c>
      <c r="C43">
        <v>1550.2076073513</v>
      </c>
      <c r="D43">
        <v>1560.4482392798</v>
      </c>
      <c r="E43">
        <v>1539.7482071887</v>
      </c>
      <c r="F43">
        <v>1550.0078089069</v>
      </c>
      <c r="G43">
        <v>1559.8687721146</v>
      </c>
      <c r="H43">
        <v>1541.4564322693</v>
      </c>
      <c r="I43">
        <v>1551.2565125784</v>
      </c>
      <c r="J43">
        <v>1560.6895803401</v>
      </c>
    </row>
    <row r="44" spans="1:10">
      <c r="A44" t="s">
        <v>52</v>
      </c>
      <c r="B44">
        <v>1540.2641757727</v>
      </c>
      <c r="C44">
        <v>1550.2079991411</v>
      </c>
      <c r="D44">
        <v>1560.4432857214</v>
      </c>
      <c r="E44">
        <v>1539.7485937094</v>
      </c>
      <c r="F44">
        <v>1550.008590374</v>
      </c>
      <c r="G44">
        <v>1559.8699602453</v>
      </c>
      <c r="H44">
        <v>1541.4544972678</v>
      </c>
      <c r="I44">
        <v>1551.2537720842</v>
      </c>
      <c r="J44">
        <v>1560.6885885446</v>
      </c>
    </row>
    <row r="45" spans="1:10">
      <c r="A45" t="s">
        <v>53</v>
      </c>
      <c r="B45">
        <v>1540.2634041004</v>
      </c>
      <c r="C45">
        <v>1550.2081940804</v>
      </c>
      <c r="D45">
        <v>1560.4460607172</v>
      </c>
      <c r="E45">
        <v>1539.7487860271</v>
      </c>
      <c r="F45">
        <v>1550.0068325519</v>
      </c>
      <c r="G45">
        <v>1559.8687721146</v>
      </c>
      <c r="H45">
        <v>1541.4558521463</v>
      </c>
      <c r="I45">
        <v>1551.2541624892</v>
      </c>
      <c r="J45">
        <v>1560.6877962713</v>
      </c>
    </row>
    <row r="46" spans="1:10">
      <c r="A46" t="s">
        <v>54</v>
      </c>
      <c r="B46">
        <v>1540.2632097674</v>
      </c>
      <c r="C46">
        <v>1550.20878081</v>
      </c>
      <c r="D46">
        <v>1560.447247791</v>
      </c>
      <c r="E46">
        <v>1539.7511013851</v>
      </c>
      <c r="F46">
        <v>1550.0082005957</v>
      </c>
      <c r="G46">
        <v>1559.8665951697</v>
      </c>
      <c r="H46">
        <v>1541.4556575123</v>
      </c>
      <c r="I46">
        <v>1551.2531845634</v>
      </c>
      <c r="J46">
        <v>1560.6883909605</v>
      </c>
    </row>
    <row r="47" spans="1:10">
      <c r="A47" t="s">
        <v>55</v>
      </c>
      <c r="B47">
        <v>1540.2605079777</v>
      </c>
      <c r="C47">
        <v>1550.2111277328</v>
      </c>
      <c r="D47">
        <v>1560.4456637354</v>
      </c>
      <c r="E47">
        <v>1539.7497495018</v>
      </c>
      <c r="F47">
        <v>1550.0082005957</v>
      </c>
      <c r="G47">
        <v>1559.8689694913</v>
      </c>
      <c r="H47">
        <v>1541.4552720237</v>
      </c>
      <c r="I47">
        <v>1551.2543596056</v>
      </c>
      <c r="J47">
        <v>1560.6870039989</v>
      </c>
    </row>
    <row r="48" spans="1:10">
      <c r="A48" t="s">
        <v>56</v>
      </c>
      <c r="B48">
        <v>1540.262053204</v>
      </c>
      <c r="C48">
        <v>1550.2095624798</v>
      </c>
      <c r="D48">
        <v>1560.4484368031</v>
      </c>
      <c r="E48">
        <v>1539.7482071887</v>
      </c>
      <c r="F48">
        <v>1550.0087871739</v>
      </c>
      <c r="G48">
        <v>1559.8705543114</v>
      </c>
      <c r="H48">
        <v>1541.455464768</v>
      </c>
      <c r="I48">
        <v>1551.2545548082</v>
      </c>
      <c r="J48">
        <v>1560.6875986874</v>
      </c>
    </row>
    <row r="49" spans="1:10">
      <c r="A49" t="s">
        <v>57</v>
      </c>
      <c r="B49">
        <v>1540.2605079777</v>
      </c>
      <c r="C49">
        <v>1550.2060440165</v>
      </c>
      <c r="D49">
        <v>1560.4464557628</v>
      </c>
      <c r="E49">
        <v>1539.7503283414</v>
      </c>
      <c r="F49">
        <v>1550.008590374</v>
      </c>
      <c r="G49">
        <v>1559.8717424448</v>
      </c>
      <c r="H49">
        <v>1541.4550773898</v>
      </c>
      <c r="I49">
        <v>1551.252204725</v>
      </c>
      <c r="J49">
        <v>1560.6883909605</v>
      </c>
    </row>
    <row r="50" spans="1:10">
      <c r="A50" t="s">
        <v>58</v>
      </c>
      <c r="B50">
        <v>1540.2630173211</v>
      </c>
      <c r="C50">
        <v>1550.2079991411</v>
      </c>
      <c r="D50">
        <v>1560.445861258</v>
      </c>
      <c r="E50">
        <v>1539.7487860271</v>
      </c>
      <c r="F50">
        <v>1550.0083954849</v>
      </c>
      <c r="G50">
        <v>1559.8699602453</v>
      </c>
      <c r="H50">
        <v>1541.4550773898</v>
      </c>
      <c r="I50">
        <v>1551.2551423301</v>
      </c>
      <c r="J50">
        <v>1560.6907697215</v>
      </c>
    </row>
    <row r="51" spans="1:10">
      <c r="A51" t="s">
        <v>59</v>
      </c>
      <c r="B51">
        <v>1540.2603155322</v>
      </c>
      <c r="C51">
        <v>1550.2074124121</v>
      </c>
      <c r="D51">
        <v>1560.4464557628</v>
      </c>
      <c r="E51">
        <v>1539.7487860271</v>
      </c>
      <c r="F51">
        <v>1550.007419129</v>
      </c>
      <c r="G51">
        <v>1559.8707516885</v>
      </c>
      <c r="H51">
        <v>1541.4550773898</v>
      </c>
      <c r="I51">
        <v>1551.2543596056</v>
      </c>
      <c r="J51">
        <v>1560.6877962713</v>
      </c>
    </row>
    <row r="52" spans="1:10">
      <c r="A52" t="s">
        <v>60</v>
      </c>
      <c r="B52">
        <v>1540.2616664255</v>
      </c>
      <c r="C52">
        <v>1550.2078022906</v>
      </c>
      <c r="D52">
        <v>1560.4466552221</v>
      </c>
      <c r="E52">
        <v>1539.7491706627</v>
      </c>
      <c r="F52">
        <v>1550.0066357525</v>
      </c>
      <c r="G52">
        <v>1559.8725338897</v>
      </c>
      <c r="H52">
        <v>1541.4558521463</v>
      </c>
      <c r="I52">
        <v>1551.2555346495</v>
      </c>
      <c r="J52">
        <v>1560.6866068944</v>
      </c>
    </row>
    <row r="53" spans="1:10">
      <c r="A53" t="s">
        <v>61</v>
      </c>
      <c r="B53">
        <v>1540.2607004233</v>
      </c>
      <c r="C53">
        <v>1550.2060440165</v>
      </c>
      <c r="D53">
        <v>1560.4466552221</v>
      </c>
      <c r="E53">
        <v>1539.750522545</v>
      </c>
      <c r="F53">
        <v>1550.0066357525</v>
      </c>
      <c r="G53">
        <v>1559.8705543114</v>
      </c>
      <c r="H53">
        <v>1541.4562376352</v>
      </c>
      <c r="I53">
        <v>1551.2545548082</v>
      </c>
      <c r="J53">
        <v>1560.6885885446</v>
      </c>
    </row>
    <row r="54" spans="1:10">
      <c r="A54" t="s">
        <v>62</v>
      </c>
      <c r="B54">
        <v>1540.26224565</v>
      </c>
      <c r="C54">
        <v>1550.2042838353</v>
      </c>
      <c r="D54">
        <v>1560.448636263</v>
      </c>
      <c r="E54">
        <v>1539.749364866</v>
      </c>
      <c r="F54">
        <v>1550.0078089069</v>
      </c>
      <c r="G54">
        <v>1559.86817805</v>
      </c>
      <c r="H54">
        <v>1541.4556575123</v>
      </c>
      <c r="I54">
        <v>1551.2543596056</v>
      </c>
      <c r="J54">
        <v>1560.6887861287</v>
      </c>
    </row>
    <row r="55" spans="1:10">
      <c r="A55" t="s">
        <v>63</v>
      </c>
      <c r="B55">
        <v>1540.2618588714</v>
      </c>
      <c r="C55">
        <v>1550.2056522278</v>
      </c>
      <c r="D55">
        <v>1560.44625824</v>
      </c>
      <c r="E55">
        <v>1539.7491706627</v>
      </c>
      <c r="F55">
        <v>1550.0078089069</v>
      </c>
      <c r="G55">
        <v>1559.8699602453</v>
      </c>
      <c r="H55">
        <v>1541.4544972678</v>
      </c>
      <c r="I55">
        <v>1551.2541624892</v>
      </c>
      <c r="J55">
        <v>1560.6870039989</v>
      </c>
    </row>
    <row r="56" spans="1:10">
      <c r="A56" t="s">
        <v>64</v>
      </c>
      <c r="B56">
        <v>1540.2608947557</v>
      </c>
      <c r="C56">
        <v>1550.2076073513</v>
      </c>
      <c r="D56">
        <v>1560.4478422968</v>
      </c>
      <c r="E56">
        <v>1539.749364866</v>
      </c>
      <c r="F56">
        <v>1550.0068325519</v>
      </c>
      <c r="G56">
        <v>1559.8695635566</v>
      </c>
      <c r="H56">
        <v>1541.4556575123</v>
      </c>
      <c r="I56">
        <v>1551.2529893611</v>
      </c>
      <c r="J56">
        <v>1560.6875986874</v>
      </c>
    </row>
    <row r="57" spans="1:10">
      <c r="A57" t="s">
        <v>65</v>
      </c>
      <c r="B57">
        <v>1540.2608947557</v>
      </c>
      <c r="C57">
        <v>1550.2076073513</v>
      </c>
      <c r="D57">
        <v>1560.4492307699</v>
      </c>
      <c r="E57">
        <v>1539.7489783449</v>
      </c>
      <c r="F57">
        <v>1550.008590374</v>
      </c>
      <c r="G57">
        <v>1559.8709490656</v>
      </c>
      <c r="H57">
        <v>1541.4575906271</v>
      </c>
      <c r="I57">
        <v>1551.2535768818</v>
      </c>
      <c r="J57">
        <v>1560.6887861287</v>
      </c>
    </row>
    <row r="58" spans="1:10">
      <c r="A58" t="s">
        <v>66</v>
      </c>
      <c r="B58">
        <v>1540.262053204</v>
      </c>
      <c r="C58">
        <v>1550.2074124121</v>
      </c>
      <c r="D58">
        <v>1560.4504178485</v>
      </c>
      <c r="E58">
        <v>1539.7478206682</v>
      </c>
      <c r="F58">
        <v>1550.0066357525</v>
      </c>
      <c r="G58">
        <v>1559.8703549993</v>
      </c>
      <c r="H58">
        <v>1541.4558521463</v>
      </c>
      <c r="I58">
        <v>1551.2557298525</v>
      </c>
      <c r="J58">
        <v>1560.6868044781</v>
      </c>
    </row>
    <row r="59" spans="1:10">
      <c r="A59" t="s">
        <v>67</v>
      </c>
      <c r="B59">
        <v>1540.2630173211</v>
      </c>
      <c r="C59">
        <v>1550.20878081</v>
      </c>
      <c r="D59">
        <v>1560.4488337864</v>
      </c>
      <c r="E59">
        <v>1539.7491706627</v>
      </c>
      <c r="F59">
        <v>1550.0087871739</v>
      </c>
      <c r="G59">
        <v>1559.868574738</v>
      </c>
      <c r="H59">
        <v>1541.4562376352</v>
      </c>
      <c r="I59">
        <v>1551.2537720842</v>
      </c>
      <c r="J59">
        <v>1560.6875986874</v>
      </c>
    </row>
    <row r="60" spans="1:10">
      <c r="A60" t="s">
        <v>68</v>
      </c>
      <c r="B60">
        <v>1540.2618588714</v>
      </c>
      <c r="C60">
        <v>1550.2089757496</v>
      </c>
      <c r="D60">
        <v>1560.4452667537</v>
      </c>
      <c r="E60">
        <v>1539.7497495018</v>
      </c>
      <c r="F60">
        <v>1550.0068325519</v>
      </c>
      <c r="G60">
        <v>1559.869168803</v>
      </c>
      <c r="H60">
        <v>1541.4556575123</v>
      </c>
      <c r="I60">
        <v>1551.2543596056</v>
      </c>
      <c r="J60">
        <v>1560.6879938553</v>
      </c>
    </row>
    <row r="61" spans="1:10">
      <c r="A61" t="s">
        <v>69</v>
      </c>
      <c r="B61">
        <v>1540.26224565</v>
      </c>
      <c r="C61">
        <v>1550.2074124121</v>
      </c>
      <c r="D61">
        <v>1560.447247791</v>
      </c>
      <c r="E61">
        <v>1539.7497495018</v>
      </c>
      <c r="F61">
        <v>1550.0082005957</v>
      </c>
      <c r="G61">
        <v>1559.8711483779</v>
      </c>
      <c r="H61">
        <v>1541.4537244023</v>
      </c>
      <c r="I61">
        <v>1551.2545548082</v>
      </c>
      <c r="J61">
        <v>1560.6881933764</v>
      </c>
    </row>
    <row r="62" spans="1:10">
      <c r="A62" t="s">
        <v>70</v>
      </c>
      <c r="B62">
        <v>1540.2632097674</v>
      </c>
      <c r="C62">
        <v>1550.2062389554</v>
      </c>
      <c r="D62">
        <v>1560.4448717087</v>
      </c>
      <c r="E62">
        <v>1539.7485937094</v>
      </c>
      <c r="F62">
        <v>1550.0082005957</v>
      </c>
      <c r="G62">
        <v>1559.8699602453</v>
      </c>
      <c r="H62">
        <v>1541.4558521463</v>
      </c>
      <c r="I62">
        <v>1551.252204725</v>
      </c>
      <c r="J62">
        <v>1560.6873991665</v>
      </c>
    </row>
    <row r="63" spans="1:10">
      <c r="A63" t="s">
        <v>71</v>
      </c>
      <c r="B63">
        <v>1540.2639833262</v>
      </c>
      <c r="C63">
        <v>1550.2091726004</v>
      </c>
      <c r="D63">
        <v>1560.4460607172</v>
      </c>
      <c r="E63">
        <v>1539.749364866</v>
      </c>
      <c r="F63">
        <v>1550.0066357525</v>
      </c>
      <c r="G63">
        <v>1559.8703549993</v>
      </c>
      <c r="H63">
        <v>1541.4533389147</v>
      </c>
      <c r="I63">
        <v>1551.2525970429</v>
      </c>
      <c r="J63">
        <v>1560.6844276662</v>
      </c>
    </row>
    <row r="64" spans="1:10">
      <c r="A64" t="s">
        <v>72</v>
      </c>
      <c r="B64">
        <v>1540.2635965467</v>
      </c>
      <c r="C64">
        <v>1550.211322673</v>
      </c>
      <c r="D64">
        <v>1560.4440796829</v>
      </c>
      <c r="E64">
        <v>1539.7501360233</v>
      </c>
      <c r="F64">
        <v>1550.007614018</v>
      </c>
      <c r="G64">
        <v>1559.8713457551</v>
      </c>
      <c r="H64">
        <v>1541.4543045238</v>
      </c>
      <c r="I64">
        <v>1551.2508344843</v>
      </c>
      <c r="J64">
        <v>1560.6864093108</v>
      </c>
    </row>
    <row r="65" spans="1:10">
      <c r="A65" t="s">
        <v>73</v>
      </c>
      <c r="B65">
        <v>1540.2635965467</v>
      </c>
      <c r="C65">
        <v>1550.2079991411</v>
      </c>
      <c r="D65">
        <v>1560.4438802242</v>
      </c>
      <c r="E65">
        <v>1539.7503283414</v>
      </c>
      <c r="F65">
        <v>1550.0072223295</v>
      </c>
      <c r="G65">
        <v>1559.868574738</v>
      </c>
      <c r="H65">
        <v>1541.4562376352</v>
      </c>
      <c r="I65">
        <v>1551.2525970429</v>
      </c>
      <c r="J65">
        <v>1560.6870039989</v>
      </c>
    </row>
    <row r="66" spans="1:10">
      <c r="A66" t="s">
        <v>74</v>
      </c>
      <c r="B66">
        <v>1540.2597363091</v>
      </c>
      <c r="C66">
        <v>1550.20878081</v>
      </c>
      <c r="D66">
        <v>1560.446852745</v>
      </c>
      <c r="E66">
        <v>1539.7491706627</v>
      </c>
      <c r="F66">
        <v>1550.0091769525</v>
      </c>
      <c r="G66">
        <v>1559.8705543114</v>
      </c>
      <c r="H66">
        <v>1541.4558521463</v>
      </c>
      <c r="I66">
        <v>1551.2545548082</v>
      </c>
      <c r="J66">
        <v>1560.6870039989</v>
      </c>
    </row>
    <row r="67" spans="1:10">
      <c r="A67" t="s">
        <v>75</v>
      </c>
      <c r="B67">
        <v>1540.2593495317</v>
      </c>
      <c r="C67">
        <v>1550.2070206226</v>
      </c>
      <c r="D67">
        <v>1560.4504178485</v>
      </c>
      <c r="E67">
        <v>1539.7483995063</v>
      </c>
      <c r="F67">
        <v>1550.0070274406</v>
      </c>
      <c r="G67">
        <v>1559.8711483779</v>
      </c>
      <c r="H67">
        <v>1541.4570105032</v>
      </c>
      <c r="I67">
        <v>1551.2533797657</v>
      </c>
      <c r="J67">
        <v>1560.6870039989</v>
      </c>
    </row>
    <row r="68" spans="1:10">
      <c r="A68" t="s">
        <v>76</v>
      </c>
      <c r="B68">
        <v>1540.2595438637</v>
      </c>
      <c r="C68">
        <v>1550.2079991411</v>
      </c>
      <c r="D68">
        <v>1560.4456637354</v>
      </c>
      <c r="E68">
        <v>1539.7489783449</v>
      </c>
      <c r="F68">
        <v>1550.008590374</v>
      </c>
      <c r="G68">
        <v>1559.8709490656</v>
      </c>
      <c r="H68">
        <v>1541.4564322693</v>
      </c>
      <c r="I68">
        <v>1551.2553375329</v>
      </c>
      <c r="J68">
        <v>1560.6887861287</v>
      </c>
    </row>
    <row r="69" spans="1:10">
      <c r="A69" t="s">
        <v>77</v>
      </c>
      <c r="B69">
        <v>1540.2601230867</v>
      </c>
      <c r="C69">
        <v>1550.2056522278</v>
      </c>
      <c r="D69">
        <v>1560.4478422968</v>
      </c>
      <c r="E69">
        <v>1539.7491706627</v>
      </c>
      <c r="F69">
        <v>1550.008003796</v>
      </c>
      <c r="G69">
        <v>1559.868574738</v>
      </c>
      <c r="H69">
        <v>1541.4556575123</v>
      </c>
      <c r="I69">
        <v>1551.2553375329</v>
      </c>
      <c r="J69">
        <v>1560.6895803401</v>
      </c>
    </row>
    <row r="70" spans="1:10">
      <c r="A70" t="s">
        <v>78</v>
      </c>
      <c r="B70">
        <v>1540.262053204</v>
      </c>
      <c r="C70">
        <v>1550.2081940804</v>
      </c>
      <c r="D70">
        <v>1560.4474472506</v>
      </c>
      <c r="E70">
        <v>1539.749364866</v>
      </c>
      <c r="F70">
        <v>1550.0089820632</v>
      </c>
      <c r="G70">
        <v>1559.8725338897</v>
      </c>
      <c r="H70">
        <v>1541.4558521463</v>
      </c>
      <c r="I70">
        <v>1551.2539672867</v>
      </c>
      <c r="J70">
        <v>1560.6909673062</v>
      </c>
    </row>
    <row r="71" spans="1:10">
      <c r="A71" t="s">
        <v>79</v>
      </c>
      <c r="B71">
        <v>1540.2601230867</v>
      </c>
      <c r="C71">
        <v>1550.2060440165</v>
      </c>
      <c r="D71">
        <v>1560.446852745</v>
      </c>
      <c r="E71">
        <v>1539.7474360333</v>
      </c>
      <c r="F71">
        <v>1550.008590374</v>
      </c>
      <c r="G71">
        <v>1559.8711483779</v>
      </c>
      <c r="H71">
        <v>1541.4550773898</v>
      </c>
      <c r="I71">
        <v>1551.2525970429</v>
      </c>
      <c r="J71">
        <v>1560.6881933764</v>
      </c>
    </row>
    <row r="72" spans="1:10">
      <c r="A72" t="s">
        <v>80</v>
      </c>
      <c r="B72">
        <v>1540.2608947557</v>
      </c>
      <c r="C72">
        <v>1550.2056522278</v>
      </c>
      <c r="D72">
        <v>1560.4442772052</v>
      </c>
      <c r="E72">
        <v>1539.7495571839</v>
      </c>
      <c r="F72">
        <v>1550.007419129</v>
      </c>
      <c r="G72">
        <v>1559.8687721146</v>
      </c>
      <c r="H72">
        <v>1541.4539190359</v>
      </c>
      <c r="I72">
        <v>1551.2531845634</v>
      </c>
      <c r="J72">
        <v>1560.6870039989</v>
      </c>
    </row>
    <row r="73" spans="1:10">
      <c r="A73" t="s">
        <v>81</v>
      </c>
      <c r="B73">
        <v>1540.2607004233</v>
      </c>
      <c r="C73">
        <v>1550.2074124121</v>
      </c>
      <c r="D73">
        <v>1560.4454662127</v>
      </c>
      <c r="E73">
        <v>1539.7489783449</v>
      </c>
      <c r="F73">
        <v>1550.0078089069</v>
      </c>
      <c r="G73">
        <v>1559.8703549993</v>
      </c>
      <c r="H73">
        <v>1541.4570105032</v>
      </c>
      <c r="I73">
        <v>1551.2543596056</v>
      </c>
      <c r="J73">
        <v>1560.6889856501</v>
      </c>
    </row>
    <row r="74" spans="1:10">
      <c r="A74" t="s">
        <v>82</v>
      </c>
      <c r="B74">
        <v>1540.2614739796</v>
      </c>
      <c r="C74">
        <v>1550.2099542705</v>
      </c>
      <c r="D74">
        <v>1560.4446722498</v>
      </c>
      <c r="E74">
        <v>1539.7485937094</v>
      </c>
      <c r="F74">
        <v>1550.0089820632</v>
      </c>
      <c r="G74">
        <v>1559.8699602453</v>
      </c>
      <c r="H74">
        <v>1541.4544972678</v>
      </c>
      <c r="I74">
        <v>1551.2543596056</v>
      </c>
      <c r="J74">
        <v>1560.6895803401</v>
      </c>
    </row>
    <row r="75" spans="1:10">
      <c r="A75" t="s">
        <v>83</v>
      </c>
      <c r="B75">
        <v>1540.262438096</v>
      </c>
      <c r="C75">
        <v>1550.2062389554</v>
      </c>
      <c r="D75">
        <v>1560.4466552221</v>
      </c>
      <c r="E75">
        <v>1539.7478206682</v>
      </c>
      <c r="F75">
        <v>1550.0087871739</v>
      </c>
      <c r="G75">
        <v>1559.869168803</v>
      </c>
      <c r="H75">
        <v>1541.4575906271</v>
      </c>
      <c r="I75">
        <v>1551.2549471273</v>
      </c>
      <c r="J75">
        <v>1560.6881933764</v>
      </c>
    </row>
    <row r="76" spans="1:10">
      <c r="A76" t="s">
        <v>84</v>
      </c>
      <c r="B76">
        <v>1540.2587703094</v>
      </c>
      <c r="C76">
        <v>1550.2078022906</v>
      </c>
      <c r="D76">
        <v>1560.4460607172</v>
      </c>
      <c r="E76">
        <v>1539.7487860271</v>
      </c>
      <c r="F76">
        <v>1550.008590374</v>
      </c>
      <c r="G76">
        <v>1559.8737220262</v>
      </c>
      <c r="H76">
        <v>1541.4562376352</v>
      </c>
      <c r="I76">
        <v>1551.2533797657</v>
      </c>
      <c r="J76">
        <v>1560.6897779245</v>
      </c>
    </row>
    <row r="77" spans="1:10">
      <c r="A77" t="s">
        <v>85</v>
      </c>
      <c r="B77">
        <v>1540.2614739796</v>
      </c>
      <c r="C77">
        <v>1550.2076073513</v>
      </c>
      <c r="D77">
        <v>1560.4474472506</v>
      </c>
      <c r="E77">
        <v>1539.7503283414</v>
      </c>
      <c r="F77">
        <v>1550.0078089069</v>
      </c>
      <c r="G77">
        <v>1559.8693661798</v>
      </c>
      <c r="H77">
        <v>1541.4589436213</v>
      </c>
      <c r="I77">
        <v>1551.2537720842</v>
      </c>
      <c r="J77">
        <v>1560.6907697215</v>
      </c>
    </row>
    <row r="78" spans="1:10">
      <c r="A78" t="s">
        <v>86</v>
      </c>
      <c r="B78">
        <v>1540.2583854192</v>
      </c>
      <c r="C78">
        <v>1550.2089757496</v>
      </c>
      <c r="D78">
        <v>1560.44625824</v>
      </c>
      <c r="E78">
        <v>1539.7472418305</v>
      </c>
      <c r="F78">
        <v>1550.0068325519</v>
      </c>
      <c r="G78">
        <v>1559.8703549993</v>
      </c>
      <c r="H78">
        <v>1541.4550773898</v>
      </c>
      <c r="I78">
        <v>1551.2524018408</v>
      </c>
      <c r="J78">
        <v>1560.6889856501</v>
      </c>
    </row>
    <row r="79" spans="1:10">
      <c r="A79" t="s">
        <v>87</v>
      </c>
      <c r="B79">
        <v>1540.2630173211</v>
      </c>
      <c r="C79">
        <v>1550.2093675401</v>
      </c>
      <c r="D79">
        <v>1560.445861258</v>
      </c>
      <c r="E79">
        <v>1539.7491706627</v>
      </c>
      <c r="F79">
        <v>1550.007614018</v>
      </c>
      <c r="G79">
        <v>1559.8709490656</v>
      </c>
      <c r="H79">
        <v>1541.4564322693</v>
      </c>
      <c r="I79">
        <v>1551.2549471273</v>
      </c>
      <c r="J79">
        <v>1560.6887861287</v>
      </c>
    </row>
    <row r="80" spans="1:10">
      <c r="A80" t="s">
        <v>88</v>
      </c>
      <c r="B80">
        <v>1540.2647549991</v>
      </c>
      <c r="C80">
        <v>1550.2099542705</v>
      </c>
      <c r="D80">
        <v>1560.4438802242</v>
      </c>
      <c r="E80">
        <v>1539.7489783449</v>
      </c>
      <c r="F80">
        <v>1550.0083954849</v>
      </c>
      <c r="G80">
        <v>1559.8707516885</v>
      </c>
      <c r="H80">
        <v>1541.4572051375</v>
      </c>
      <c r="I80">
        <v>1551.2549471273</v>
      </c>
      <c r="J80">
        <v>1560.6875986874</v>
      </c>
    </row>
    <row r="81" spans="1:10">
      <c r="A81" t="s">
        <v>89</v>
      </c>
      <c r="B81">
        <v>1540.2647549991</v>
      </c>
      <c r="C81">
        <v>1550.2079991411</v>
      </c>
      <c r="D81">
        <v>1560.4464557628</v>
      </c>
      <c r="E81">
        <v>1539.7485937094</v>
      </c>
      <c r="F81">
        <v>1550.007419129</v>
      </c>
      <c r="G81">
        <v>1559.8705543114</v>
      </c>
      <c r="H81">
        <v>1541.4575906271</v>
      </c>
      <c r="I81">
        <v>1551.2533797657</v>
      </c>
      <c r="J81">
        <v>1560.6889856501</v>
      </c>
    </row>
    <row r="82" spans="1:10">
      <c r="A82" t="s">
        <v>90</v>
      </c>
      <c r="B82">
        <v>1540.2608947557</v>
      </c>
      <c r="C82">
        <v>1550.204870562</v>
      </c>
      <c r="D82">
        <v>1560.4488337864</v>
      </c>
      <c r="E82">
        <v>1539.7499437053</v>
      </c>
      <c r="F82">
        <v>1550.007419129</v>
      </c>
      <c r="G82">
        <v>1559.8693661798</v>
      </c>
      <c r="H82">
        <v>1541.4556575123</v>
      </c>
      <c r="I82">
        <v>1551.2533797657</v>
      </c>
      <c r="J82">
        <v>1560.6870039989</v>
      </c>
    </row>
    <row r="83" spans="1:10">
      <c r="A83" t="s">
        <v>91</v>
      </c>
      <c r="B83">
        <v>1540.2610872014</v>
      </c>
      <c r="C83">
        <v>1550.2099542705</v>
      </c>
      <c r="D83">
        <v>1560.4442772052</v>
      </c>
      <c r="E83">
        <v>1539.7491706627</v>
      </c>
      <c r="F83">
        <v>1550.0078089069</v>
      </c>
      <c r="G83">
        <v>1559.8703549993</v>
      </c>
      <c r="H83">
        <v>1541.4550773898</v>
      </c>
      <c r="I83">
        <v>1551.2551423301</v>
      </c>
      <c r="J83">
        <v>1560.6862117273</v>
      </c>
    </row>
    <row r="84" spans="1:10">
      <c r="A84" t="s">
        <v>92</v>
      </c>
      <c r="B84">
        <v>1540.2599287545</v>
      </c>
      <c r="C84">
        <v>1550.2062389554</v>
      </c>
      <c r="D84">
        <v>1560.4498233407</v>
      </c>
      <c r="E84">
        <v>1539.7483995063</v>
      </c>
      <c r="F84">
        <v>1550.0082005957</v>
      </c>
      <c r="G84">
        <v>1559.8699602453</v>
      </c>
      <c r="H84">
        <v>1541.4550773898</v>
      </c>
      <c r="I84">
        <v>1551.2533797657</v>
      </c>
      <c r="J84">
        <v>1560.6883909605</v>
      </c>
    </row>
    <row r="85" spans="1:10">
      <c r="A85" t="s">
        <v>93</v>
      </c>
      <c r="B85">
        <v>1540.2632097674</v>
      </c>
      <c r="C85">
        <v>1550.2093675401</v>
      </c>
      <c r="D85">
        <v>1560.4452667537</v>
      </c>
      <c r="E85">
        <v>1539.7482071887</v>
      </c>
      <c r="F85">
        <v>1550.0087871739</v>
      </c>
      <c r="G85">
        <v>1559.8693661798</v>
      </c>
      <c r="H85">
        <v>1541.4572051375</v>
      </c>
      <c r="I85">
        <v>1551.2549471273</v>
      </c>
      <c r="J85">
        <v>1560.6881933764</v>
      </c>
    </row>
    <row r="86" spans="1:10">
      <c r="A86" t="s">
        <v>94</v>
      </c>
      <c r="B86">
        <v>1540.2639833262</v>
      </c>
      <c r="C86">
        <v>1550.2062389554</v>
      </c>
      <c r="D86">
        <v>1560.4484368031</v>
      </c>
      <c r="E86">
        <v>1539.7495571839</v>
      </c>
      <c r="F86">
        <v>1550.0078089069</v>
      </c>
      <c r="G86">
        <v>1559.8695635566</v>
      </c>
      <c r="H86">
        <v>1541.4572051375</v>
      </c>
      <c r="I86">
        <v>1551.2553375329</v>
      </c>
      <c r="J86">
        <v>1560.6864093108</v>
      </c>
    </row>
    <row r="87" spans="1:10">
      <c r="A87" t="s">
        <v>95</v>
      </c>
      <c r="B87">
        <v>1540.2601230867</v>
      </c>
      <c r="C87">
        <v>1550.2062389554</v>
      </c>
      <c r="D87">
        <v>1560.4504178485</v>
      </c>
      <c r="E87">
        <v>1539.7499437053</v>
      </c>
      <c r="F87">
        <v>1550.008003796</v>
      </c>
      <c r="G87">
        <v>1559.8717424448</v>
      </c>
      <c r="H87">
        <v>1541.4572051375</v>
      </c>
      <c r="I87">
        <v>1551.2551423301</v>
      </c>
      <c r="J87">
        <v>1560.6901750306</v>
      </c>
    </row>
    <row r="88" spans="1:10">
      <c r="A88" t="s">
        <v>96</v>
      </c>
      <c r="B88">
        <v>1540.2643682192</v>
      </c>
      <c r="C88">
        <v>1550.2074124121</v>
      </c>
      <c r="D88">
        <v>1560.447050268</v>
      </c>
      <c r="E88">
        <v>1539.749364866</v>
      </c>
      <c r="F88">
        <v>1550.008590374</v>
      </c>
      <c r="G88">
        <v>1559.8711483779</v>
      </c>
      <c r="H88">
        <v>1541.4552720237</v>
      </c>
      <c r="I88">
        <v>1551.2555346495</v>
      </c>
      <c r="J88">
        <v>1560.6891832343</v>
      </c>
    </row>
    <row r="89" spans="1:10">
      <c r="A89" t="s">
        <v>97</v>
      </c>
      <c r="B89">
        <v>1540.2637889931</v>
      </c>
      <c r="C89">
        <v>1550.2068256835</v>
      </c>
      <c r="D89">
        <v>1560.4450692312</v>
      </c>
      <c r="E89">
        <v>1539.7497495018</v>
      </c>
      <c r="F89">
        <v>1550.0072223295</v>
      </c>
      <c r="G89">
        <v>1559.8703549993</v>
      </c>
      <c r="H89">
        <v>1541.4568177585</v>
      </c>
      <c r="I89">
        <v>1551.2545548082</v>
      </c>
      <c r="J89">
        <v>1560.6887861287</v>
      </c>
    </row>
    <row r="90" spans="1:10">
      <c r="A90" t="s">
        <v>98</v>
      </c>
      <c r="B90">
        <v>1540.2610872014</v>
      </c>
      <c r="C90">
        <v>1550.205457289</v>
      </c>
      <c r="D90">
        <v>1560.449625817</v>
      </c>
      <c r="E90">
        <v>1539.7497495018</v>
      </c>
      <c r="F90">
        <v>1550.007614018</v>
      </c>
      <c r="G90">
        <v>1559.8717424448</v>
      </c>
      <c r="H90">
        <v>1541.4572051375</v>
      </c>
      <c r="I90">
        <v>1551.2555346495</v>
      </c>
      <c r="J90">
        <v>1560.6889856501</v>
      </c>
    </row>
    <row r="91" spans="1:10">
      <c r="A91" t="s">
        <v>99</v>
      </c>
      <c r="B91">
        <v>1540.2610872014</v>
      </c>
      <c r="C91">
        <v>1550.2068256835</v>
      </c>
      <c r="D91">
        <v>1560.445861258</v>
      </c>
      <c r="E91">
        <v>1539.7497495018</v>
      </c>
      <c r="F91">
        <v>1550.007614018</v>
      </c>
      <c r="G91">
        <v>1559.869168803</v>
      </c>
      <c r="H91">
        <v>1541.4564322693</v>
      </c>
      <c r="I91">
        <v>1551.2525970429</v>
      </c>
      <c r="J91">
        <v>1560.6875986874</v>
      </c>
    </row>
    <row r="92" spans="1:10">
      <c r="A92" t="s">
        <v>100</v>
      </c>
      <c r="B92">
        <v>1540.26224565</v>
      </c>
      <c r="C92">
        <v>1550.2060440165</v>
      </c>
      <c r="D92">
        <v>1560.445861258</v>
      </c>
      <c r="E92">
        <v>1539.750522545</v>
      </c>
      <c r="F92">
        <v>1550.0070274406</v>
      </c>
      <c r="G92">
        <v>1559.8697628685</v>
      </c>
      <c r="H92">
        <v>1541.4572051375</v>
      </c>
      <c r="I92">
        <v>1551.2539672867</v>
      </c>
      <c r="J92">
        <v>1560.6864093108</v>
      </c>
    </row>
    <row r="93" spans="1:10">
      <c r="A93" t="s">
        <v>101</v>
      </c>
      <c r="B93">
        <v>1540.2647549991</v>
      </c>
      <c r="C93">
        <v>1550.2105410015</v>
      </c>
      <c r="D93">
        <v>1560.4484368031</v>
      </c>
      <c r="E93">
        <v>1539.749364866</v>
      </c>
      <c r="F93">
        <v>1550.0093737526</v>
      </c>
      <c r="G93">
        <v>1559.8703549993</v>
      </c>
      <c r="H93">
        <v>1541.4566250139</v>
      </c>
      <c r="I93">
        <v>1551.2541624892</v>
      </c>
      <c r="J93">
        <v>1560.6903726151</v>
      </c>
    </row>
    <row r="94" spans="1:10">
      <c r="A94" t="s">
        <v>102</v>
      </c>
      <c r="B94">
        <v>1540.26224565</v>
      </c>
      <c r="C94">
        <v>1550.2085858705</v>
      </c>
      <c r="D94">
        <v>1560.4448717087</v>
      </c>
      <c r="E94">
        <v>1539.7497495018</v>
      </c>
      <c r="F94">
        <v>1550.0087871739</v>
      </c>
      <c r="G94">
        <v>1559.8721371996</v>
      </c>
      <c r="H94">
        <v>1541.4562376352</v>
      </c>
      <c r="I94">
        <v>1551.2537720842</v>
      </c>
      <c r="J94">
        <v>1560.6870039989</v>
      </c>
    </row>
    <row r="95" spans="1:10">
      <c r="A95" t="s">
        <v>103</v>
      </c>
      <c r="B95">
        <v>1540.2607004233</v>
      </c>
      <c r="C95">
        <v>1550.2074124121</v>
      </c>
      <c r="D95">
        <v>1560.4434851799</v>
      </c>
      <c r="E95">
        <v>1539.750522545</v>
      </c>
      <c r="F95">
        <v>1550.0091769525</v>
      </c>
      <c r="G95">
        <v>1559.8705543114</v>
      </c>
      <c r="H95">
        <v>1541.4556575123</v>
      </c>
      <c r="I95">
        <v>1551.2529893611</v>
      </c>
      <c r="J95">
        <v>1560.6872015827</v>
      </c>
    </row>
    <row r="96" spans="1:10">
      <c r="A96" t="s">
        <v>104</v>
      </c>
      <c r="B96">
        <v>1540.2581929742</v>
      </c>
      <c r="C96">
        <v>1550.2074124121</v>
      </c>
      <c r="D96">
        <v>1560.4466552221</v>
      </c>
      <c r="E96">
        <v>1539.7491706627</v>
      </c>
      <c r="F96">
        <v>1550.009568642</v>
      </c>
      <c r="G96">
        <v>1559.8703549993</v>
      </c>
      <c r="H96">
        <v>1541.4552720237</v>
      </c>
      <c r="I96">
        <v>1551.2545548082</v>
      </c>
      <c r="J96">
        <v>1560.6883909605</v>
      </c>
    </row>
    <row r="97" spans="1:10">
      <c r="A97" t="s">
        <v>105</v>
      </c>
      <c r="B97">
        <v>1540.2601230867</v>
      </c>
      <c r="C97">
        <v>1550.2072155617</v>
      </c>
      <c r="D97">
        <v>1560.4450692312</v>
      </c>
      <c r="E97">
        <v>1539.7489783449</v>
      </c>
      <c r="F97">
        <v>1550.007419129</v>
      </c>
      <c r="G97">
        <v>1559.8705543114</v>
      </c>
      <c r="H97">
        <v>1541.4564322693</v>
      </c>
      <c r="I97">
        <v>1551.2539672867</v>
      </c>
      <c r="J97">
        <v>1560.6883909605</v>
      </c>
    </row>
    <row r="98" spans="1:10">
      <c r="A98" t="s">
        <v>106</v>
      </c>
      <c r="B98">
        <v>1540.2618588714</v>
      </c>
      <c r="C98">
        <v>1550.2062389554</v>
      </c>
      <c r="D98">
        <v>1560.4460607172</v>
      </c>
      <c r="E98">
        <v>1539.7491706627</v>
      </c>
      <c r="F98">
        <v>1550.0078089069</v>
      </c>
      <c r="G98">
        <v>1559.86817805</v>
      </c>
      <c r="H98">
        <v>1541.4544972678</v>
      </c>
      <c r="I98">
        <v>1551.2545548082</v>
      </c>
      <c r="J98">
        <v>1560.6868044781</v>
      </c>
    </row>
    <row r="99" spans="1:10">
      <c r="A99" t="s">
        <v>107</v>
      </c>
      <c r="B99">
        <v>1540.2601230867</v>
      </c>
      <c r="C99">
        <v>1550.2107359415</v>
      </c>
      <c r="D99">
        <v>1560.447050268</v>
      </c>
      <c r="E99">
        <v>1539.749364866</v>
      </c>
      <c r="F99">
        <v>1550.0072223295</v>
      </c>
      <c r="G99">
        <v>1559.8671892332</v>
      </c>
      <c r="H99">
        <v>1541.4558521463</v>
      </c>
      <c r="I99">
        <v>1551.2545548082</v>
      </c>
      <c r="J99">
        <v>1560.6881933764</v>
      </c>
    </row>
    <row r="100" spans="1:10">
      <c r="A100" t="s">
        <v>108</v>
      </c>
      <c r="B100">
        <v>1540.2614739796</v>
      </c>
      <c r="C100">
        <v>1550.2079991411</v>
      </c>
      <c r="D100">
        <v>1560.44625824</v>
      </c>
      <c r="E100">
        <v>1539.7491706627</v>
      </c>
      <c r="F100">
        <v>1550.008590374</v>
      </c>
      <c r="G100">
        <v>1559.8697628685</v>
      </c>
      <c r="H100">
        <v>1541.4539190359</v>
      </c>
      <c r="I100">
        <v>1551.2529893611</v>
      </c>
      <c r="J100">
        <v>1560.6887861287</v>
      </c>
    </row>
    <row r="101" spans="1:10">
      <c r="A101" t="s">
        <v>109</v>
      </c>
      <c r="B101">
        <v>1540.2607004233</v>
      </c>
      <c r="C101">
        <v>1550.2056522278</v>
      </c>
      <c r="D101">
        <v>1560.4488337864</v>
      </c>
      <c r="E101">
        <v>1539.7501360233</v>
      </c>
      <c r="F101">
        <v>1550.0082005957</v>
      </c>
      <c r="G101">
        <v>1559.869168803</v>
      </c>
      <c r="H101">
        <v>1541.4556575123</v>
      </c>
      <c r="I101">
        <v>1551.2561221722</v>
      </c>
      <c r="J101">
        <v>1560.6881933764</v>
      </c>
    </row>
    <row r="102" spans="1:10">
      <c r="A102" t="s">
        <v>110</v>
      </c>
      <c r="B102">
        <v>1540.2639833262</v>
      </c>
      <c r="C102">
        <v>1550.2074124121</v>
      </c>
      <c r="D102">
        <v>1560.4478422968</v>
      </c>
      <c r="E102">
        <v>1539.7495571839</v>
      </c>
      <c r="F102">
        <v>1550.0089820632</v>
      </c>
      <c r="G102">
        <v>1559.8695635566</v>
      </c>
      <c r="H102">
        <v>1541.4550773898</v>
      </c>
      <c r="I102">
        <v>1551.2551423301</v>
      </c>
      <c r="J102">
        <v>1560.6866068944</v>
      </c>
    </row>
    <row r="103" spans="1:10">
      <c r="A103" t="s">
        <v>111</v>
      </c>
      <c r="B103">
        <v>1540.2605079777</v>
      </c>
      <c r="C103">
        <v>1550.211322673</v>
      </c>
      <c r="D103">
        <v>1560.4482392798</v>
      </c>
      <c r="E103">
        <v>1539.7489783449</v>
      </c>
      <c r="F103">
        <v>1550.0083954849</v>
      </c>
      <c r="G103">
        <v>1559.8701576223</v>
      </c>
      <c r="H103">
        <v>1541.4558521463</v>
      </c>
      <c r="I103">
        <v>1551.2541624892</v>
      </c>
      <c r="J103">
        <v>1560.6881933764</v>
      </c>
    </row>
    <row r="104" spans="1:10">
      <c r="A104" t="s">
        <v>112</v>
      </c>
      <c r="B104">
        <v>1540.2630173211</v>
      </c>
      <c r="C104">
        <v>1550.2070206226</v>
      </c>
      <c r="D104">
        <v>1560.4448717087</v>
      </c>
      <c r="E104">
        <v>1539.7482071887</v>
      </c>
      <c r="F104">
        <v>1550.0070274406</v>
      </c>
      <c r="G104">
        <v>1559.8713457551</v>
      </c>
      <c r="H104">
        <v>1541.4558521463</v>
      </c>
      <c r="I104">
        <v>1551.2533797657</v>
      </c>
      <c r="J104">
        <v>1560.6870039989</v>
      </c>
    </row>
    <row r="105" spans="1:10">
      <c r="A105" t="s">
        <v>113</v>
      </c>
      <c r="B105">
        <v>1540.2607004233</v>
      </c>
      <c r="C105">
        <v>1550.2085858705</v>
      </c>
      <c r="D105">
        <v>1560.4434851799</v>
      </c>
      <c r="E105">
        <v>1539.7487860271</v>
      </c>
      <c r="F105">
        <v>1550.007419129</v>
      </c>
      <c r="G105">
        <v>1559.8711483779</v>
      </c>
      <c r="H105">
        <v>1541.4550773898</v>
      </c>
      <c r="I105">
        <v>1551.2543596056</v>
      </c>
      <c r="J105">
        <v>1560.6875986874</v>
      </c>
    </row>
    <row r="106" spans="1:10">
      <c r="A106" t="s">
        <v>114</v>
      </c>
      <c r="B106">
        <v>1540.2632097674</v>
      </c>
      <c r="C106">
        <v>1550.2085858705</v>
      </c>
      <c r="D106">
        <v>1560.4442772052</v>
      </c>
      <c r="E106">
        <v>1539.7499437053</v>
      </c>
      <c r="F106">
        <v>1550.0070274406</v>
      </c>
      <c r="G106">
        <v>1559.8709490656</v>
      </c>
      <c r="H106">
        <v>1541.4560448907</v>
      </c>
      <c r="I106">
        <v>1551.2539672867</v>
      </c>
      <c r="J106">
        <v>1560.6889856501</v>
      </c>
    </row>
    <row r="107" spans="1:10">
      <c r="A107" t="s">
        <v>115</v>
      </c>
      <c r="B107">
        <v>1540.2607004233</v>
      </c>
      <c r="C107">
        <v>1550.2078022906</v>
      </c>
      <c r="D107">
        <v>1560.4442772052</v>
      </c>
      <c r="E107">
        <v>1539.7483995063</v>
      </c>
      <c r="F107">
        <v>1550.0056593988</v>
      </c>
      <c r="G107">
        <v>1559.8689694913</v>
      </c>
      <c r="H107">
        <v>1541.4564322693</v>
      </c>
      <c r="I107">
        <v>1551.2545548082</v>
      </c>
      <c r="J107">
        <v>1560.6887861287</v>
      </c>
    </row>
    <row r="108" spans="1:10">
      <c r="A108" t="s">
        <v>116</v>
      </c>
      <c r="B108">
        <v>1540.262438096</v>
      </c>
      <c r="C108">
        <v>1550.2085858705</v>
      </c>
      <c r="D108">
        <v>1560.4492307699</v>
      </c>
      <c r="E108">
        <v>1539.7501360233</v>
      </c>
      <c r="F108">
        <v>1550.0082005957</v>
      </c>
      <c r="G108">
        <v>1559.8703549993</v>
      </c>
      <c r="H108">
        <v>1541.4539190359</v>
      </c>
      <c r="I108">
        <v>1551.2547500109</v>
      </c>
      <c r="J108">
        <v>1560.6877962713</v>
      </c>
    </row>
    <row r="109" spans="1:10">
      <c r="A109" t="s">
        <v>117</v>
      </c>
      <c r="B109">
        <v>1540.262824875</v>
      </c>
      <c r="C109">
        <v>1550.205457289</v>
      </c>
      <c r="D109">
        <v>1560.4476447737</v>
      </c>
      <c r="E109">
        <v>1539.7476283507</v>
      </c>
      <c r="F109">
        <v>1550.008590374</v>
      </c>
      <c r="G109">
        <v>1559.8697628685</v>
      </c>
      <c r="H109">
        <v>1541.4556575123</v>
      </c>
      <c r="I109">
        <v>1551.2533797657</v>
      </c>
      <c r="J109">
        <v>1560.6889856501</v>
      </c>
    </row>
    <row r="110" spans="1:10">
      <c r="A110" t="s">
        <v>118</v>
      </c>
      <c r="B110">
        <v>1540.262438096</v>
      </c>
      <c r="C110">
        <v>1550.2040888969</v>
      </c>
      <c r="D110">
        <v>1560.4432857214</v>
      </c>
      <c r="E110">
        <v>1539.7476283507</v>
      </c>
      <c r="F110">
        <v>1550.0083954849</v>
      </c>
      <c r="G110">
        <v>1559.8703549993</v>
      </c>
      <c r="H110">
        <v>1541.4556575123</v>
      </c>
      <c r="I110">
        <v>1551.2543596056</v>
      </c>
      <c r="J110">
        <v>1560.6864093108</v>
      </c>
    </row>
    <row r="111" spans="1:10">
      <c r="A111" t="s">
        <v>119</v>
      </c>
      <c r="B111">
        <v>1540.262053204</v>
      </c>
      <c r="C111">
        <v>1550.2079991411</v>
      </c>
      <c r="D111">
        <v>1560.445861258</v>
      </c>
      <c r="E111">
        <v>1539.749364866</v>
      </c>
      <c r="F111">
        <v>1550.007419129</v>
      </c>
      <c r="G111">
        <v>1559.8705543114</v>
      </c>
      <c r="H111">
        <v>1541.4558521463</v>
      </c>
      <c r="I111">
        <v>1551.2531845634</v>
      </c>
      <c r="J111">
        <v>1560.6887861287</v>
      </c>
    </row>
    <row r="112" spans="1:10">
      <c r="A112" t="s">
        <v>120</v>
      </c>
      <c r="B112">
        <v>1540.262053204</v>
      </c>
      <c r="C112">
        <v>1550.2085858705</v>
      </c>
      <c r="D112">
        <v>1560.447247791</v>
      </c>
      <c r="E112">
        <v>1539.7482071887</v>
      </c>
      <c r="F112">
        <v>1550.007419129</v>
      </c>
      <c r="G112">
        <v>1559.8699602453</v>
      </c>
      <c r="H112">
        <v>1541.4543045238</v>
      </c>
      <c r="I112">
        <v>1551.2524018408</v>
      </c>
      <c r="J112">
        <v>1560.6887861287</v>
      </c>
    </row>
    <row r="113" spans="1:10">
      <c r="A113" t="s">
        <v>121</v>
      </c>
      <c r="B113">
        <v>1540.26224565</v>
      </c>
      <c r="C113">
        <v>1550.2072155617</v>
      </c>
      <c r="D113">
        <v>1560.4448717087</v>
      </c>
      <c r="E113">
        <v>1539.749364866</v>
      </c>
      <c r="F113">
        <v>1550.0087871739</v>
      </c>
      <c r="G113">
        <v>1559.8709490656</v>
      </c>
      <c r="H113">
        <v>1541.4577852616</v>
      </c>
      <c r="I113">
        <v>1551.2510315998</v>
      </c>
      <c r="J113">
        <v>1560.6895803401</v>
      </c>
    </row>
    <row r="114" spans="1:10">
      <c r="A114" t="s">
        <v>122</v>
      </c>
      <c r="B114">
        <v>1540.262053204</v>
      </c>
      <c r="C114">
        <v>1550.2056522278</v>
      </c>
      <c r="D114">
        <v>1560.4452667537</v>
      </c>
      <c r="E114">
        <v>1539.7487860271</v>
      </c>
      <c r="F114">
        <v>1550.0078089069</v>
      </c>
      <c r="G114">
        <v>1559.8717424448</v>
      </c>
      <c r="H114">
        <v>1541.4558521463</v>
      </c>
      <c r="I114">
        <v>1551.2527922451</v>
      </c>
      <c r="J114">
        <v>1560.6897779245</v>
      </c>
    </row>
    <row r="115" spans="1:10">
      <c r="A115" t="s">
        <v>123</v>
      </c>
      <c r="B115">
        <v>1540.2597363091</v>
      </c>
      <c r="C115">
        <v>1550.204870562</v>
      </c>
      <c r="D115">
        <v>1560.445861258</v>
      </c>
      <c r="E115">
        <v>1539.7491706627</v>
      </c>
      <c r="F115">
        <v>1550.0072223295</v>
      </c>
      <c r="G115">
        <v>1559.8703549993</v>
      </c>
      <c r="H115">
        <v>1541.4564322693</v>
      </c>
      <c r="I115">
        <v>1551.2547500109</v>
      </c>
      <c r="J115">
        <v>1560.6883909605</v>
      </c>
    </row>
    <row r="116" spans="1:10">
      <c r="A116" t="s">
        <v>124</v>
      </c>
      <c r="B116">
        <v>1540.2641757727</v>
      </c>
      <c r="C116">
        <v>1550.2081940804</v>
      </c>
      <c r="D116">
        <v>1560.4482392798</v>
      </c>
      <c r="E116">
        <v>1539.7489783449</v>
      </c>
      <c r="F116">
        <v>1550.008003796</v>
      </c>
      <c r="G116">
        <v>1559.8703549993</v>
      </c>
      <c r="H116">
        <v>1541.4572051375</v>
      </c>
      <c r="I116">
        <v>1551.2547500109</v>
      </c>
      <c r="J116">
        <v>1560.6889856501</v>
      </c>
    </row>
    <row r="117" spans="1:10">
      <c r="A117" t="s">
        <v>125</v>
      </c>
      <c r="B117">
        <v>1540.2618588714</v>
      </c>
      <c r="C117">
        <v>1550.2085858705</v>
      </c>
      <c r="D117">
        <v>1560.4474472506</v>
      </c>
      <c r="E117">
        <v>1539.7499437053</v>
      </c>
      <c r="F117">
        <v>1550.0091769525</v>
      </c>
      <c r="G117">
        <v>1559.8689694913</v>
      </c>
      <c r="H117">
        <v>1541.4539190359</v>
      </c>
      <c r="I117">
        <v>1551.2524018408</v>
      </c>
      <c r="J117">
        <v>1560.6881933764</v>
      </c>
    </row>
    <row r="118" spans="1:10">
      <c r="A118" t="s">
        <v>126</v>
      </c>
      <c r="B118">
        <v>1540.2612796471</v>
      </c>
      <c r="C118">
        <v>1550.2093675401</v>
      </c>
      <c r="D118">
        <v>1560.445861258</v>
      </c>
      <c r="E118">
        <v>1539.750522545</v>
      </c>
      <c r="F118">
        <v>1550.0087871739</v>
      </c>
      <c r="G118">
        <v>1559.8697628685</v>
      </c>
      <c r="H118">
        <v>1541.4570105032</v>
      </c>
      <c r="I118">
        <v>1551.2525970429</v>
      </c>
      <c r="J118">
        <v>1560.6870039989</v>
      </c>
    </row>
    <row r="119" spans="1:10">
      <c r="A119" t="s">
        <v>127</v>
      </c>
      <c r="B119">
        <v>1540.2612796471</v>
      </c>
      <c r="C119">
        <v>1550.2093675401</v>
      </c>
      <c r="D119">
        <v>1560.4450692312</v>
      </c>
      <c r="E119">
        <v>1539.7512937035</v>
      </c>
      <c r="F119">
        <v>1550.0078089069</v>
      </c>
      <c r="G119">
        <v>1559.8679806735</v>
      </c>
      <c r="H119">
        <v>1541.4552720237</v>
      </c>
      <c r="I119">
        <v>1551.2541624892</v>
      </c>
      <c r="J119">
        <v>1560.6883909605</v>
      </c>
    </row>
    <row r="120" spans="1:10">
      <c r="A120" t="s">
        <v>128</v>
      </c>
      <c r="B120">
        <v>1540.2639833262</v>
      </c>
      <c r="C120">
        <v>1550.2076073513</v>
      </c>
      <c r="D120">
        <v>1560.4448717087</v>
      </c>
      <c r="E120">
        <v>1539.7501360233</v>
      </c>
      <c r="F120">
        <v>1550.008590374</v>
      </c>
      <c r="G120">
        <v>1559.8689694913</v>
      </c>
      <c r="H120">
        <v>1541.4570105032</v>
      </c>
      <c r="I120">
        <v>1551.2545548082</v>
      </c>
      <c r="J120">
        <v>1560.6881933764</v>
      </c>
    </row>
    <row r="121" spans="1:10">
      <c r="A121" t="s">
        <v>129</v>
      </c>
      <c r="B121">
        <v>1540.2599287545</v>
      </c>
      <c r="C121">
        <v>1550.204870562</v>
      </c>
      <c r="D121">
        <v>1560.4442772052</v>
      </c>
      <c r="E121">
        <v>1539.7501360233</v>
      </c>
      <c r="F121">
        <v>1550.0068325519</v>
      </c>
      <c r="G121">
        <v>1559.8697628685</v>
      </c>
      <c r="H121">
        <v>1541.4575906271</v>
      </c>
      <c r="I121">
        <v>1551.2561221722</v>
      </c>
      <c r="J121">
        <v>1560.6875986874</v>
      </c>
    </row>
    <row r="122" spans="1:10">
      <c r="A122" t="s">
        <v>130</v>
      </c>
      <c r="B122">
        <v>1540.2630173211</v>
      </c>
      <c r="C122">
        <v>1550.2042838353</v>
      </c>
      <c r="D122">
        <v>1560.4442772052</v>
      </c>
      <c r="E122">
        <v>1539.7487860271</v>
      </c>
      <c r="F122">
        <v>1550.0070274406</v>
      </c>
      <c r="G122">
        <v>1559.8697628685</v>
      </c>
      <c r="H122">
        <v>1541.4543045238</v>
      </c>
      <c r="I122">
        <v>1551.2543596056</v>
      </c>
      <c r="J122">
        <v>1560.6895803401</v>
      </c>
    </row>
    <row r="123" spans="1:10">
      <c r="A123" t="s">
        <v>131</v>
      </c>
      <c r="B123">
        <v>1540.2634041004</v>
      </c>
      <c r="C123">
        <v>1550.2074124121</v>
      </c>
      <c r="D123">
        <v>1560.4430881994</v>
      </c>
      <c r="E123">
        <v>1539.7485937094</v>
      </c>
      <c r="F123">
        <v>1550.007419129</v>
      </c>
      <c r="G123">
        <v>1559.86817805</v>
      </c>
      <c r="H123">
        <v>1541.4550773898</v>
      </c>
      <c r="I123">
        <v>1551.2535768818</v>
      </c>
      <c r="J123">
        <v>1560.6875986874</v>
      </c>
    </row>
    <row r="124" spans="1:10">
      <c r="A124" t="s">
        <v>132</v>
      </c>
      <c r="B124">
        <v>1540.2632097674</v>
      </c>
      <c r="C124">
        <v>1550.2068256835</v>
      </c>
      <c r="D124">
        <v>1560.446852745</v>
      </c>
      <c r="E124">
        <v>1539.7497495018</v>
      </c>
      <c r="F124">
        <v>1550.0078089069</v>
      </c>
      <c r="G124">
        <v>1559.8697628685</v>
      </c>
      <c r="H124">
        <v>1541.4558521463</v>
      </c>
      <c r="I124">
        <v>1551.252204725</v>
      </c>
      <c r="J124">
        <v>1560.6873991665</v>
      </c>
    </row>
    <row r="125" spans="1:10">
      <c r="A125" t="s">
        <v>133</v>
      </c>
      <c r="B125">
        <v>1540.2603155322</v>
      </c>
      <c r="C125">
        <v>1550.2079991411</v>
      </c>
      <c r="D125">
        <v>1560.4464557628</v>
      </c>
      <c r="E125">
        <v>1539.7482071887</v>
      </c>
      <c r="F125">
        <v>1550.007614018</v>
      </c>
      <c r="G125">
        <v>1559.8709490656</v>
      </c>
      <c r="H125">
        <v>1541.4564322693</v>
      </c>
      <c r="I125">
        <v>1551.2531845634</v>
      </c>
      <c r="J125">
        <v>1560.6893808186</v>
      </c>
    </row>
    <row r="126" spans="1:10">
      <c r="A126" t="s">
        <v>134</v>
      </c>
      <c r="B126">
        <v>1540.2603155322</v>
      </c>
      <c r="C126">
        <v>1550.2070206226</v>
      </c>
      <c r="D126">
        <v>1560.4454662127</v>
      </c>
      <c r="E126">
        <v>1539.7489783449</v>
      </c>
      <c r="F126">
        <v>1550.0089820632</v>
      </c>
      <c r="G126">
        <v>1559.869168803</v>
      </c>
      <c r="H126">
        <v>1541.4564322693</v>
      </c>
      <c r="I126">
        <v>1551.2533797657</v>
      </c>
      <c r="J126">
        <v>1560.6875986874</v>
      </c>
    </row>
    <row r="127" spans="1:10">
      <c r="A127" t="s">
        <v>135</v>
      </c>
      <c r="B127">
        <v>1540.2607004233</v>
      </c>
      <c r="C127">
        <v>1550.2093675401</v>
      </c>
      <c r="D127">
        <v>1560.4448717087</v>
      </c>
      <c r="E127">
        <v>1539.7501360233</v>
      </c>
      <c r="F127">
        <v>1550.0078089069</v>
      </c>
      <c r="G127">
        <v>1559.8705543114</v>
      </c>
      <c r="H127">
        <v>1541.4558521463</v>
      </c>
      <c r="I127">
        <v>1551.2557298525</v>
      </c>
      <c r="J127">
        <v>1560.6881933764</v>
      </c>
    </row>
    <row r="128" spans="1:10">
      <c r="A128" t="s">
        <v>136</v>
      </c>
      <c r="B128">
        <v>1540.26224565</v>
      </c>
      <c r="C128">
        <v>1550.2074124121</v>
      </c>
      <c r="D128">
        <v>1560.4446722498</v>
      </c>
      <c r="E128">
        <v>1539.7474360333</v>
      </c>
      <c r="F128">
        <v>1550.0066357525</v>
      </c>
      <c r="G128">
        <v>1559.8703549993</v>
      </c>
      <c r="H128">
        <v>1541.4570105032</v>
      </c>
      <c r="I128">
        <v>1551.2553375329</v>
      </c>
      <c r="J128">
        <v>1560.6883909605</v>
      </c>
    </row>
    <row r="129" spans="1:10">
      <c r="A129" t="s">
        <v>137</v>
      </c>
      <c r="B129">
        <v>1540.2641757727</v>
      </c>
      <c r="C129">
        <v>1550.2093675401</v>
      </c>
      <c r="D129">
        <v>1560.4442772052</v>
      </c>
      <c r="E129">
        <v>1539.749364866</v>
      </c>
      <c r="F129">
        <v>1550.007614018</v>
      </c>
      <c r="G129">
        <v>1559.8687721146</v>
      </c>
      <c r="H129">
        <v>1541.4564322693</v>
      </c>
      <c r="I129">
        <v>1551.2533797657</v>
      </c>
      <c r="J129">
        <v>1560.6887861287</v>
      </c>
    </row>
    <row r="130" spans="1:10">
      <c r="A130" t="s">
        <v>138</v>
      </c>
      <c r="B130">
        <v>1540.262053204</v>
      </c>
      <c r="C130">
        <v>1550.2068256835</v>
      </c>
      <c r="D130">
        <v>1560.447247791</v>
      </c>
      <c r="E130">
        <v>1539.749364866</v>
      </c>
      <c r="F130">
        <v>1550.0087871739</v>
      </c>
      <c r="G130">
        <v>1559.8693661798</v>
      </c>
      <c r="H130">
        <v>1541.4562376352</v>
      </c>
      <c r="I130">
        <v>1551.2569048985</v>
      </c>
      <c r="J130">
        <v>1560.6881933764</v>
      </c>
    </row>
    <row r="131" spans="1:10">
      <c r="A131" t="s">
        <v>139</v>
      </c>
      <c r="B131">
        <v>1540.2649474457</v>
      </c>
      <c r="C131">
        <v>1550.2068256835</v>
      </c>
      <c r="D131">
        <v>1560.445861258</v>
      </c>
      <c r="E131">
        <v>1539.7491706627</v>
      </c>
      <c r="F131">
        <v>1550.007419129</v>
      </c>
      <c r="G131">
        <v>1559.8693661798</v>
      </c>
      <c r="H131">
        <v>1541.4577852616</v>
      </c>
      <c r="I131">
        <v>1551.2520095229</v>
      </c>
      <c r="J131">
        <v>1560.6895803401</v>
      </c>
    </row>
    <row r="132" spans="1:10">
      <c r="A132" t="s">
        <v>140</v>
      </c>
      <c r="B132">
        <v>1540.2637889931</v>
      </c>
      <c r="C132">
        <v>1550.2036971091</v>
      </c>
      <c r="D132">
        <v>1560.4452667537</v>
      </c>
      <c r="E132">
        <v>1539.7495571839</v>
      </c>
      <c r="F132">
        <v>1550.0072223295</v>
      </c>
      <c r="G132">
        <v>1559.8693661798</v>
      </c>
      <c r="H132">
        <v>1541.4581707514</v>
      </c>
      <c r="I132">
        <v>1551.252204725</v>
      </c>
      <c r="J132">
        <v>1560.6872015827</v>
      </c>
    </row>
    <row r="133" spans="1:10">
      <c r="A133" t="s">
        <v>141</v>
      </c>
      <c r="B133">
        <v>1540.2612796471</v>
      </c>
      <c r="C133">
        <v>1550.2068256835</v>
      </c>
      <c r="D133">
        <v>1560.4500228009</v>
      </c>
      <c r="E133">
        <v>1539.749364866</v>
      </c>
      <c r="F133">
        <v>1550.0072223295</v>
      </c>
      <c r="G133">
        <v>1559.8697628685</v>
      </c>
      <c r="H133">
        <v>1541.4552720237</v>
      </c>
      <c r="I133">
        <v>1551.2555346495</v>
      </c>
      <c r="J133">
        <v>1560.6889856501</v>
      </c>
    </row>
    <row r="134" spans="1:10">
      <c r="A134" t="s">
        <v>142</v>
      </c>
      <c r="B134">
        <v>1540.2635965467</v>
      </c>
      <c r="C134">
        <v>1550.2056522278</v>
      </c>
      <c r="D134">
        <v>1560.4490313099</v>
      </c>
      <c r="E134">
        <v>1539.7495571839</v>
      </c>
      <c r="F134">
        <v>1550.008003796</v>
      </c>
      <c r="G134">
        <v>1559.8705543114</v>
      </c>
      <c r="H134">
        <v>1541.4564322693</v>
      </c>
      <c r="I134">
        <v>1551.2549471273</v>
      </c>
      <c r="J134">
        <v>1560.6866068944</v>
      </c>
    </row>
    <row r="135" spans="1:10">
      <c r="A135" t="s">
        <v>143</v>
      </c>
      <c r="B135">
        <v>1540.2630173211</v>
      </c>
      <c r="C135">
        <v>1550.2105410015</v>
      </c>
      <c r="D135">
        <v>1560.4456637354</v>
      </c>
      <c r="E135">
        <v>1539.7483995063</v>
      </c>
      <c r="F135">
        <v>1550.0087871739</v>
      </c>
      <c r="G135">
        <v>1559.8711483779</v>
      </c>
      <c r="H135">
        <v>1541.4560448907</v>
      </c>
      <c r="I135">
        <v>1551.2531845634</v>
      </c>
      <c r="J135">
        <v>1560.6860122067</v>
      </c>
    </row>
    <row r="136" spans="1:10">
      <c r="A136" t="s">
        <v>144</v>
      </c>
      <c r="B136">
        <v>1540.2647549991</v>
      </c>
      <c r="C136">
        <v>1550.2093675401</v>
      </c>
      <c r="D136">
        <v>1560.448636263</v>
      </c>
      <c r="E136">
        <v>1539.7497495018</v>
      </c>
      <c r="F136">
        <v>1550.008590374</v>
      </c>
      <c r="G136">
        <v>1559.8693661798</v>
      </c>
      <c r="H136">
        <v>1541.4552720237</v>
      </c>
      <c r="I136">
        <v>1551.2547500109</v>
      </c>
      <c r="J136">
        <v>1560.6864093108</v>
      </c>
    </row>
    <row r="137" spans="1:10">
      <c r="A137" t="s">
        <v>145</v>
      </c>
      <c r="B137">
        <v>1540.26224565</v>
      </c>
      <c r="C137">
        <v>1550.2023287202</v>
      </c>
      <c r="D137">
        <v>1560.4482392798</v>
      </c>
      <c r="E137">
        <v>1539.7487860271</v>
      </c>
      <c r="F137">
        <v>1550.0072223295</v>
      </c>
      <c r="G137">
        <v>1559.8711483779</v>
      </c>
      <c r="H137">
        <v>1541.4552720237</v>
      </c>
      <c r="I137">
        <v>1551.2527922451</v>
      </c>
      <c r="J137">
        <v>1560.6877962713</v>
      </c>
    </row>
    <row r="138" spans="1:10">
      <c r="A138" t="s">
        <v>146</v>
      </c>
      <c r="B138">
        <v>1540.2630173211</v>
      </c>
      <c r="C138">
        <v>1550.2076073513</v>
      </c>
      <c r="D138">
        <v>1560.4464557628</v>
      </c>
      <c r="E138">
        <v>1539.7509071814</v>
      </c>
      <c r="F138">
        <v>1550.008590374</v>
      </c>
      <c r="G138">
        <v>1559.8709490656</v>
      </c>
      <c r="H138">
        <v>1541.4558521463</v>
      </c>
      <c r="I138">
        <v>1551.2553375329</v>
      </c>
      <c r="J138">
        <v>1560.685219936</v>
      </c>
    </row>
    <row r="139" spans="1:10">
      <c r="A139" t="s">
        <v>147</v>
      </c>
      <c r="B139">
        <v>1540.2612796471</v>
      </c>
      <c r="C139">
        <v>1550.2060440165</v>
      </c>
      <c r="D139">
        <v>1560.4444747275</v>
      </c>
      <c r="E139">
        <v>1539.7495571839</v>
      </c>
      <c r="F139">
        <v>1550.007614018</v>
      </c>
      <c r="G139">
        <v>1559.8677832971</v>
      </c>
      <c r="H139">
        <v>1541.4556575123</v>
      </c>
      <c r="I139">
        <v>1551.2555346495</v>
      </c>
      <c r="J139">
        <v>1560.6875986874</v>
      </c>
    </row>
    <row r="140" spans="1:10">
      <c r="A140" t="s">
        <v>148</v>
      </c>
      <c r="B140">
        <v>1540.26224565</v>
      </c>
      <c r="C140">
        <v>1550.211322673</v>
      </c>
      <c r="D140">
        <v>1560.447247791</v>
      </c>
      <c r="E140">
        <v>1539.7489783449</v>
      </c>
      <c r="F140">
        <v>1550.0068325519</v>
      </c>
      <c r="G140">
        <v>1559.8703549993</v>
      </c>
      <c r="H140">
        <v>1541.4570105032</v>
      </c>
      <c r="I140">
        <v>1551.2547500109</v>
      </c>
      <c r="J140">
        <v>1560.6887861287</v>
      </c>
    </row>
    <row r="141" spans="1:10">
      <c r="A141" t="s">
        <v>149</v>
      </c>
      <c r="B141">
        <v>1540.2618588714</v>
      </c>
      <c r="C141">
        <v>1550.2074124121</v>
      </c>
      <c r="D141">
        <v>1560.4454662127</v>
      </c>
      <c r="E141">
        <v>1539.7485937094</v>
      </c>
      <c r="F141">
        <v>1550.008003796</v>
      </c>
      <c r="G141">
        <v>1559.869168803</v>
      </c>
      <c r="H141">
        <v>1541.4550773898</v>
      </c>
      <c r="I141">
        <v>1551.2535768818</v>
      </c>
      <c r="J141">
        <v>1560.6881933764</v>
      </c>
    </row>
    <row r="142" spans="1:10">
      <c r="A142" t="s">
        <v>150</v>
      </c>
      <c r="B142">
        <v>1540.2626324288</v>
      </c>
      <c r="C142">
        <v>1550.2074124121</v>
      </c>
      <c r="D142">
        <v>1560.4490313099</v>
      </c>
      <c r="E142">
        <v>1539.750522545</v>
      </c>
      <c r="F142">
        <v>1550.007614018</v>
      </c>
      <c r="G142">
        <v>1559.8713457551</v>
      </c>
      <c r="H142">
        <v>1541.4558521463</v>
      </c>
      <c r="I142">
        <v>1551.2549471273</v>
      </c>
      <c r="J142">
        <v>1560.6893808186</v>
      </c>
    </row>
    <row r="143" spans="1:10">
      <c r="A143" t="s">
        <v>151</v>
      </c>
      <c r="B143">
        <v>1540.262824875</v>
      </c>
      <c r="C143">
        <v>1550.2074124121</v>
      </c>
      <c r="D143">
        <v>1560.448636263</v>
      </c>
      <c r="E143">
        <v>1539.7487860271</v>
      </c>
      <c r="F143">
        <v>1550.0078089069</v>
      </c>
      <c r="G143">
        <v>1559.8679806735</v>
      </c>
      <c r="H143">
        <v>1541.4537244023</v>
      </c>
      <c r="I143">
        <v>1551.2553375329</v>
      </c>
      <c r="J143">
        <v>1560.689975509</v>
      </c>
    </row>
    <row r="144" spans="1:10">
      <c r="A144" t="s">
        <v>152</v>
      </c>
      <c r="B144">
        <v>1540.2632097674</v>
      </c>
      <c r="C144">
        <v>1550.2074124121</v>
      </c>
      <c r="D144">
        <v>1560.447247791</v>
      </c>
      <c r="E144">
        <v>1539.7503283414</v>
      </c>
      <c r="F144">
        <v>1550.0089820632</v>
      </c>
      <c r="G144">
        <v>1559.8719398222</v>
      </c>
      <c r="H144">
        <v>1541.4544972678</v>
      </c>
      <c r="I144">
        <v>1551.2557298525</v>
      </c>
      <c r="J144">
        <v>1560.6883909605</v>
      </c>
    </row>
    <row r="145" spans="1:10">
      <c r="A145" t="s">
        <v>153</v>
      </c>
      <c r="B145">
        <v>1540.2589646412</v>
      </c>
      <c r="C145">
        <v>1550.2068256835</v>
      </c>
      <c r="D145">
        <v>1560.445861258</v>
      </c>
      <c r="E145">
        <v>1539.7474360333</v>
      </c>
      <c r="F145">
        <v>1550.007419129</v>
      </c>
      <c r="G145">
        <v>1559.8693661798</v>
      </c>
      <c r="H145">
        <v>1541.4564322693</v>
      </c>
      <c r="I145">
        <v>1551.251619119</v>
      </c>
      <c r="J145">
        <v>1560.6895803401</v>
      </c>
    </row>
    <row r="146" spans="1:10">
      <c r="A146" t="s">
        <v>154</v>
      </c>
      <c r="B146">
        <v>1540.2597363091</v>
      </c>
      <c r="C146">
        <v>1550.2066307445</v>
      </c>
      <c r="D146">
        <v>1560.4504178485</v>
      </c>
      <c r="E146">
        <v>1539.7485937094</v>
      </c>
      <c r="F146">
        <v>1550.0072223295</v>
      </c>
      <c r="G146">
        <v>1559.8703549993</v>
      </c>
      <c r="H146">
        <v>1541.4539190359</v>
      </c>
      <c r="I146">
        <v>1551.2529893611</v>
      </c>
      <c r="J146">
        <v>1560.6875986874</v>
      </c>
    </row>
    <row r="147" spans="1:10">
      <c r="A147" t="s">
        <v>155</v>
      </c>
      <c r="B147">
        <v>1540.2632097674</v>
      </c>
      <c r="C147">
        <v>1550.2068256835</v>
      </c>
      <c r="D147">
        <v>1560.4454662127</v>
      </c>
      <c r="E147">
        <v>1539.7491706627</v>
      </c>
      <c r="F147">
        <v>1550.008590374</v>
      </c>
      <c r="G147">
        <v>1559.8689694913</v>
      </c>
      <c r="H147">
        <v>1541.4577852616</v>
      </c>
      <c r="I147">
        <v>1551.2531845634</v>
      </c>
      <c r="J147">
        <v>1560.6875986874</v>
      </c>
    </row>
    <row r="148" spans="1:10">
      <c r="A148" t="s">
        <v>156</v>
      </c>
      <c r="B148">
        <v>1540.2635965467</v>
      </c>
      <c r="C148">
        <v>1550.2085858705</v>
      </c>
      <c r="D148">
        <v>1560.4466552221</v>
      </c>
      <c r="E148">
        <v>1539.749364866</v>
      </c>
      <c r="F148">
        <v>1550.0091769525</v>
      </c>
      <c r="G148">
        <v>1559.8695635566</v>
      </c>
      <c r="H148">
        <v>1541.4560448907</v>
      </c>
      <c r="I148">
        <v>1551.2561221722</v>
      </c>
      <c r="J148">
        <v>1560.6881933764</v>
      </c>
    </row>
    <row r="149" spans="1:10">
      <c r="A149" t="s">
        <v>157</v>
      </c>
      <c r="B149">
        <v>1540.2603155322</v>
      </c>
      <c r="C149">
        <v>1550.2035021709</v>
      </c>
      <c r="D149">
        <v>1560.4430881994</v>
      </c>
      <c r="E149">
        <v>1539.7482071887</v>
      </c>
      <c r="F149">
        <v>1550.008003796</v>
      </c>
      <c r="G149">
        <v>1559.8711483779</v>
      </c>
      <c r="H149">
        <v>1541.4544972678</v>
      </c>
      <c r="I149">
        <v>1551.2545548082</v>
      </c>
      <c r="J149">
        <v>1560.6895803401</v>
      </c>
    </row>
    <row r="150" spans="1:10">
      <c r="A150" t="s">
        <v>158</v>
      </c>
      <c r="B150">
        <v>1540.2634041004</v>
      </c>
      <c r="C150">
        <v>1550.2081940804</v>
      </c>
      <c r="D150">
        <v>1560.4440796829</v>
      </c>
      <c r="E150">
        <v>1539.7507148632</v>
      </c>
      <c r="F150">
        <v>1550.0078089069</v>
      </c>
      <c r="G150">
        <v>1559.868574738</v>
      </c>
      <c r="H150">
        <v>1541.4544972678</v>
      </c>
      <c r="I150">
        <v>1551.2545548082</v>
      </c>
      <c r="J150">
        <v>1560.6893808186</v>
      </c>
    </row>
    <row r="151" spans="1:10">
      <c r="A151" t="s">
        <v>159</v>
      </c>
      <c r="B151">
        <v>1540.2595438637</v>
      </c>
      <c r="C151">
        <v>1550.20878081</v>
      </c>
      <c r="D151">
        <v>1560.4428906774</v>
      </c>
      <c r="E151">
        <v>1539.7512937035</v>
      </c>
      <c r="F151">
        <v>1550.008003796</v>
      </c>
      <c r="G151">
        <v>1559.868574738</v>
      </c>
      <c r="H151">
        <v>1541.4564322693</v>
      </c>
      <c r="I151">
        <v>1551.2543596056</v>
      </c>
      <c r="J151">
        <v>1560.6887861287</v>
      </c>
    </row>
    <row r="152" spans="1:10">
      <c r="A152" t="s">
        <v>160</v>
      </c>
      <c r="B152">
        <v>1540.2601230867</v>
      </c>
      <c r="C152">
        <v>1550.2076073513</v>
      </c>
      <c r="D152">
        <v>1560.4466552221</v>
      </c>
      <c r="E152">
        <v>1539.7480148711</v>
      </c>
      <c r="F152">
        <v>1550.0087871739</v>
      </c>
      <c r="G152">
        <v>1559.8711483779</v>
      </c>
      <c r="H152">
        <v>1541.4556575123</v>
      </c>
      <c r="I152">
        <v>1551.2563173753</v>
      </c>
      <c r="J152">
        <v>1560.6883909605</v>
      </c>
    </row>
    <row r="153" spans="1:10">
      <c r="A153" t="s">
        <v>161</v>
      </c>
      <c r="B153">
        <v>1540.2634041004</v>
      </c>
      <c r="C153">
        <v>1550.2072155617</v>
      </c>
      <c r="D153">
        <v>1560.4444747275</v>
      </c>
      <c r="E153">
        <v>1539.749364866</v>
      </c>
      <c r="F153">
        <v>1550.0082005957</v>
      </c>
      <c r="G153">
        <v>1559.869168803</v>
      </c>
      <c r="H153">
        <v>1541.4544972678</v>
      </c>
      <c r="I153">
        <v>1551.2533797657</v>
      </c>
      <c r="J153">
        <v>1560.6875986874</v>
      </c>
    </row>
    <row r="154" spans="1:10">
      <c r="A154" t="s">
        <v>162</v>
      </c>
      <c r="B154">
        <v>1540.2607004233</v>
      </c>
      <c r="C154">
        <v>1550.2076073513</v>
      </c>
      <c r="D154">
        <v>1560.4442772052</v>
      </c>
      <c r="E154">
        <v>1539.7480148711</v>
      </c>
      <c r="F154">
        <v>1550.0078089069</v>
      </c>
      <c r="G154">
        <v>1559.8699602453</v>
      </c>
      <c r="H154">
        <v>1541.4564322693</v>
      </c>
      <c r="I154">
        <v>1551.2545548082</v>
      </c>
      <c r="J154">
        <v>1560.6870039989</v>
      </c>
    </row>
    <row r="155" spans="1:10">
      <c r="A155" t="s">
        <v>163</v>
      </c>
      <c r="B155">
        <v>1540.266492681</v>
      </c>
      <c r="C155">
        <v>1550.2060440165</v>
      </c>
      <c r="D155">
        <v>1560.4512118173</v>
      </c>
      <c r="E155">
        <v>1539.7501360233</v>
      </c>
      <c r="F155">
        <v>1550.0078089069</v>
      </c>
      <c r="G155">
        <v>1559.8703549993</v>
      </c>
      <c r="H155">
        <v>1541.4556575123</v>
      </c>
      <c r="I155">
        <v>1551.2541624892</v>
      </c>
      <c r="J155">
        <v>1560.6860122067</v>
      </c>
    </row>
    <row r="156" spans="1:10">
      <c r="A156" t="s">
        <v>164</v>
      </c>
      <c r="B156">
        <v>1540.2612796471</v>
      </c>
      <c r="C156">
        <v>1550.2029154453</v>
      </c>
      <c r="D156">
        <v>1560.4478422968</v>
      </c>
      <c r="E156">
        <v>1539.7466629932</v>
      </c>
      <c r="F156">
        <v>1550.0068325519</v>
      </c>
      <c r="G156">
        <v>1559.8717424448</v>
      </c>
      <c r="H156">
        <v>1541.4564322693</v>
      </c>
      <c r="I156">
        <v>1551.2529893611</v>
      </c>
      <c r="J156">
        <v>1560.6883909605</v>
      </c>
    </row>
    <row r="157" spans="1:10">
      <c r="A157" t="s">
        <v>165</v>
      </c>
      <c r="B157">
        <v>1540.2614739796</v>
      </c>
      <c r="C157">
        <v>1550.2064338943</v>
      </c>
      <c r="D157">
        <v>1560.4450692312</v>
      </c>
      <c r="E157">
        <v>1539.7491706627</v>
      </c>
      <c r="F157">
        <v>1550.0072223295</v>
      </c>
      <c r="G157">
        <v>1559.8709490656</v>
      </c>
      <c r="H157">
        <v>1541.4558521463</v>
      </c>
      <c r="I157">
        <v>1551.2535768818</v>
      </c>
      <c r="J157">
        <v>1560.6887861287</v>
      </c>
    </row>
    <row r="158" spans="1:10">
      <c r="A158" t="s">
        <v>166</v>
      </c>
      <c r="B158">
        <v>1540.2632097674</v>
      </c>
      <c r="C158">
        <v>1550.204870562</v>
      </c>
      <c r="D158">
        <v>1560.4464557628</v>
      </c>
      <c r="E158">
        <v>1539.7468571959</v>
      </c>
      <c r="F158">
        <v>1550.0082005957</v>
      </c>
      <c r="G158">
        <v>1559.8715431324</v>
      </c>
      <c r="H158">
        <v>1541.4541117798</v>
      </c>
      <c r="I158">
        <v>1551.2549471273</v>
      </c>
      <c r="J158">
        <v>1560.6883909605</v>
      </c>
    </row>
    <row r="159" spans="1:10">
      <c r="A159" t="s">
        <v>167</v>
      </c>
      <c r="B159">
        <v>1540.2583854192</v>
      </c>
      <c r="C159">
        <v>1550.2056522278</v>
      </c>
      <c r="D159">
        <v>1560.4444747275</v>
      </c>
      <c r="E159">
        <v>1539.7499437053</v>
      </c>
      <c r="F159">
        <v>1550.0064408638</v>
      </c>
      <c r="G159">
        <v>1559.8679806735</v>
      </c>
      <c r="H159">
        <v>1541.4583653861</v>
      </c>
      <c r="I159">
        <v>1551.2545548082</v>
      </c>
      <c r="J159">
        <v>1560.6875986874</v>
      </c>
    </row>
    <row r="160" spans="1:10">
      <c r="A160" t="s">
        <v>168</v>
      </c>
      <c r="B160">
        <v>1540.2630173211</v>
      </c>
      <c r="C160">
        <v>1550.2093675401</v>
      </c>
      <c r="D160">
        <v>1560.4466552221</v>
      </c>
      <c r="E160">
        <v>1539.7509071814</v>
      </c>
      <c r="F160">
        <v>1550.008003796</v>
      </c>
      <c r="G160">
        <v>1559.8703549993</v>
      </c>
      <c r="H160">
        <v>1541.4550773898</v>
      </c>
      <c r="I160">
        <v>1551.2537720842</v>
      </c>
      <c r="J160">
        <v>1560.6870039989</v>
      </c>
    </row>
    <row r="161" spans="1:10">
      <c r="A161" t="s">
        <v>169</v>
      </c>
      <c r="B161">
        <v>1540.26224565</v>
      </c>
      <c r="C161">
        <v>1550.2093675401</v>
      </c>
      <c r="D161">
        <v>1560.4442772052</v>
      </c>
      <c r="E161">
        <v>1539.7487860271</v>
      </c>
      <c r="F161">
        <v>1550.007614018</v>
      </c>
      <c r="G161">
        <v>1559.8719398222</v>
      </c>
      <c r="H161">
        <v>1541.4562376352</v>
      </c>
      <c r="I161">
        <v>1551.2539672867</v>
      </c>
      <c r="J161">
        <v>1560.6889856501</v>
      </c>
    </row>
    <row r="162" spans="1:10">
      <c r="A162" t="s">
        <v>170</v>
      </c>
      <c r="B162">
        <v>1540.2614739796</v>
      </c>
      <c r="C162">
        <v>1550.204870562</v>
      </c>
      <c r="D162">
        <v>1560.4438802242</v>
      </c>
      <c r="E162">
        <v>1539.7507148632</v>
      </c>
      <c r="F162">
        <v>1550.0078089069</v>
      </c>
      <c r="G162">
        <v>1559.8705543114</v>
      </c>
      <c r="H162">
        <v>1541.4558521463</v>
      </c>
      <c r="I162">
        <v>1551.2547500109</v>
      </c>
      <c r="J162">
        <v>1560.6889856501</v>
      </c>
    </row>
    <row r="163" spans="1:10">
      <c r="A163" t="s">
        <v>171</v>
      </c>
      <c r="B163">
        <v>1540.2612796471</v>
      </c>
      <c r="C163">
        <v>1550.20878081</v>
      </c>
      <c r="D163">
        <v>1560.4474472506</v>
      </c>
      <c r="E163">
        <v>1539.7491706627</v>
      </c>
      <c r="F163">
        <v>1550.0072223295</v>
      </c>
      <c r="G163">
        <v>1559.8697628685</v>
      </c>
      <c r="H163">
        <v>1541.4552720237</v>
      </c>
      <c r="I163">
        <v>1551.2539672867</v>
      </c>
      <c r="J163">
        <v>1560.6870039989</v>
      </c>
    </row>
    <row r="164" spans="1:10">
      <c r="A164" t="s">
        <v>172</v>
      </c>
      <c r="B164">
        <v>1540.2593495317</v>
      </c>
      <c r="C164">
        <v>1550.2105410015</v>
      </c>
      <c r="D164">
        <v>1560.4420986536</v>
      </c>
      <c r="E164">
        <v>1539.7495571839</v>
      </c>
      <c r="F164">
        <v>1550.0089820632</v>
      </c>
      <c r="G164">
        <v>1559.869168803</v>
      </c>
      <c r="H164">
        <v>1541.4562376352</v>
      </c>
      <c r="I164">
        <v>1551.2541624892</v>
      </c>
      <c r="J164">
        <v>1560.6873991665</v>
      </c>
    </row>
    <row r="165" spans="1:10">
      <c r="A165" t="s">
        <v>173</v>
      </c>
      <c r="B165">
        <v>1540.2637889931</v>
      </c>
      <c r="C165">
        <v>1550.2076073513</v>
      </c>
      <c r="D165">
        <v>1560.4476447737</v>
      </c>
      <c r="E165">
        <v>1539.7497495018</v>
      </c>
      <c r="F165">
        <v>1550.008003796</v>
      </c>
      <c r="G165">
        <v>1559.8699602453</v>
      </c>
      <c r="H165">
        <v>1541.4564322693</v>
      </c>
      <c r="I165">
        <v>1551.2537720842</v>
      </c>
      <c r="J165">
        <v>1560.6872015827</v>
      </c>
    </row>
    <row r="166" spans="1:10">
      <c r="A166" t="s">
        <v>174</v>
      </c>
      <c r="B166">
        <v>1540.26224565</v>
      </c>
      <c r="C166">
        <v>1550.2074124121</v>
      </c>
      <c r="D166">
        <v>1560.4454662127</v>
      </c>
      <c r="E166">
        <v>1539.7497495018</v>
      </c>
      <c r="F166">
        <v>1550.0087871739</v>
      </c>
      <c r="G166">
        <v>1559.8699602453</v>
      </c>
      <c r="H166">
        <v>1541.4552720237</v>
      </c>
      <c r="I166">
        <v>1551.252204725</v>
      </c>
      <c r="J166">
        <v>1560.6885885446</v>
      </c>
    </row>
    <row r="167" spans="1:10">
      <c r="A167" t="s">
        <v>175</v>
      </c>
      <c r="B167">
        <v>1540.2632097674</v>
      </c>
      <c r="C167">
        <v>1550.20878081</v>
      </c>
      <c r="D167">
        <v>1560.44625824</v>
      </c>
      <c r="E167">
        <v>1539.7485937094</v>
      </c>
      <c r="F167">
        <v>1550.0066357525</v>
      </c>
      <c r="G167">
        <v>1559.8679806735</v>
      </c>
      <c r="H167">
        <v>1541.4556575123</v>
      </c>
      <c r="I167">
        <v>1551.2541624892</v>
      </c>
      <c r="J167">
        <v>1560.6905701998</v>
      </c>
    </row>
    <row r="168" spans="1:10">
      <c r="A168" t="s">
        <v>176</v>
      </c>
      <c r="B168">
        <v>1540.2607004233</v>
      </c>
      <c r="C168">
        <v>1550.2074124121</v>
      </c>
      <c r="D168">
        <v>1560.4490313099</v>
      </c>
      <c r="E168">
        <v>1539.749364866</v>
      </c>
      <c r="F168">
        <v>1550.0070274406</v>
      </c>
      <c r="G168">
        <v>1559.8711483779</v>
      </c>
      <c r="H168">
        <v>1541.4570105032</v>
      </c>
      <c r="I168">
        <v>1551.2543596056</v>
      </c>
      <c r="J168">
        <v>1560.6895803401</v>
      </c>
    </row>
    <row r="169" spans="1:10">
      <c r="A169" t="s">
        <v>177</v>
      </c>
      <c r="B169">
        <v>1540.2603155322</v>
      </c>
      <c r="C169">
        <v>1550.2031103834</v>
      </c>
      <c r="D169">
        <v>1560.4478422968</v>
      </c>
      <c r="E169">
        <v>1539.7485937094</v>
      </c>
      <c r="F169">
        <v>1550.007614018</v>
      </c>
      <c r="G169">
        <v>1559.8705543114</v>
      </c>
      <c r="H169">
        <v>1541.4556575123</v>
      </c>
      <c r="I169">
        <v>1551.2547500109</v>
      </c>
      <c r="J169">
        <v>1560.6889856501</v>
      </c>
    </row>
    <row r="170" spans="1:10">
      <c r="A170" t="s">
        <v>178</v>
      </c>
      <c r="B170">
        <v>1540.2587703094</v>
      </c>
      <c r="C170">
        <v>1550.211322673</v>
      </c>
      <c r="D170">
        <v>1560.4464557628</v>
      </c>
      <c r="E170">
        <v>1539.7474360333</v>
      </c>
      <c r="F170">
        <v>1550.007419129</v>
      </c>
      <c r="G170">
        <v>1559.8703549993</v>
      </c>
      <c r="H170">
        <v>1541.4550773898</v>
      </c>
      <c r="I170">
        <v>1551.2541624892</v>
      </c>
      <c r="J170">
        <v>1560.6883909605</v>
      </c>
    </row>
    <row r="171" spans="1:10">
      <c r="A171" t="s">
        <v>179</v>
      </c>
      <c r="B171">
        <v>1540.2603155322</v>
      </c>
      <c r="C171">
        <v>1550.2060440165</v>
      </c>
      <c r="D171">
        <v>1560.4466552221</v>
      </c>
      <c r="E171">
        <v>1539.7491706627</v>
      </c>
      <c r="F171">
        <v>1550.008590374</v>
      </c>
      <c r="G171">
        <v>1559.8703549993</v>
      </c>
      <c r="H171">
        <v>1541.4556575123</v>
      </c>
      <c r="I171">
        <v>1551.2543596056</v>
      </c>
      <c r="J171">
        <v>1560.6870039989</v>
      </c>
    </row>
    <row r="172" spans="1:10">
      <c r="A172" t="s">
        <v>180</v>
      </c>
      <c r="B172">
        <v>1540.2607004233</v>
      </c>
      <c r="C172">
        <v>1550.2089757496</v>
      </c>
      <c r="D172">
        <v>1560.4454662127</v>
      </c>
      <c r="E172">
        <v>1539.7495571839</v>
      </c>
      <c r="F172">
        <v>1550.0070274406</v>
      </c>
      <c r="G172">
        <v>1559.8717424448</v>
      </c>
      <c r="H172">
        <v>1541.4556575123</v>
      </c>
      <c r="I172">
        <v>1551.2524018408</v>
      </c>
      <c r="J172">
        <v>1560.6875986874</v>
      </c>
    </row>
    <row r="173" spans="1:10">
      <c r="A173" t="s">
        <v>181</v>
      </c>
      <c r="B173">
        <v>1540.2607004233</v>
      </c>
      <c r="C173">
        <v>1550.2076073513</v>
      </c>
      <c r="D173">
        <v>1560.4464557628</v>
      </c>
      <c r="E173">
        <v>1539.7497495018</v>
      </c>
      <c r="F173">
        <v>1550.007614018</v>
      </c>
      <c r="G173">
        <v>1559.8705543114</v>
      </c>
      <c r="H173">
        <v>1541.4552720237</v>
      </c>
      <c r="I173">
        <v>1551.2535768818</v>
      </c>
      <c r="J173">
        <v>1560.6883909605</v>
      </c>
    </row>
    <row r="174" spans="1:10">
      <c r="A174" t="s">
        <v>182</v>
      </c>
      <c r="B174">
        <v>1540.2634041004</v>
      </c>
      <c r="C174">
        <v>1550.20878081</v>
      </c>
      <c r="D174">
        <v>1560.4466552221</v>
      </c>
      <c r="E174">
        <v>1539.7495571839</v>
      </c>
      <c r="F174">
        <v>1550.0068325519</v>
      </c>
      <c r="G174">
        <v>1559.8697628685</v>
      </c>
      <c r="H174">
        <v>1541.4570105032</v>
      </c>
      <c r="I174">
        <v>1551.2549471273</v>
      </c>
      <c r="J174">
        <v>1560.6881933764</v>
      </c>
    </row>
    <row r="175" spans="1:10">
      <c r="A175" t="s">
        <v>183</v>
      </c>
      <c r="B175">
        <v>1540.2630173211</v>
      </c>
      <c r="C175">
        <v>1550.2056522278</v>
      </c>
      <c r="D175">
        <v>1560.4460607172</v>
      </c>
      <c r="E175">
        <v>1539.7497495018</v>
      </c>
      <c r="F175">
        <v>1550.0072223295</v>
      </c>
      <c r="G175">
        <v>1559.869168803</v>
      </c>
      <c r="H175">
        <v>1541.4570105032</v>
      </c>
      <c r="I175">
        <v>1551.2539672867</v>
      </c>
      <c r="J175">
        <v>1560.6858146232</v>
      </c>
    </row>
    <row r="176" spans="1:10">
      <c r="A176" t="s">
        <v>184</v>
      </c>
      <c r="B176">
        <v>1540.2608947557</v>
      </c>
      <c r="C176">
        <v>1550.2062389554</v>
      </c>
      <c r="D176">
        <v>1560.4460607172</v>
      </c>
      <c r="E176">
        <v>1539.7491706627</v>
      </c>
      <c r="F176">
        <v>1550.008003796</v>
      </c>
      <c r="G176">
        <v>1559.8687721146</v>
      </c>
      <c r="H176">
        <v>1541.4556575123</v>
      </c>
      <c r="I176">
        <v>1551.2557298525</v>
      </c>
      <c r="J176">
        <v>1560.6877962713</v>
      </c>
    </row>
    <row r="177" spans="1:10">
      <c r="A177" t="s">
        <v>185</v>
      </c>
      <c r="B177">
        <v>1540.2607004233</v>
      </c>
      <c r="C177">
        <v>1550.2064338943</v>
      </c>
      <c r="D177">
        <v>1560.4482392798</v>
      </c>
      <c r="E177">
        <v>1539.7499437053</v>
      </c>
      <c r="F177">
        <v>1550.0083954849</v>
      </c>
      <c r="G177">
        <v>1559.8687721146</v>
      </c>
      <c r="H177">
        <v>1541.4570105032</v>
      </c>
      <c r="I177">
        <v>1551.2543596056</v>
      </c>
      <c r="J177">
        <v>1560.6875986874</v>
      </c>
    </row>
    <row r="178" spans="1:10">
      <c r="A178" t="s">
        <v>186</v>
      </c>
      <c r="B178">
        <v>1540.2651398925</v>
      </c>
      <c r="C178">
        <v>1550.2068256835</v>
      </c>
      <c r="D178">
        <v>1560.4476447737</v>
      </c>
      <c r="E178">
        <v>1539.7491706627</v>
      </c>
      <c r="F178">
        <v>1550.008590374</v>
      </c>
      <c r="G178">
        <v>1559.8707516885</v>
      </c>
      <c r="H178">
        <v>1541.4570105032</v>
      </c>
      <c r="I178">
        <v>1551.2529893611</v>
      </c>
      <c r="J178">
        <v>1560.6895803401</v>
      </c>
    </row>
    <row r="179" spans="1:10">
      <c r="A179" t="s">
        <v>187</v>
      </c>
      <c r="B179">
        <v>1540.2635965467</v>
      </c>
      <c r="C179">
        <v>1550.2103441503</v>
      </c>
      <c r="D179">
        <v>1560.44625824</v>
      </c>
      <c r="E179">
        <v>1539.749364866</v>
      </c>
      <c r="F179">
        <v>1550.007419129</v>
      </c>
      <c r="G179">
        <v>1559.8697628685</v>
      </c>
      <c r="H179">
        <v>1541.4552720237</v>
      </c>
      <c r="I179">
        <v>1551.2541624892</v>
      </c>
      <c r="J179">
        <v>1560.6864093108</v>
      </c>
    </row>
    <row r="180" spans="1:10">
      <c r="A180" t="s">
        <v>188</v>
      </c>
      <c r="B180">
        <v>1540.2601230867</v>
      </c>
      <c r="C180">
        <v>1550.2089757496</v>
      </c>
      <c r="D180">
        <v>1560.4480417566</v>
      </c>
      <c r="E180">
        <v>1539.7501360233</v>
      </c>
      <c r="F180">
        <v>1550.007419129</v>
      </c>
      <c r="G180">
        <v>1559.8705543114</v>
      </c>
      <c r="H180">
        <v>1541.4550773898</v>
      </c>
      <c r="I180">
        <v>1551.2539672867</v>
      </c>
      <c r="J180">
        <v>1560.6883909605</v>
      </c>
    </row>
    <row r="181" spans="1:10">
      <c r="A181" t="s">
        <v>189</v>
      </c>
      <c r="B181">
        <v>1540.266492681</v>
      </c>
      <c r="C181">
        <v>1550.2076073513</v>
      </c>
      <c r="D181">
        <v>1560.4438802242</v>
      </c>
      <c r="E181">
        <v>1539.750522545</v>
      </c>
      <c r="F181">
        <v>1550.0070274406</v>
      </c>
      <c r="G181">
        <v>1559.8699602453</v>
      </c>
      <c r="H181">
        <v>1541.4539190359</v>
      </c>
      <c r="I181">
        <v>1551.2555346495</v>
      </c>
      <c r="J181">
        <v>1560.6872015827</v>
      </c>
    </row>
    <row r="182" spans="1:10">
      <c r="A182" t="s">
        <v>190</v>
      </c>
      <c r="B182">
        <v>1540.2612796471</v>
      </c>
      <c r="C182">
        <v>1550.2074124121</v>
      </c>
      <c r="D182">
        <v>1560.4440796829</v>
      </c>
      <c r="E182">
        <v>1539.7489783449</v>
      </c>
      <c r="F182">
        <v>1550.0083954849</v>
      </c>
      <c r="G182">
        <v>1559.8695635566</v>
      </c>
      <c r="H182">
        <v>1541.4550773898</v>
      </c>
      <c r="I182">
        <v>1551.2549471273</v>
      </c>
      <c r="J182">
        <v>1560.6885885446</v>
      </c>
    </row>
    <row r="183" spans="1:10">
      <c r="A183" t="s">
        <v>191</v>
      </c>
      <c r="B183">
        <v>1540.2607004233</v>
      </c>
      <c r="C183">
        <v>1550.2070206226</v>
      </c>
      <c r="D183">
        <v>1560.4417016738</v>
      </c>
      <c r="E183">
        <v>1539.7476283507</v>
      </c>
      <c r="F183">
        <v>1550.007614018</v>
      </c>
      <c r="G183">
        <v>1559.8705543114</v>
      </c>
      <c r="H183">
        <v>1541.4552720237</v>
      </c>
      <c r="I183">
        <v>1551.2559250554</v>
      </c>
      <c r="J183">
        <v>1560.6879938553</v>
      </c>
    </row>
    <row r="184" spans="1:10">
      <c r="A184" t="s">
        <v>192</v>
      </c>
      <c r="B184">
        <v>1540.2612796471</v>
      </c>
      <c r="C184">
        <v>1550.205457289</v>
      </c>
      <c r="D184">
        <v>1560.4460607172</v>
      </c>
      <c r="E184">
        <v>1539.7501360233</v>
      </c>
      <c r="F184">
        <v>1550.007419129</v>
      </c>
      <c r="G184">
        <v>1559.8707516885</v>
      </c>
      <c r="H184">
        <v>1541.4562376352</v>
      </c>
      <c r="I184">
        <v>1551.2529893611</v>
      </c>
      <c r="J184">
        <v>1560.6897779245</v>
      </c>
    </row>
    <row r="185" spans="1:10">
      <c r="A185" t="s">
        <v>193</v>
      </c>
      <c r="B185">
        <v>1540.2597363091</v>
      </c>
      <c r="C185">
        <v>1550.2064338943</v>
      </c>
      <c r="D185">
        <v>1560.448636263</v>
      </c>
      <c r="E185">
        <v>1539.7491706627</v>
      </c>
      <c r="F185">
        <v>1550.0083954849</v>
      </c>
      <c r="G185">
        <v>1559.8693661798</v>
      </c>
      <c r="H185">
        <v>1541.4558521463</v>
      </c>
      <c r="I185">
        <v>1551.2543596056</v>
      </c>
      <c r="J185">
        <v>1560.6858146232</v>
      </c>
    </row>
    <row r="186" spans="1:10">
      <c r="A186" t="s">
        <v>194</v>
      </c>
      <c r="B186">
        <v>1540.2608947557</v>
      </c>
      <c r="C186">
        <v>1550.2040888969</v>
      </c>
      <c r="D186">
        <v>1560.445861258</v>
      </c>
      <c r="E186">
        <v>1539.750522545</v>
      </c>
      <c r="F186">
        <v>1550.007614018</v>
      </c>
      <c r="G186">
        <v>1559.8699602453</v>
      </c>
      <c r="H186">
        <v>1541.4570105032</v>
      </c>
      <c r="I186">
        <v>1551.2531845634</v>
      </c>
      <c r="J186">
        <v>1560.6875986874</v>
      </c>
    </row>
    <row r="187" spans="1:10">
      <c r="A187" t="s">
        <v>195</v>
      </c>
      <c r="B187">
        <v>1540.2610872014</v>
      </c>
      <c r="C187">
        <v>1550.2074124121</v>
      </c>
      <c r="D187">
        <v>1560.4432857214</v>
      </c>
      <c r="E187">
        <v>1539.7501360233</v>
      </c>
      <c r="F187">
        <v>1550.0091769525</v>
      </c>
      <c r="G187">
        <v>1559.8703549993</v>
      </c>
      <c r="H187">
        <v>1541.4550773898</v>
      </c>
      <c r="I187">
        <v>1551.2545548082</v>
      </c>
      <c r="J187">
        <v>1560.6881933764</v>
      </c>
    </row>
    <row r="188" spans="1:10">
      <c r="A188" t="s">
        <v>196</v>
      </c>
      <c r="B188">
        <v>1540.2610872014</v>
      </c>
      <c r="C188">
        <v>1550.2081940804</v>
      </c>
      <c r="D188">
        <v>1560.4482392798</v>
      </c>
      <c r="E188">
        <v>1539.7482071887</v>
      </c>
      <c r="F188">
        <v>1550.007614018</v>
      </c>
      <c r="G188">
        <v>1559.86817805</v>
      </c>
      <c r="H188">
        <v>1541.4564322693</v>
      </c>
      <c r="I188">
        <v>1551.2527922451</v>
      </c>
      <c r="J188">
        <v>1560.6877962713</v>
      </c>
    </row>
    <row r="189" spans="1:10">
      <c r="A189" t="s">
        <v>197</v>
      </c>
      <c r="B189">
        <v>1540.2632097674</v>
      </c>
      <c r="C189">
        <v>1550.2093675401</v>
      </c>
      <c r="D189">
        <v>1560.4480417566</v>
      </c>
      <c r="E189">
        <v>1539.7491706627</v>
      </c>
      <c r="F189">
        <v>1550.008590374</v>
      </c>
      <c r="G189">
        <v>1559.8695635566</v>
      </c>
      <c r="H189">
        <v>1541.4564322693</v>
      </c>
      <c r="I189">
        <v>1551.2549471273</v>
      </c>
      <c r="J189">
        <v>1560.6866068944</v>
      </c>
    </row>
    <row r="190" spans="1:10">
      <c r="A190" t="s">
        <v>198</v>
      </c>
      <c r="B190">
        <v>1540.2608947557</v>
      </c>
      <c r="C190">
        <v>1550.2068256835</v>
      </c>
      <c r="D190">
        <v>1560.4476447737</v>
      </c>
      <c r="E190">
        <v>1539.7483995063</v>
      </c>
      <c r="F190">
        <v>1550.007614018</v>
      </c>
      <c r="G190">
        <v>1559.869168803</v>
      </c>
      <c r="H190">
        <v>1541.4570105032</v>
      </c>
      <c r="I190">
        <v>1551.2537720842</v>
      </c>
      <c r="J190">
        <v>1560.6864093108</v>
      </c>
    </row>
    <row r="191" spans="1:10">
      <c r="A191" t="s">
        <v>199</v>
      </c>
      <c r="B191">
        <v>1540.2618588714</v>
      </c>
      <c r="C191">
        <v>1550.20878081</v>
      </c>
      <c r="D191">
        <v>1560.4506173089</v>
      </c>
      <c r="E191">
        <v>1539.7507148632</v>
      </c>
      <c r="F191">
        <v>1550.0068325519</v>
      </c>
      <c r="G191">
        <v>1559.8693661798</v>
      </c>
      <c r="H191">
        <v>1541.4544972678</v>
      </c>
      <c r="I191">
        <v>1551.2537720842</v>
      </c>
      <c r="J191">
        <v>1560.6897779245</v>
      </c>
    </row>
    <row r="192" spans="1:10">
      <c r="A192" t="s">
        <v>200</v>
      </c>
      <c r="B192">
        <v>1540.2610872014</v>
      </c>
      <c r="C192">
        <v>1550.2093675401</v>
      </c>
      <c r="D192">
        <v>1560.4460607172</v>
      </c>
      <c r="E192">
        <v>1539.750522545</v>
      </c>
      <c r="F192">
        <v>1550.0070274406</v>
      </c>
      <c r="G192">
        <v>1559.8695635566</v>
      </c>
      <c r="H192">
        <v>1541.4562376352</v>
      </c>
      <c r="I192">
        <v>1551.2543596056</v>
      </c>
      <c r="J192">
        <v>1560.6889856501</v>
      </c>
    </row>
    <row r="193" spans="1:10">
      <c r="A193" t="s">
        <v>201</v>
      </c>
      <c r="B193">
        <v>1540.2601230867</v>
      </c>
      <c r="C193">
        <v>1550.2085858705</v>
      </c>
      <c r="D193">
        <v>1560.446852745</v>
      </c>
      <c r="E193">
        <v>1539.7499437053</v>
      </c>
      <c r="F193">
        <v>1550.007419129</v>
      </c>
      <c r="G193">
        <v>1559.869168803</v>
      </c>
      <c r="H193">
        <v>1541.4556575123</v>
      </c>
      <c r="I193">
        <v>1551.2533797657</v>
      </c>
      <c r="J193">
        <v>1560.6858146232</v>
      </c>
    </row>
    <row r="194" spans="1:10">
      <c r="A194" t="s">
        <v>202</v>
      </c>
      <c r="B194">
        <v>1540.2612796471</v>
      </c>
      <c r="C194">
        <v>1550.2091726004</v>
      </c>
      <c r="D194">
        <v>1560.4484368031</v>
      </c>
      <c r="E194">
        <v>1539.7485937094</v>
      </c>
      <c r="F194">
        <v>1550.008003796</v>
      </c>
      <c r="G194">
        <v>1559.8703549993</v>
      </c>
      <c r="H194">
        <v>1541.4539190359</v>
      </c>
      <c r="I194">
        <v>1551.2525970429</v>
      </c>
      <c r="J194">
        <v>1560.6887861287</v>
      </c>
    </row>
    <row r="195" spans="1:10">
      <c r="A195" t="s">
        <v>203</v>
      </c>
      <c r="B195">
        <v>1540.2626324288</v>
      </c>
      <c r="C195">
        <v>1550.2081940804</v>
      </c>
      <c r="D195">
        <v>1560.447247791</v>
      </c>
      <c r="E195">
        <v>1539.7487860271</v>
      </c>
      <c r="F195">
        <v>1550.008003796</v>
      </c>
      <c r="G195">
        <v>1559.8705543114</v>
      </c>
      <c r="H195">
        <v>1541.4570105032</v>
      </c>
      <c r="I195">
        <v>1551.2553375329</v>
      </c>
      <c r="J195">
        <v>1560.6870039989</v>
      </c>
    </row>
    <row r="196" spans="1:10">
      <c r="A196" t="s">
        <v>204</v>
      </c>
      <c r="B196">
        <v>1540.2614739796</v>
      </c>
      <c r="C196">
        <v>1550.2062389554</v>
      </c>
      <c r="D196">
        <v>1560.4476447737</v>
      </c>
      <c r="E196">
        <v>1539.7491706627</v>
      </c>
      <c r="F196">
        <v>1550.0070274406</v>
      </c>
      <c r="G196">
        <v>1559.8709490656</v>
      </c>
      <c r="H196">
        <v>1541.4558521463</v>
      </c>
      <c r="I196">
        <v>1551.2545548082</v>
      </c>
      <c r="J196">
        <v>1560.6907697215</v>
      </c>
    </row>
    <row r="197" spans="1:10">
      <c r="A197" t="s">
        <v>205</v>
      </c>
      <c r="B197">
        <v>1540.2626324288</v>
      </c>
      <c r="C197">
        <v>1550.2035021709</v>
      </c>
      <c r="D197">
        <v>1560.447050268</v>
      </c>
      <c r="E197">
        <v>1539.7483995063</v>
      </c>
      <c r="F197">
        <v>1550.0082005957</v>
      </c>
      <c r="G197">
        <v>1559.8705543114</v>
      </c>
      <c r="H197">
        <v>1541.4548846457</v>
      </c>
      <c r="I197">
        <v>1551.2545548082</v>
      </c>
      <c r="J197">
        <v>1560.6875986874</v>
      </c>
    </row>
    <row r="198" spans="1:10">
      <c r="A198" t="s">
        <v>206</v>
      </c>
      <c r="B198">
        <v>1540.2637889931</v>
      </c>
      <c r="C198">
        <v>1550.2070206226</v>
      </c>
      <c r="D198">
        <v>1560.446852745</v>
      </c>
      <c r="E198">
        <v>1539.7491706627</v>
      </c>
      <c r="F198">
        <v>1550.0066357525</v>
      </c>
      <c r="G198">
        <v>1559.8687721146</v>
      </c>
      <c r="H198">
        <v>1541.4558521463</v>
      </c>
      <c r="I198">
        <v>1551.2551423301</v>
      </c>
      <c r="J198">
        <v>1560.6889856501</v>
      </c>
    </row>
    <row r="199" spans="1:10">
      <c r="A199" t="s">
        <v>207</v>
      </c>
      <c r="B199">
        <v>1540.2595438637</v>
      </c>
      <c r="C199">
        <v>1550.2085858705</v>
      </c>
      <c r="D199">
        <v>1560.4442772052</v>
      </c>
      <c r="E199">
        <v>1539.7485937094</v>
      </c>
      <c r="F199">
        <v>1550.0103501109</v>
      </c>
      <c r="G199">
        <v>1559.8695635566</v>
      </c>
      <c r="H199">
        <v>1541.4556575123</v>
      </c>
      <c r="I199">
        <v>1551.2543596056</v>
      </c>
      <c r="J199">
        <v>1560.6887861287</v>
      </c>
    </row>
    <row r="200" spans="1:10">
      <c r="A200" t="s">
        <v>208</v>
      </c>
      <c r="B200">
        <v>1540.2626324288</v>
      </c>
      <c r="C200">
        <v>1550.2085858705</v>
      </c>
      <c r="D200">
        <v>1560.4444747275</v>
      </c>
      <c r="E200">
        <v>1539.7497495018</v>
      </c>
      <c r="F200">
        <v>1550.0082005957</v>
      </c>
      <c r="G200">
        <v>1559.8679806735</v>
      </c>
      <c r="H200">
        <v>1541.4539190359</v>
      </c>
      <c r="I200">
        <v>1551.2539672867</v>
      </c>
      <c r="J200">
        <v>1560.6873991665</v>
      </c>
    </row>
    <row r="201" spans="1:10">
      <c r="A201" t="s">
        <v>209</v>
      </c>
      <c r="B201">
        <v>1540.2614739796</v>
      </c>
      <c r="C201">
        <v>1550.2078022906</v>
      </c>
      <c r="D201">
        <v>1560.4442772052</v>
      </c>
      <c r="E201">
        <v>1539.7503283414</v>
      </c>
      <c r="F201">
        <v>1550.0066357525</v>
      </c>
      <c r="G201">
        <v>1559.8683754264</v>
      </c>
      <c r="H201">
        <v>1541.4570105032</v>
      </c>
      <c r="I201">
        <v>1551.2520095229</v>
      </c>
      <c r="J201">
        <v>1560.6895803401</v>
      </c>
    </row>
    <row r="202" spans="1:10">
      <c r="A202" t="s">
        <v>210</v>
      </c>
      <c r="B202">
        <v>1540.2605079777</v>
      </c>
      <c r="C202">
        <v>1550.2072155617</v>
      </c>
      <c r="D202">
        <v>1560.447050268</v>
      </c>
      <c r="E202">
        <v>1539.7511013851</v>
      </c>
      <c r="F202">
        <v>1550.0082005957</v>
      </c>
      <c r="G202">
        <v>1559.8713457551</v>
      </c>
      <c r="H202">
        <v>1541.4543045238</v>
      </c>
      <c r="I202">
        <v>1551.2525970429</v>
      </c>
      <c r="J202">
        <v>1560.6895803401</v>
      </c>
    </row>
    <row r="203" spans="1:10">
      <c r="A203" t="s">
        <v>211</v>
      </c>
      <c r="B203">
        <v>1540.2632097674</v>
      </c>
      <c r="C203">
        <v>1550.20878081</v>
      </c>
      <c r="D203">
        <v>1560.4448717087</v>
      </c>
      <c r="E203">
        <v>1539.750522545</v>
      </c>
      <c r="F203">
        <v>1550.0078089069</v>
      </c>
      <c r="G203">
        <v>1559.868574738</v>
      </c>
      <c r="H203">
        <v>1541.4564322693</v>
      </c>
      <c r="I203">
        <v>1551.2529893611</v>
      </c>
      <c r="J203">
        <v>1560.6889856501</v>
      </c>
    </row>
    <row r="204" spans="1:10">
      <c r="A204" t="s">
        <v>212</v>
      </c>
      <c r="B204">
        <v>1540.2607004233</v>
      </c>
      <c r="C204">
        <v>1550.2101492104</v>
      </c>
      <c r="D204">
        <v>1560.4456637354</v>
      </c>
      <c r="E204">
        <v>1539.7495571839</v>
      </c>
      <c r="F204">
        <v>1550.0087871739</v>
      </c>
      <c r="G204">
        <v>1559.8697628685</v>
      </c>
      <c r="H204">
        <v>1541.4575906271</v>
      </c>
      <c r="I204">
        <v>1551.2547500109</v>
      </c>
      <c r="J204">
        <v>1560.6883909605</v>
      </c>
    </row>
    <row r="205" spans="1:10">
      <c r="A205" t="s">
        <v>213</v>
      </c>
      <c r="B205">
        <v>1540.2626324288</v>
      </c>
      <c r="C205">
        <v>1550.2099542705</v>
      </c>
      <c r="D205">
        <v>1560.4434851799</v>
      </c>
      <c r="E205">
        <v>1539.7487860271</v>
      </c>
      <c r="F205">
        <v>1550.0082005957</v>
      </c>
      <c r="G205">
        <v>1559.8709490656</v>
      </c>
      <c r="H205">
        <v>1541.4564322693</v>
      </c>
      <c r="I205">
        <v>1551.2543596056</v>
      </c>
      <c r="J205">
        <v>1560.6881933764</v>
      </c>
    </row>
    <row r="206" spans="1:10">
      <c r="A206" t="s">
        <v>214</v>
      </c>
      <c r="B206">
        <v>1540.2618588714</v>
      </c>
      <c r="C206">
        <v>1550.2095624798</v>
      </c>
      <c r="D206">
        <v>1560.448636263</v>
      </c>
      <c r="E206">
        <v>1539.749364866</v>
      </c>
      <c r="F206">
        <v>1550.008003796</v>
      </c>
      <c r="G206">
        <v>1559.8707516885</v>
      </c>
      <c r="H206">
        <v>1541.4556575123</v>
      </c>
      <c r="I206">
        <v>1551.2531845634</v>
      </c>
      <c r="J206">
        <v>1560.6870039989</v>
      </c>
    </row>
    <row r="207" spans="1:10">
      <c r="A207" t="s">
        <v>215</v>
      </c>
      <c r="B207">
        <v>1540.2612796471</v>
      </c>
      <c r="C207">
        <v>1550.2085858705</v>
      </c>
      <c r="D207">
        <v>1560.4476447737</v>
      </c>
      <c r="E207">
        <v>1539.7485937094</v>
      </c>
      <c r="F207">
        <v>1550.0082005957</v>
      </c>
      <c r="G207">
        <v>1559.8703549993</v>
      </c>
      <c r="H207">
        <v>1541.4550773898</v>
      </c>
      <c r="I207">
        <v>1551.2531845634</v>
      </c>
      <c r="J207">
        <v>1560.6881933764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1540.2632097674</v>
      </c>
      <c r="C2">
        <v>1550.20878081</v>
      </c>
      <c r="D2">
        <v>1560.4482392798</v>
      </c>
      <c r="E2">
        <v>1539.7516783402</v>
      </c>
      <c r="F2">
        <v>1550.0138695965</v>
      </c>
      <c r="G2">
        <v>1559.8679806735</v>
      </c>
      <c r="H2">
        <v>1541.4583653861</v>
      </c>
      <c r="I2">
        <v>1551.2514220034</v>
      </c>
      <c r="J2">
        <v>1560.6883909605</v>
      </c>
    </row>
    <row r="3" spans="1:10">
      <c r="A3" t="s">
        <v>221</v>
      </c>
      <c r="B3">
        <v>1540.2607004233</v>
      </c>
      <c r="C3">
        <v>1550.2105410015</v>
      </c>
      <c r="D3">
        <v>1560.4478422968</v>
      </c>
      <c r="E3">
        <v>1539.7532225458</v>
      </c>
      <c r="F3">
        <v>1550.0152376528</v>
      </c>
      <c r="G3">
        <v>1559.8687721146</v>
      </c>
      <c r="H3">
        <v>1541.4573978823</v>
      </c>
      <c r="I3">
        <v>1551.250444081</v>
      </c>
      <c r="J3">
        <v>1560.6881933764</v>
      </c>
    </row>
    <row r="4" spans="1:10">
      <c r="A4" t="s">
        <v>222</v>
      </c>
      <c r="B4">
        <v>1540.2597363091</v>
      </c>
      <c r="C4">
        <v>1550.2070206226</v>
      </c>
      <c r="D4">
        <v>1560.4482392798</v>
      </c>
      <c r="E4">
        <v>1539.753030227</v>
      </c>
      <c r="F4">
        <v>1550.0142593777</v>
      </c>
      <c r="G4">
        <v>1559.8697628685</v>
      </c>
      <c r="H4">
        <v>1541.4544972678</v>
      </c>
      <c r="I4">
        <v>1551.2520095229</v>
      </c>
      <c r="J4">
        <v>1560.6883909605</v>
      </c>
    </row>
    <row r="5" spans="1:10">
      <c r="A5" t="s">
        <v>223</v>
      </c>
      <c r="B5">
        <v>1540.262053204</v>
      </c>
      <c r="C5">
        <v>1550.20878081</v>
      </c>
      <c r="D5">
        <v>1560.445861258</v>
      </c>
      <c r="E5">
        <v>1539.7520648627</v>
      </c>
      <c r="F5">
        <v>1550.0136727953</v>
      </c>
      <c r="G5">
        <v>1559.8695635566</v>
      </c>
      <c r="H5">
        <v>1541.4558521463</v>
      </c>
      <c r="I5">
        <v>1551.2498565626</v>
      </c>
      <c r="J5">
        <v>1560.6883909605</v>
      </c>
    </row>
    <row r="6" spans="1:10">
      <c r="A6" t="s">
        <v>224</v>
      </c>
      <c r="B6">
        <v>1540.2639833262</v>
      </c>
      <c r="C6">
        <v>1550.2081940804</v>
      </c>
      <c r="D6">
        <v>1560.4466552221</v>
      </c>
      <c r="E6">
        <v>1539.7520648627</v>
      </c>
      <c r="F6">
        <v>1550.0134779049</v>
      </c>
      <c r="G6">
        <v>1559.8693661798</v>
      </c>
      <c r="H6">
        <v>1541.4552720237</v>
      </c>
      <c r="I6">
        <v>1551.2506392826</v>
      </c>
      <c r="J6">
        <v>1560.6915619978</v>
      </c>
    </row>
    <row r="7" spans="1:10">
      <c r="A7" t="s">
        <v>225</v>
      </c>
      <c r="B7">
        <v>1540.2614739796</v>
      </c>
      <c r="C7">
        <v>1550.2064338943</v>
      </c>
      <c r="D7">
        <v>1560.4450692312</v>
      </c>
      <c r="E7">
        <v>1539.7518725442</v>
      </c>
      <c r="F7">
        <v>1550.0138695965</v>
      </c>
      <c r="G7">
        <v>1559.8661984827</v>
      </c>
      <c r="H7">
        <v>1541.4562376352</v>
      </c>
      <c r="I7">
        <v>1551.2498565626</v>
      </c>
      <c r="J7">
        <v>1560.6881933764</v>
      </c>
    </row>
    <row r="8" spans="1:10">
      <c r="A8" t="s">
        <v>226</v>
      </c>
      <c r="B8">
        <v>1540.2634041004</v>
      </c>
      <c r="C8">
        <v>1550.2066307445</v>
      </c>
      <c r="D8">
        <v>1560.4478422968</v>
      </c>
      <c r="E8">
        <v>1539.7520648627</v>
      </c>
      <c r="F8">
        <v>1550.014456179</v>
      </c>
      <c r="G8">
        <v>1559.86817805</v>
      </c>
      <c r="H8">
        <v>1541.4556575123</v>
      </c>
      <c r="I8">
        <v>1551.2500517641</v>
      </c>
      <c r="J8">
        <v>1560.6879938553</v>
      </c>
    </row>
    <row r="9" spans="1:10">
      <c r="A9" t="s">
        <v>227</v>
      </c>
      <c r="B9">
        <v>1540.2662983472</v>
      </c>
      <c r="C9">
        <v>1550.2076073513</v>
      </c>
      <c r="D9">
        <v>1560.4478422968</v>
      </c>
      <c r="E9">
        <v>1539.7524513854</v>
      </c>
      <c r="F9">
        <v>1550.0148459605</v>
      </c>
      <c r="G9">
        <v>1559.8665951697</v>
      </c>
      <c r="H9">
        <v>1541.4558521463</v>
      </c>
      <c r="I9">
        <v>1551.2508344843</v>
      </c>
      <c r="J9">
        <v>1560.6883909605</v>
      </c>
    </row>
    <row r="10" spans="1:10">
      <c r="A10" t="s">
        <v>228</v>
      </c>
      <c r="B10">
        <v>1540.2618588714</v>
      </c>
      <c r="C10">
        <v>1550.2076073513</v>
      </c>
      <c r="D10">
        <v>1560.449625817</v>
      </c>
      <c r="E10">
        <v>1539.7528360227</v>
      </c>
      <c r="F10">
        <v>1550.0150408513</v>
      </c>
      <c r="G10">
        <v>1559.8675839857</v>
      </c>
      <c r="H10">
        <v>1541.4558521463</v>
      </c>
      <c r="I10">
        <v>1551.2508344843</v>
      </c>
      <c r="J10">
        <v>1560.6881933764</v>
      </c>
    </row>
    <row r="11" spans="1:10">
      <c r="A11" t="s">
        <v>229</v>
      </c>
      <c r="B11">
        <v>1540.2641757727</v>
      </c>
      <c r="C11">
        <v>1550.2111277328</v>
      </c>
      <c r="D11">
        <v>1560.4504178485</v>
      </c>
      <c r="E11">
        <v>1539.7518725442</v>
      </c>
      <c r="F11">
        <v>1550.014456179</v>
      </c>
      <c r="G11">
        <v>1559.86817805</v>
      </c>
      <c r="H11">
        <v>1541.4558521463</v>
      </c>
      <c r="I11">
        <v>1551.251619119</v>
      </c>
      <c r="J11">
        <v>1560.6883909605</v>
      </c>
    </row>
    <row r="12" spans="1:10">
      <c r="A12" t="s">
        <v>230</v>
      </c>
      <c r="B12">
        <v>1540.2618588714</v>
      </c>
      <c r="C12">
        <v>1550.2093675401</v>
      </c>
      <c r="D12">
        <v>1560.4480417566</v>
      </c>
      <c r="E12">
        <v>1539.7536071835</v>
      </c>
      <c r="F12">
        <v>1550.0156274347</v>
      </c>
      <c r="G12">
        <v>1559.8677832971</v>
      </c>
      <c r="H12">
        <v>1541.4564322693</v>
      </c>
      <c r="I12">
        <v>1551.249464246</v>
      </c>
      <c r="J12">
        <v>1560.6883909605</v>
      </c>
    </row>
    <row r="13" spans="1:10">
      <c r="A13" t="s">
        <v>231</v>
      </c>
      <c r="B13">
        <v>1540.2639833262</v>
      </c>
      <c r="C13">
        <v>1550.2062389554</v>
      </c>
      <c r="D13">
        <v>1560.447050268</v>
      </c>
      <c r="E13">
        <v>1539.7514860218</v>
      </c>
      <c r="F13">
        <v>1550.0140644871</v>
      </c>
      <c r="G13">
        <v>1559.869168803</v>
      </c>
      <c r="H13">
        <v>1541.4570105032</v>
      </c>
      <c r="I13">
        <v>1551.2508344843</v>
      </c>
      <c r="J13">
        <v>1560.6895803401</v>
      </c>
    </row>
    <row r="14" spans="1:10">
      <c r="A14" t="s">
        <v>232</v>
      </c>
      <c r="B14">
        <v>1540.2603155322</v>
      </c>
      <c r="C14">
        <v>1550.2081940804</v>
      </c>
      <c r="D14">
        <v>1560.4488337864</v>
      </c>
      <c r="E14">
        <v>1539.7520648627</v>
      </c>
      <c r="F14">
        <v>1550.0136727953</v>
      </c>
      <c r="G14">
        <v>1559.8665951697</v>
      </c>
      <c r="H14">
        <v>1541.4564322693</v>
      </c>
      <c r="I14">
        <v>1551.2512268016</v>
      </c>
      <c r="J14">
        <v>1560.6881933764</v>
      </c>
    </row>
    <row r="15" spans="1:10">
      <c r="A15" t="s">
        <v>233</v>
      </c>
      <c r="B15">
        <v>1540.2589646412</v>
      </c>
      <c r="C15">
        <v>1550.2036971091</v>
      </c>
      <c r="D15">
        <v>1560.4460607172</v>
      </c>
      <c r="E15">
        <v>1539.753030227</v>
      </c>
      <c r="F15">
        <v>1550.0146510697</v>
      </c>
      <c r="G15">
        <v>1559.8687721146</v>
      </c>
      <c r="H15">
        <v>1541.4544972678</v>
      </c>
      <c r="I15">
        <v>1551.2502469656</v>
      </c>
      <c r="J15">
        <v>1560.6893808186</v>
      </c>
    </row>
    <row r="16" spans="1:10">
      <c r="A16" t="s">
        <v>234</v>
      </c>
      <c r="B16">
        <v>1540.2632097674</v>
      </c>
      <c r="C16">
        <v>1550.2105410015</v>
      </c>
      <c r="D16">
        <v>1560.446852745</v>
      </c>
      <c r="E16">
        <v>1539.7512937035</v>
      </c>
      <c r="F16">
        <v>1550.0148459605</v>
      </c>
      <c r="G16">
        <v>1559.8689694913</v>
      </c>
      <c r="H16">
        <v>1541.4556575123</v>
      </c>
      <c r="I16">
        <v>1551.2510315998</v>
      </c>
      <c r="J16">
        <v>1560.6895803401</v>
      </c>
    </row>
    <row r="17" spans="1:10">
      <c r="A17" t="s">
        <v>235</v>
      </c>
      <c r="B17">
        <v>1540.2641757727</v>
      </c>
      <c r="C17">
        <v>1550.20878081</v>
      </c>
      <c r="D17">
        <v>1560.4464557628</v>
      </c>
      <c r="E17">
        <v>1539.754186026</v>
      </c>
      <c r="F17">
        <v>1550.0148459605</v>
      </c>
      <c r="G17">
        <v>1559.868574738</v>
      </c>
      <c r="H17">
        <v>1541.4558521463</v>
      </c>
      <c r="I17">
        <v>1551.2490738434</v>
      </c>
      <c r="J17">
        <v>1560.6883909605</v>
      </c>
    </row>
    <row r="18" spans="1:10">
      <c r="A18" t="s">
        <v>236</v>
      </c>
      <c r="B18">
        <v>1540.2626324288</v>
      </c>
      <c r="C18">
        <v>1550.2093675401</v>
      </c>
      <c r="D18">
        <v>1560.4450692312</v>
      </c>
      <c r="E18">
        <v>1539.753030227</v>
      </c>
      <c r="F18">
        <v>1550.0150408513</v>
      </c>
      <c r="G18">
        <v>1559.8679806735</v>
      </c>
      <c r="H18">
        <v>1541.4556575123</v>
      </c>
      <c r="I18">
        <v>1551.2502469656</v>
      </c>
      <c r="J18">
        <v>1560.6887861287</v>
      </c>
    </row>
    <row r="19" spans="1:10">
      <c r="A19" t="s">
        <v>237</v>
      </c>
      <c r="B19">
        <v>1540.2599287545</v>
      </c>
      <c r="C19">
        <v>1550.2093675401</v>
      </c>
      <c r="D19">
        <v>1560.445861258</v>
      </c>
      <c r="E19">
        <v>1539.753030227</v>
      </c>
      <c r="F19">
        <v>1550.0136727953</v>
      </c>
      <c r="G19">
        <v>1559.869168803</v>
      </c>
      <c r="H19">
        <v>1541.4550773898</v>
      </c>
      <c r="I19">
        <v>1551.2510315998</v>
      </c>
      <c r="J19">
        <v>1560.6901750306</v>
      </c>
    </row>
    <row r="20" spans="1:10">
      <c r="A20" t="s">
        <v>238</v>
      </c>
      <c r="B20">
        <v>1540.2649474457</v>
      </c>
      <c r="C20">
        <v>1550.2074124121</v>
      </c>
      <c r="D20">
        <v>1560.4434851799</v>
      </c>
      <c r="E20">
        <v>1539.7524513854</v>
      </c>
      <c r="F20">
        <v>1550.014456179</v>
      </c>
      <c r="G20">
        <v>1559.8683754264</v>
      </c>
      <c r="H20">
        <v>1541.4564322693</v>
      </c>
      <c r="I20">
        <v>1551.2502469656</v>
      </c>
      <c r="J20">
        <v>1560.6887861287</v>
      </c>
    </row>
    <row r="21" spans="1:10">
      <c r="A21" t="s">
        <v>239</v>
      </c>
      <c r="B21">
        <v>1540.2616664255</v>
      </c>
      <c r="C21">
        <v>1550.2060440165</v>
      </c>
      <c r="D21">
        <v>1560.446852745</v>
      </c>
      <c r="E21">
        <v>1539.7524513854</v>
      </c>
      <c r="F21">
        <v>1550.0128913231</v>
      </c>
      <c r="G21">
        <v>1559.8689694913</v>
      </c>
      <c r="H21">
        <v>1541.4546919015</v>
      </c>
      <c r="I21">
        <v>1551.2514220034</v>
      </c>
      <c r="J21">
        <v>1560.6889856501</v>
      </c>
    </row>
    <row r="22" spans="1:10">
      <c r="A22" t="s">
        <v>240</v>
      </c>
      <c r="B22">
        <v>1540.2641757727</v>
      </c>
      <c r="C22">
        <v>1550.2081940804</v>
      </c>
      <c r="D22">
        <v>1560.4466552221</v>
      </c>
      <c r="E22">
        <v>1539.7518725442</v>
      </c>
      <c r="F22">
        <v>1550.0138695965</v>
      </c>
      <c r="G22">
        <v>1559.8689694913</v>
      </c>
      <c r="H22">
        <v>1541.4552720237</v>
      </c>
      <c r="I22">
        <v>1551.250444081</v>
      </c>
      <c r="J22">
        <v>1560.6897779245</v>
      </c>
    </row>
    <row r="23" spans="1:10">
      <c r="A23" t="s">
        <v>241</v>
      </c>
      <c r="B23">
        <v>1540.2599287545</v>
      </c>
      <c r="C23">
        <v>1550.20878081</v>
      </c>
      <c r="D23">
        <v>1560.4482392798</v>
      </c>
      <c r="E23">
        <v>1539.7524513854</v>
      </c>
      <c r="F23">
        <v>1550.0138695965</v>
      </c>
      <c r="G23">
        <v>1559.8671892332</v>
      </c>
      <c r="H23">
        <v>1541.4564322693</v>
      </c>
      <c r="I23">
        <v>1551.2492690447</v>
      </c>
      <c r="J23">
        <v>1560.6895803401</v>
      </c>
    </row>
    <row r="24" spans="1:10">
      <c r="A24" t="s">
        <v>242</v>
      </c>
      <c r="B24">
        <v>1540.2581929742</v>
      </c>
      <c r="C24">
        <v>1550.2083890199</v>
      </c>
      <c r="D24">
        <v>1560.4452667537</v>
      </c>
      <c r="E24">
        <v>1539.752643704</v>
      </c>
      <c r="F24">
        <v>1550.0117181609</v>
      </c>
      <c r="G24">
        <v>1559.8677832971</v>
      </c>
      <c r="H24">
        <v>1541.4556575123</v>
      </c>
      <c r="I24">
        <v>1551.2498565626</v>
      </c>
      <c r="J24">
        <v>1560.6877962713</v>
      </c>
    </row>
    <row r="25" spans="1:10">
      <c r="A25" t="s">
        <v>243</v>
      </c>
      <c r="B25">
        <v>1540.2578061976</v>
      </c>
      <c r="C25">
        <v>1550.2099542705</v>
      </c>
      <c r="D25">
        <v>1560.447247791</v>
      </c>
      <c r="E25">
        <v>1539.7512937035</v>
      </c>
      <c r="F25">
        <v>1550.0134779049</v>
      </c>
      <c r="G25">
        <v>1559.8689694913</v>
      </c>
      <c r="H25">
        <v>1541.4543045238</v>
      </c>
      <c r="I25">
        <v>1551.2475064936</v>
      </c>
      <c r="J25">
        <v>1560.6891832343</v>
      </c>
    </row>
    <row r="26" spans="1:10">
      <c r="A26" t="s">
        <v>244</v>
      </c>
      <c r="B26">
        <v>1540.2608947557</v>
      </c>
      <c r="C26">
        <v>1550.2068256835</v>
      </c>
      <c r="D26">
        <v>1560.4492307699</v>
      </c>
      <c r="E26">
        <v>1539.753030227</v>
      </c>
      <c r="F26">
        <v>1550.0136727953</v>
      </c>
      <c r="G26">
        <v>1559.869168803</v>
      </c>
      <c r="H26">
        <v>1541.4558521463</v>
      </c>
      <c r="I26">
        <v>1551.2496594474</v>
      </c>
      <c r="J26">
        <v>1560.6868044781</v>
      </c>
    </row>
    <row r="27" spans="1:10">
      <c r="A27" t="s">
        <v>245</v>
      </c>
      <c r="B27">
        <v>1540.2607004233</v>
      </c>
      <c r="C27">
        <v>1550.2040888969</v>
      </c>
      <c r="D27">
        <v>1560.4478422968</v>
      </c>
      <c r="E27">
        <v>1539.754186026</v>
      </c>
      <c r="F27">
        <v>1550.014456179</v>
      </c>
      <c r="G27">
        <v>1559.8671892332</v>
      </c>
      <c r="H27">
        <v>1541.4556575123</v>
      </c>
      <c r="I27">
        <v>1551.2486815272</v>
      </c>
      <c r="J27">
        <v>1560.6856170398</v>
      </c>
    </row>
    <row r="28" spans="1:10">
      <c r="A28" t="s">
        <v>246</v>
      </c>
      <c r="B28">
        <v>1540.262438096</v>
      </c>
      <c r="C28">
        <v>1550.205457289</v>
      </c>
      <c r="D28">
        <v>1560.445861258</v>
      </c>
      <c r="E28">
        <v>1539.7516783402</v>
      </c>
      <c r="F28">
        <v>1550.0134779049</v>
      </c>
      <c r="G28">
        <v>1559.868574738</v>
      </c>
      <c r="H28">
        <v>1541.452758794</v>
      </c>
      <c r="I28">
        <v>1551.2496594474</v>
      </c>
      <c r="J28">
        <v>1560.6875986874</v>
      </c>
    </row>
    <row r="29" spans="1:10">
      <c r="A29" t="s">
        <v>247</v>
      </c>
      <c r="B29">
        <v>1540.2614739796</v>
      </c>
      <c r="C29">
        <v>1550.2044787738</v>
      </c>
      <c r="D29">
        <v>1560.4500228009</v>
      </c>
      <c r="E29">
        <v>1539.7514860218</v>
      </c>
      <c r="F29">
        <v>1550.0136727953</v>
      </c>
      <c r="G29">
        <v>1559.868574738</v>
      </c>
      <c r="H29">
        <v>1541.4562376352</v>
      </c>
      <c r="I29">
        <v>1551.2520095229</v>
      </c>
      <c r="J29">
        <v>1560.6870039989</v>
      </c>
    </row>
    <row r="30" spans="1:10">
      <c r="A30" t="s">
        <v>248</v>
      </c>
      <c r="B30">
        <v>1540.2634041004</v>
      </c>
      <c r="C30">
        <v>1550.2081940804</v>
      </c>
      <c r="D30">
        <v>1560.4466552221</v>
      </c>
      <c r="E30">
        <v>1539.7528360227</v>
      </c>
      <c r="F30">
        <v>1550.0138695965</v>
      </c>
      <c r="G30">
        <v>1559.8667925458</v>
      </c>
      <c r="H30">
        <v>1541.4556575123</v>
      </c>
      <c r="I30">
        <v>1551.251814321</v>
      </c>
      <c r="J30">
        <v>1560.6877962713</v>
      </c>
    </row>
    <row r="31" spans="1:10">
      <c r="A31" t="s">
        <v>249</v>
      </c>
      <c r="B31">
        <v>1540.2614739796</v>
      </c>
      <c r="C31">
        <v>1550.2074124121</v>
      </c>
      <c r="D31">
        <v>1560.447247791</v>
      </c>
      <c r="E31">
        <v>1539.752643704</v>
      </c>
      <c r="F31">
        <v>1550.0140644871</v>
      </c>
      <c r="G31">
        <v>1559.868574738</v>
      </c>
      <c r="H31">
        <v>1541.4544972678</v>
      </c>
      <c r="I31">
        <v>1551.2490738434</v>
      </c>
      <c r="J31">
        <v>1560.6864093108</v>
      </c>
    </row>
    <row r="32" spans="1:10">
      <c r="A32" t="s">
        <v>250</v>
      </c>
      <c r="B32">
        <v>1540.2616664255</v>
      </c>
      <c r="C32">
        <v>1550.2107359415</v>
      </c>
      <c r="D32">
        <v>1560.449625817</v>
      </c>
      <c r="E32">
        <v>1539.7534148646</v>
      </c>
      <c r="F32">
        <v>1550.0136727953</v>
      </c>
      <c r="G32">
        <v>1559.8677832971</v>
      </c>
      <c r="H32">
        <v>1541.4564322693</v>
      </c>
      <c r="I32">
        <v>1551.2502469656</v>
      </c>
      <c r="J32">
        <v>1560.6897779245</v>
      </c>
    </row>
    <row r="33" spans="1:10">
      <c r="A33" t="s">
        <v>251</v>
      </c>
      <c r="B33">
        <v>1540.2637889931</v>
      </c>
      <c r="C33">
        <v>1550.2070206226</v>
      </c>
      <c r="D33">
        <v>1560.4448717087</v>
      </c>
      <c r="E33">
        <v>1539.7528360227</v>
      </c>
      <c r="F33">
        <v>1550.0158242364</v>
      </c>
      <c r="G33">
        <v>1559.8689694913</v>
      </c>
      <c r="H33">
        <v>1541.4560448907</v>
      </c>
      <c r="I33">
        <v>1551.252204725</v>
      </c>
      <c r="J33">
        <v>1560.6895803401</v>
      </c>
    </row>
    <row r="34" spans="1:10">
      <c r="A34" t="s">
        <v>252</v>
      </c>
      <c r="B34">
        <v>1540.2616664255</v>
      </c>
      <c r="C34">
        <v>1550.2081940804</v>
      </c>
      <c r="D34">
        <v>1560.4484368031</v>
      </c>
      <c r="E34">
        <v>1539.7522571813</v>
      </c>
      <c r="F34">
        <v>1550.0148459605</v>
      </c>
      <c r="G34">
        <v>1559.868574738</v>
      </c>
      <c r="H34">
        <v>1541.4539190359</v>
      </c>
      <c r="I34">
        <v>1551.2510315998</v>
      </c>
      <c r="J34">
        <v>1560.6875986874</v>
      </c>
    </row>
    <row r="35" spans="1:10">
      <c r="A35" t="s">
        <v>253</v>
      </c>
      <c r="B35">
        <v>1540.26224565</v>
      </c>
      <c r="C35">
        <v>1550.2140594851</v>
      </c>
      <c r="D35">
        <v>1560.4454662127</v>
      </c>
      <c r="E35">
        <v>1539.753993707</v>
      </c>
      <c r="F35">
        <v>1550.0146510697</v>
      </c>
      <c r="G35">
        <v>1559.8689694913</v>
      </c>
      <c r="H35">
        <v>1541.4539190359</v>
      </c>
      <c r="I35">
        <v>1551.2477016945</v>
      </c>
      <c r="J35">
        <v>1560.6866068944</v>
      </c>
    </row>
    <row r="36" spans="1:10">
      <c r="A36" t="s">
        <v>254</v>
      </c>
      <c r="B36">
        <v>1540.2641757727</v>
      </c>
      <c r="C36">
        <v>1550.2093675401</v>
      </c>
      <c r="D36">
        <v>1560.4478422968</v>
      </c>
      <c r="E36">
        <v>1539.753030227</v>
      </c>
      <c r="F36">
        <v>1550.0138695965</v>
      </c>
      <c r="G36">
        <v>1559.8677832971</v>
      </c>
      <c r="H36">
        <v>1541.4558521463</v>
      </c>
      <c r="I36">
        <v>1551.249464246</v>
      </c>
      <c r="J36">
        <v>1560.6870039989</v>
      </c>
    </row>
    <row r="37" spans="1:10">
      <c r="A37" t="s">
        <v>255</v>
      </c>
      <c r="B37">
        <v>1540.2637889931</v>
      </c>
      <c r="C37">
        <v>1550.2081940804</v>
      </c>
      <c r="D37">
        <v>1560.4484368031</v>
      </c>
      <c r="E37">
        <v>1539.753030227</v>
      </c>
      <c r="F37">
        <v>1550.0128913231</v>
      </c>
      <c r="G37">
        <v>1559.8693661798</v>
      </c>
      <c r="H37">
        <v>1541.4562376352</v>
      </c>
      <c r="I37">
        <v>1551.2484863261</v>
      </c>
      <c r="J37">
        <v>1560.6887861287</v>
      </c>
    </row>
    <row r="38" spans="1:10">
      <c r="A38" t="s">
        <v>256</v>
      </c>
      <c r="B38">
        <v>1540.2632097674</v>
      </c>
      <c r="C38">
        <v>1550.205457289</v>
      </c>
      <c r="D38">
        <v>1560.4464557628</v>
      </c>
      <c r="E38">
        <v>1539.7532225458</v>
      </c>
      <c r="F38">
        <v>1550.0136727953</v>
      </c>
      <c r="G38">
        <v>1559.869168803</v>
      </c>
      <c r="H38">
        <v>1541.4550773898</v>
      </c>
      <c r="I38">
        <v>1551.250444081</v>
      </c>
      <c r="J38">
        <v>1560.6887861287</v>
      </c>
    </row>
    <row r="39" spans="1:10">
      <c r="A39" t="s">
        <v>257</v>
      </c>
      <c r="B39">
        <v>1540.2641757727</v>
      </c>
      <c r="C39">
        <v>1550.211322673</v>
      </c>
      <c r="D39">
        <v>1560.4492307699</v>
      </c>
      <c r="E39">
        <v>1539.7512937035</v>
      </c>
      <c r="F39">
        <v>1550.0146510697</v>
      </c>
      <c r="G39">
        <v>1559.8687721146</v>
      </c>
      <c r="H39">
        <v>1541.4564322693</v>
      </c>
      <c r="I39">
        <v>1551.2502469656</v>
      </c>
      <c r="J39">
        <v>1560.689975509</v>
      </c>
    </row>
    <row r="40" spans="1:10">
      <c r="A40" t="s">
        <v>258</v>
      </c>
      <c r="B40">
        <v>1540.2616664255</v>
      </c>
      <c r="C40">
        <v>1550.2107359415</v>
      </c>
      <c r="D40">
        <v>1560.4488337864</v>
      </c>
      <c r="E40">
        <v>1539.753030227</v>
      </c>
      <c r="F40">
        <v>1550.014456179</v>
      </c>
      <c r="G40">
        <v>1559.8717424448</v>
      </c>
      <c r="H40">
        <v>1541.4568177585</v>
      </c>
      <c r="I40">
        <v>1551.2484863261</v>
      </c>
      <c r="J40">
        <v>1560.6895803401</v>
      </c>
    </row>
    <row r="41" spans="1:10">
      <c r="A41" t="s">
        <v>259</v>
      </c>
      <c r="B41">
        <v>1540.2612796471</v>
      </c>
      <c r="C41">
        <v>1550.2076073513</v>
      </c>
      <c r="D41">
        <v>1560.4484368031</v>
      </c>
      <c r="E41">
        <v>1539.7520648627</v>
      </c>
      <c r="F41">
        <v>1550.0142593777</v>
      </c>
      <c r="G41">
        <v>1559.8661984827</v>
      </c>
      <c r="H41">
        <v>1541.4543045238</v>
      </c>
      <c r="I41">
        <v>1551.2510315998</v>
      </c>
      <c r="J41">
        <v>1560.6891832343</v>
      </c>
    </row>
    <row r="42" spans="1:10">
      <c r="A42" t="s">
        <v>260</v>
      </c>
      <c r="B42">
        <v>1540.262438096</v>
      </c>
      <c r="C42">
        <v>1550.2124961373</v>
      </c>
      <c r="D42">
        <v>1560.4466552221</v>
      </c>
      <c r="E42">
        <v>1539.7520648627</v>
      </c>
      <c r="F42">
        <v>1550.0148459605</v>
      </c>
      <c r="G42">
        <v>1559.8671892332</v>
      </c>
      <c r="H42">
        <v>1541.4556575123</v>
      </c>
      <c r="I42">
        <v>1551.2502469656</v>
      </c>
      <c r="J42">
        <v>1560.6858146232</v>
      </c>
    </row>
    <row r="43" spans="1:10">
      <c r="A43" t="s">
        <v>261</v>
      </c>
      <c r="B43">
        <v>1540.2597363091</v>
      </c>
      <c r="C43">
        <v>1550.2042838353</v>
      </c>
      <c r="D43">
        <v>1560.4492307699</v>
      </c>
      <c r="E43">
        <v>1539.7512937035</v>
      </c>
      <c r="F43">
        <v>1550.0148459605</v>
      </c>
      <c r="G43">
        <v>1559.8671892332</v>
      </c>
      <c r="H43">
        <v>1541.4572051375</v>
      </c>
      <c r="I43">
        <v>1551.249464246</v>
      </c>
      <c r="J43">
        <v>1560.6875986874</v>
      </c>
    </row>
    <row r="44" spans="1:10">
      <c r="A44" t="s">
        <v>262</v>
      </c>
      <c r="B44">
        <v>1540.2612796471</v>
      </c>
      <c r="C44">
        <v>1550.2081940804</v>
      </c>
      <c r="D44">
        <v>1560.4494282934</v>
      </c>
      <c r="E44">
        <v>1539.7520648627</v>
      </c>
      <c r="F44">
        <v>1550.0148459605</v>
      </c>
      <c r="G44">
        <v>1559.868574738</v>
      </c>
      <c r="H44">
        <v>1541.4562376352</v>
      </c>
      <c r="I44">
        <v>1551.2512268016</v>
      </c>
      <c r="J44">
        <v>1560.6895803401</v>
      </c>
    </row>
    <row r="45" spans="1:10">
      <c r="A45" t="s">
        <v>263</v>
      </c>
      <c r="B45">
        <v>1540.2657191196</v>
      </c>
      <c r="C45">
        <v>1550.211322673</v>
      </c>
      <c r="D45">
        <v>1560.446852745</v>
      </c>
      <c r="E45">
        <v>1539.7518725442</v>
      </c>
      <c r="F45">
        <v>1550.0158242364</v>
      </c>
      <c r="G45">
        <v>1559.8673866094</v>
      </c>
      <c r="H45">
        <v>1541.4550773898</v>
      </c>
      <c r="I45">
        <v>1551.252204725</v>
      </c>
      <c r="J45">
        <v>1560.6881933764</v>
      </c>
    </row>
    <row r="46" spans="1:10">
      <c r="A46" t="s">
        <v>264</v>
      </c>
      <c r="B46">
        <v>1540.26224565</v>
      </c>
      <c r="C46">
        <v>1550.2079991411</v>
      </c>
      <c r="D46">
        <v>1560.4502203247</v>
      </c>
      <c r="E46">
        <v>1539.7514860218</v>
      </c>
      <c r="F46">
        <v>1550.0148459605</v>
      </c>
      <c r="G46">
        <v>1559.8665951697</v>
      </c>
      <c r="H46">
        <v>1541.4570105032</v>
      </c>
      <c r="I46">
        <v>1551.2508344843</v>
      </c>
      <c r="J46">
        <v>1560.6877962713</v>
      </c>
    </row>
    <row r="47" spans="1:10">
      <c r="A47" t="s">
        <v>265</v>
      </c>
      <c r="B47">
        <v>1540.2607004233</v>
      </c>
      <c r="C47">
        <v>1550.2060440165</v>
      </c>
      <c r="D47">
        <v>1560.4456637354</v>
      </c>
      <c r="E47">
        <v>1539.7534148646</v>
      </c>
      <c r="F47">
        <v>1550.0136727953</v>
      </c>
      <c r="G47">
        <v>1559.8689694913</v>
      </c>
      <c r="H47">
        <v>1541.4562376352</v>
      </c>
      <c r="I47">
        <v>1551.2480940102</v>
      </c>
      <c r="J47">
        <v>1560.6875986874</v>
      </c>
    </row>
    <row r="48" spans="1:10">
      <c r="A48" t="s">
        <v>266</v>
      </c>
      <c r="B48">
        <v>1540.2649474457</v>
      </c>
      <c r="C48">
        <v>1550.2079991411</v>
      </c>
      <c r="D48">
        <v>1560.4444747275</v>
      </c>
      <c r="E48">
        <v>1539.7524513854</v>
      </c>
      <c r="F48">
        <v>1550.0136727953</v>
      </c>
      <c r="G48">
        <v>1559.8715431324</v>
      </c>
      <c r="H48">
        <v>1541.4572051375</v>
      </c>
      <c r="I48">
        <v>1551.2484863261</v>
      </c>
      <c r="J48">
        <v>1560.6895803401</v>
      </c>
    </row>
    <row r="49" spans="1:10">
      <c r="A49" t="s">
        <v>267</v>
      </c>
      <c r="B49">
        <v>1540.2616664255</v>
      </c>
      <c r="C49">
        <v>1550.2072155617</v>
      </c>
      <c r="D49">
        <v>1560.445861258</v>
      </c>
      <c r="E49">
        <v>1539.7509071814</v>
      </c>
      <c r="F49">
        <v>1550.014456179</v>
      </c>
      <c r="G49">
        <v>1559.8677832971</v>
      </c>
      <c r="H49">
        <v>1541.4564322693</v>
      </c>
      <c r="I49">
        <v>1551.2520095229</v>
      </c>
      <c r="J49">
        <v>1560.6877962713</v>
      </c>
    </row>
    <row r="50" spans="1:10">
      <c r="A50" t="s">
        <v>268</v>
      </c>
      <c r="B50">
        <v>1540.262053204</v>
      </c>
      <c r="C50">
        <v>1550.2076073513</v>
      </c>
      <c r="D50">
        <v>1560.4466552221</v>
      </c>
      <c r="E50">
        <v>1539.7516783402</v>
      </c>
      <c r="F50">
        <v>1550.0142593777</v>
      </c>
      <c r="G50">
        <v>1559.8677832971</v>
      </c>
      <c r="H50">
        <v>1541.4562376352</v>
      </c>
      <c r="I50">
        <v>1551.250444081</v>
      </c>
      <c r="J50">
        <v>1560.6889856501</v>
      </c>
    </row>
    <row r="51" spans="1:10">
      <c r="A51" t="s">
        <v>269</v>
      </c>
      <c r="B51">
        <v>1540.2626324288</v>
      </c>
      <c r="C51">
        <v>1550.2107359415</v>
      </c>
      <c r="D51">
        <v>1560.44625824</v>
      </c>
      <c r="E51">
        <v>1539.7518725442</v>
      </c>
      <c r="F51">
        <v>1550.0150408513</v>
      </c>
      <c r="G51">
        <v>1559.8658017958</v>
      </c>
      <c r="H51">
        <v>1541.4564322693</v>
      </c>
      <c r="I51">
        <v>1551.2508344843</v>
      </c>
      <c r="J51">
        <v>1560.6887861287</v>
      </c>
    </row>
    <row r="52" spans="1:10">
      <c r="A52" t="s">
        <v>270</v>
      </c>
      <c r="B52">
        <v>1540.2593495317</v>
      </c>
      <c r="C52">
        <v>1550.2078022906</v>
      </c>
      <c r="D52">
        <v>1560.448636263</v>
      </c>
      <c r="E52">
        <v>1539.752643704</v>
      </c>
      <c r="F52">
        <v>1550.0134779049</v>
      </c>
      <c r="G52">
        <v>1559.8715431324</v>
      </c>
      <c r="H52">
        <v>1541.4562376352</v>
      </c>
      <c r="I52">
        <v>1551.251814321</v>
      </c>
      <c r="J52">
        <v>1560.6881933764</v>
      </c>
    </row>
    <row r="53" spans="1:10">
      <c r="A53" t="s">
        <v>271</v>
      </c>
      <c r="B53">
        <v>1540.2634041004</v>
      </c>
      <c r="C53">
        <v>1550.20878081</v>
      </c>
      <c r="D53">
        <v>1560.4452667537</v>
      </c>
      <c r="E53">
        <v>1539.752643704</v>
      </c>
      <c r="F53">
        <v>1550.0134779049</v>
      </c>
      <c r="G53">
        <v>1559.868574738</v>
      </c>
      <c r="H53">
        <v>1541.4564322693</v>
      </c>
      <c r="I53">
        <v>1551.249464246</v>
      </c>
      <c r="J53">
        <v>1560.6895803401</v>
      </c>
    </row>
    <row r="54" spans="1:10">
      <c r="A54" t="s">
        <v>272</v>
      </c>
      <c r="B54">
        <v>1540.2607004233</v>
      </c>
      <c r="C54">
        <v>1550.2109308815</v>
      </c>
      <c r="D54">
        <v>1560.4448717087</v>
      </c>
      <c r="E54">
        <v>1539.7512937035</v>
      </c>
      <c r="F54">
        <v>1550.0138695965</v>
      </c>
      <c r="G54">
        <v>1559.8679806735</v>
      </c>
      <c r="H54">
        <v>1541.4546919015</v>
      </c>
      <c r="I54">
        <v>1551.2502469656</v>
      </c>
      <c r="J54">
        <v>1560.6889856501</v>
      </c>
    </row>
    <row r="55" spans="1:10">
      <c r="A55" t="s">
        <v>273</v>
      </c>
      <c r="B55">
        <v>1540.2647549991</v>
      </c>
      <c r="C55">
        <v>1550.2074124121</v>
      </c>
      <c r="D55">
        <v>1560.446852745</v>
      </c>
      <c r="E55">
        <v>1539.753993707</v>
      </c>
      <c r="F55">
        <v>1550.0150408513</v>
      </c>
      <c r="G55">
        <v>1559.869168803</v>
      </c>
      <c r="H55">
        <v>1541.4564322693</v>
      </c>
      <c r="I55">
        <v>1551.2498565626</v>
      </c>
      <c r="J55">
        <v>1560.6883909605</v>
      </c>
    </row>
    <row r="56" spans="1:10">
      <c r="A56" t="s">
        <v>274</v>
      </c>
      <c r="B56">
        <v>1540.2605079777</v>
      </c>
      <c r="C56">
        <v>1550.2070206226</v>
      </c>
      <c r="D56">
        <v>1560.4478422968</v>
      </c>
      <c r="E56">
        <v>1539.7511013851</v>
      </c>
      <c r="F56">
        <v>1550.0138695965</v>
      </c>
      <c r="G56">
        <v>1559.8677832971</v>
      </c>
      <c r="H56">
        <v>1541.4558521463</v>
      </c>
      <c r="I56">
        <v>1551.2508344843</v>
      </c>
      <c r="J56">
        <v>1560.6883909605</v>
      </c>
    </row>
    <row r="57" spans="1:10">
      <c r="A57" t="s">
        <v>275</v>
      </c>
      <c r="B57">
        <v>1540.262053204</v>
      </c>
      <c r="C57">
        <v>1550.2081940804</v>
      </c>
      <c r="D57">
        <v>1560.4482392798</v>
      </c>
      <c r="E57">
        <v>1539.7514860218</v>
      </c>
      <c r="F57">
        <v>1550.0132830145</v>
      </c>
      <c r="G57">
        <v>1559.8697628685</v>
      </c>
      <c r="H57">
        <v>1541.4544972678</v>
      </c>
      <c r="I57">
        <v>1551.2498565626</v>
      </c>
      <c r="J57">
        <v>1560.6883909605</v>
      </c>
    </row>
    <row r="58" spans="1:10">
      <c r="A58" t="s">
        <v>276</v>
      </c>
      <c r="B58">
        <v>1540.26224565</v>
      </c>
      <c r="C58">
        <v>1550.2068256835</v>
      </c>
      <c r="D58">
        <v>1560.4498233407</v>
      </c>
      <c r="E58">
        <v>1539.7534148646</v>
      </c>
      <c r="F58">
        <v>1550.014456179</v>
      </c>
      <c r="G58">
        <v>1559.869168803</v>
      </c>
      <c r="H58">
        <v>1541.4550773898</v>
      </c>
      <c r="I58">
        <v>1551.2502469656</v>
      </c>
      <c r="J58">
        <v>1560.6870039989</v>
      </c>
    </row>
    <row r="59" spans="1:10">
      <c r="A59" t="s">
        <v>277</v>
      </c>
      <c r="B59">
        <v>1540.2643682192</v>
      </c>
      <c r="C59">
        <v>1550.2079991411</v>
      </c>
      <c r="D59">
        <v>1560.4490313099</v>
      </c>
      <c r="E59">
        <v>1539.7520648627</v>
      </c>
      <c r="F59">
        <v>1550.0150408513</v>
      </c>
      <c r="G59">
        <v>1559.8693661798</v>
      </c>
      <c r="H59">
        <v>1541.4550773898</v>
      </c>
      <c r="I59">
        <v>1551.2490738434</v>
      </c>
      <c r="J59">
        <v>1560.6889856501</v>
      </c>
    </row>
    <row r="60" spans="1:10">
      <c r="A60" t="s">
        <v>278</v>
      </c>
      <c r="B60">
        <v>1540.2643682192</v>
      </c>
      <c r="C60">
        <v>1550.2089757496</v>
      </c>
      <c r="D60">
        <v>1560.4480417566</v>
      </c>
      <c r="E60">
        <v>1539.7528360227</v>
      </c>
      <c r="F60">
        <v>1550.0142593777</v>
      </c>
      <c r="G60">
        <v>1559.866989922</v>
      </c>
      <c r="H60">
        <v>1541.4556575123</v>
      </c>
      <c r="I60">
        <v>1551.249464246</v>
      </c>
      <c r="J60">
        <v>1560.6893808186</v>
      </c>
    </row>
    <row r="61" spans="1:10">
      <c r="A61" t="s">
        <v>279</v>
      </c>
      <c r="B61">
        <v>1540.26224565</v>
      </c>
      <c r="C61">
        <v>1550.2093675401</v>
      </c>
      <c r="D61">
        <v>1560.4510123567</v>
      </c>
      <c r="E61">
        <v>1539.753801388</v>
      </c>
      <c r="F61">
        <v>1550.0154325437</v>
      </c>
      <c r="G61">
        <v>1559.869168803</v>
      </c>
      <c r="H61">
        <v>1541.4529515377</v>
      </c>
      <c r="I61">
        <v>1551.251814321</v>
      </c>
      <c r="J61">
        <v>1560.6887861287</v>
      </c>
    </row>
    <row r="62" spans="1:10">
      <c r="A62" t="s">
        <v>280</v>
      </c>
      <c r="B62">
        <v>1540.2634041004</v>
      </c>
      <c r="C62">
        <v>1550.20878081</v>
      </c>
      <c r="D62">
        <v>1560.4488337864</v>
      </c>
      <c r="E62">
        <v>1539.7536071835</v>
      </c>
      <c r="F62">
        <v>1550.0134779049</v>
      </c>
      <c r="G62">
        <v>1559.8683754264</v>
      </c>
      <c r="H62">
        <v>1541.4568177585</v>
      </c>
      <c r="I62">
        <v>1551.2506392826</v>
      </c>
      <c r="J62">
        <v>1560.6887861287</v>
      </c>
    </row>
    <row r="63" spans="1:10">
      <c r="A63" t="s">
        <v>281</v>
      </c>
      <c r="B63">
        <v>1540.2601230867</v>
      </c>
      <c r="C63">
        <v>1550.2091726004</v>
      </c>
      <c r="D63">
        <v>1560.4474472506</v>
      </c>
      <c r="E63">
        <v>1539.752643704</v>
      </c>
      <c r="F63">
        <v>1550.0140644871</v>
      </c>
      <c r="G63">
        <v>1559.8689694913</v>
      </c>
      <c r="H63">
        <v>1541.4556575123</v>
      </c>
      <c r="I63">
        <v>1551.2502469656</v>
      </c>
      <c r="J63">
        <v>1560.6887861287</v>
      </c>
    </row>
    <row r="64" spans="1:10">
      <c r="A64" t="s">
        <v>282</v>
      </c>
      <c r="B64">
        <v>1540.2597363091</v>
      </c>
      <c r="C64">
        <v>1550.20878081</v>
      </c>
      <c r="D64">
        <v>1560.4494282934</v>
      </c>
      <c r="E64">
        <v>1539.753030227</v>
      </c>
      <c r="F64">
        <v>1550.0154325437</v>
      </c>
      <c r="G64">
        <v>1559.866989922</v>
      </c>
      <c r="H64">
        <v>1541.4573978823</v>
      </c>
      <c r="I64">
        <v>1551.2488767284</v>
      </c>
      <c r="J64">
        <v>1560.6889856501</v>
      </c>
    </row>
    <row r="65" spans="1:10">
      <c r="A65" t="s">
        <v>283</v>
      </c>
      <c r="B65">
        <v>1540.2639833262</v>
      </c>
      <c r="C65">
        <v>1550.2081940804</v>
      </c>
      <c r="D65">
        <v>1560.447050268</v>
      </c>
      <c r="E65">
        <v>1539.7524513854</v>
      </c>
      <c r="F65">
        <v>1550.0140644871</v>
      </c>
      <c r="G65">
        <v>1559.869168803</v>
      </c>
      <c r="H65">
        <v>1541.4575906271</v>
      </c>
      <c r="I65">
        <v>1551.251814321</v>
      </c>
      <c r="J65">
        <v>1560.6895803401</v>
      </c>
    </row>
    <row r="66" spans="1:10">
      <c r="A66" t="s">
        <v>284</v>
      </c>
      <c r="B66">
        <v>1540.2632097674</v>
      </c>
      <c r="C66">
        <v>1550.2099542705</v>
      </c>
      <c r="D66">
        <v>1560.4450692312</v>
      </c>
      <c r="E66">
        <v>1539.750522545</v>
      </c>
      <c r="F66">
        <v>1550.0146510697</v>
      </c>
      <c r="G66">
        <v>1559.868574738</v>
      </c>
      <c r="H66">
        <v>1541.4543045238</v>
      </c>
      <c r="I66">
        <v>1551.2508344843</v>
      </c>
      <c r="J66">
        <v>1560.6883909605</v>
      </c>
    </row>
    <row r="67" spans="1:10">
      <c r="A67" t="s">
        <v>285</v>
      </c>
      <c r="B67">
        <v>1540.2612796471</v>
      </c>
      <c r="C67">
        <v>1550.2064338943</v>
      </c>
      <c r="D67">
        <v>1560.4454662127</v>
      </c>
      <c r="E67">
        <v>1539.752643704</v>
      </c>
      <c r="F67">
        <v>1550.0142593777</v>
      </c>
      <c r="G67">
        <v>1559.868574738</v>
      </c>
      <c r="H67">
        <v>1541.4562376352</v>
      </c>
      <c r="I67">
        <v>1551.250444081</v>
      </c>
      <c r="J67">
        <v>1560.6881933764</v>
      </c>
    </row>
    <row r="68" spans="1:10">
      <c r="A68" t="s">
        <v>286</v>
      </c>
      <c r="B68">
        <v>1540.2585778642</v>
      </c>
      <c r="C68">
        <v>1550.2101492104</v>
      </c>
      <c r="D68">
        <v>1560.447050268</v>
      </c>
      <c r="E68">
        <v>1539.753030227</v>
      </c>
      <c r="F68">
        <v>1550.0150408513</v>
      </c>
      <c r="G68">
        <v>1559.868574738</v>
      </c>
      <c r="H68">
        <v>1541.4548846457</v>
      </c>
      <c r="I68">
        <v>1551.2498565626</v>
      </c>
      <c r="J68">
        <v>1560.6895803401</v>
      </c>
    </row>
    <row r="69" spans="1:10">
      <c r="A69" t="s">
        <v>287</v>
      </c>
      <c r="B69">
        <v>1540.2637889931</v>
      </c>
      <c r="C69">
        <v>1550.2079991411</v>
      </c>
      <c r="D69">
        <v>1560.449625817</v>
      </c>
      <c r="E69">
        <v>1539.752643704</v>
      </c>
      <c r="F69">
        <v>1550.0132830145</v>
      </c>
      <c r="G69">
        <v>1559.868574738</v>
      </c>
      <c r="H69">
        <v>1541.4541117798</v>
      </c>
      <c r="I69">
        <v>1551.2490738434</v>
      </c>
      <c r="J69">
        <v>1560.6889856501</v>
      </c>
    </row>
    <row r="70" spans="1:10">
      <c r="A70" t="s">
        <v>288</v>
      </c>
      <c r="B70">
        <v>1540.2618588714</v>
      </c>
      <c r="C70">
        <v>1550.2068256835</v>
      </c>
      <c r="D70">
        <v>1560.4454662127</v>
      </c>
      <c r="E70">
        <v>1539.7528360227</v>
      </c>
      <c r="F70">
        <v>1550.0123047418</v>
      </c>
      <c r="G70">
        <v>1559.8671892332</v>
      </c>
      <c r="H70">
        <v>1541.4556575123</v>
      </c>
      <c r="I70">
        <v>1551.2500517641</v>
      </c>
      <c r="J70">
        <v>1560.6889856501</v>
      </c>
    </row>
    <row r="71" spans="1:10">
      <c r="A71" t="s">
        <v>289</v>
      </c>
      <c r="B71">
        <v>1540.2626324288</v>
      </c>
      <c r="C71">
        <v>1550.2119094049</v>
      </c>
      <c r="D71">
        <v>1560.4450692312</v>
      </c>
      <c r="E71">
        <v>1539.752643704</v>
      </c>
      <c r="F71">
        <v>1550.0150408513</v>
      </c>
      <c r="G71">
        <v>1559.8660011067</v>
      </c>
      <c r="H71">
        <v>1541.4556575123</v>
      </c>
      <c r="I71">
        <v>1551.2502469656</v>
      </c>
      <c r="J71">
        <v>1560.6907697215</v>
      </c>
    </row>
    <row r="72" spans="1:10">
      <c r="A72" t="s">
        <v>290</v>
      </c>
      <c r="B72">
        <v>1540.2605079777</v>
      </c>
      <c r="C72">
        <v>1550.2085858705</v>
      </c>
      <c r="D72">
        <v>1560.445861258</v>
      </c>
      <c r="E72">
        <v>1539.7536071835</v>
      </c>
      <c r="F72">
        <v>1550.0150408513</v>
      </c>
      <c r="G72">
        <v>1559.8665951697</v>
      </c>
      <c r="H72">
        <v>1541.4556575123</v>
      </c>
      <c r="I72">
        <v>1551.2488767284</v>
      </c>
      <c r="J72">
        <v>1560.689975509</v>
      </c>
    </row>
    <row r="73" spans="1:10">
      <c r="A73" t="s">
        <v>291</v>
      </c>
      <c r="B73">
        <v>1540.2649474457</v>
      </c>
      <c r="C73">
        <v>1550.2101492104</v>
      </c>
      <c r="D73">
        <v>1560.44625824</v>
      </c>
      <c r="E73">
        <v>1539.7536071835</v>
      </c>
      <c r="F73">
        <v>1550.0148459605</v>
      </c>
      <c r="G73">
        <v>1559.8671892332</v>
      </c>
      <c r="H73">
        <v>1541.4544972678</v>
      </c>
      <c r="I73">
        <v>1551.2502469656</v>
      </c>
      <c r="J73">
        <v>1560.6887861287</v>
      </c>
    </row>
    <row r="74" spans="1:10">
      <c r="A74" t="s">
        <v>292</v>
      </c>
      <c r="B74">
        <v>1540.2632097674</v>
      </c>
      <c r="C74">
        <v>1550.2085858705</v>
      </c>
      <c r="D74">
        <v>1560.4448717087</v>
      </c>
      <c r="E74">
        <v>1539.7516783402</v>
      </c>
      <c r="F74">
        <v>1550.0134779049</v>
      </c>
      <c r="G74">
        <v>1559.8673866094</v>
      </c>
      <c r="H74">
        <v>1541.4556575123</v>
      </c>
      <c r="I74">
        <v>1551.2531845634</v>
      </c>
      <c r="J74">
        <v>1560.6881933764</v>
      </c>
    </row>
    <row r="75" spans="1:10">
      <c r="A75" t="s">
        <v>293</v>
      </c>
      <c r="B75">
        <v>1540.262438096</v>
      </c>
      <c r="C75">
        <v>1550.2070206226</v>
      </c>
      <c r="D75">
        <v>1560.4484368031</v>
      </c>
      <c r="E75">
        <v>1539.753030227</v>
      </c>
      <c r="F75">
        <v>1550.0146510697</v>
      </c>
      <c r="G75">
        <v>1559.8679806735</v>
      </c>
      <c r="H75">
        <v>1541.4544972678</v>
      </c>
      <c r="I75">
        <v>1551.2510315998</v>
      </c>
      <c r="J75">
        <v>1560.6895803401</v>
      </c>
    </row>
    <row r="76" spans="1:10">
      <c r="A76" t="s">
        <v>294</v>
      </c>
      <c r="B76">
        <v>1540.2616664255</v>
      </c>
      <c r="C76">
        <v>1550.2109308815</v>
      </c>
      <c r="D76">
        <v>1560.4460607172</v>
      </c>
      <c r="E76">
        <v>1539.7520648627</v>
      </c>
      <c r="F76">
        <v>1550.0138695965</v>
      </c>
      <c r="G76">
        <v>1559.869168803</v>
      </c>
      <c r="H76">
        <v>1541.4558521463</v>
      </c>
      <c r="I76">
        <v>1551.2512268016</v>
      </c>
      <c r="J76">
        <v>1560.6872015827</v>
      </c>
    </row>
    <row r="77" spans="1:10">
      <c r="A77" t="s">
        <v>295</v>
      </c>
      <c r="B77">
        <v>1540.2576137527</v>
      </c>
      <c r="C77">
        <v>1550.2081940804</v>
      </c>
      <c r="D77">
        <v>1560.4456637354</v>
      </c>
      <c r="E77">
        <v>1539.7512937035</v>
      </c>
      <c r="F77">
        <v>1550.0160191274</v>
      </c>
      <c r="G77">
        <v>1559.869168803</v>
      </c>
      <c r="H77">
        <v>1541.4583653861</v>
      </c>
      <c r="I77">
        <v>1551.2512268016</v>
      </c>
      <c r="J77">
        <v>1560.6881933764</v>
      </c>
    </row>
    <row r="78" spans="1:10">
      <c r="A78" t="s">
        <v>296</v>
      </c>
      <c r="B78">
        <v>1540.262824875</v>
      </c>
      <c r="C78">
        <v>1550.2079991411</v>
      </c>
      <c r="D78">
        <v>1560.446852745</v>
      </c>
      <c r="E78">
        <v>1539.753030227</v>
      </c>
      <c r="F78">
        <v>1550.0146510697</v>
      </c>
      <c r="G78">
        <v>1559.869168803</v>
      </c>
      <c r="H78">
        <v>1541.4564322693</v>
      </c>
      <c r="I78">
        <v>1551.2500517641</v>
      </c>
      <c r="J78">
        <v>1560.6901750306</v>
      </c>
    </row>
    <row r="79" spans="1:10">
      <c r="A79" t="s">
        <v>297</v>
      </c>
      <c r="B79">
        <v>1540.2649474457</v>
      </c>
      <c r="C79">
        <v>1550.2081940804</v>
      </c>
      <c r="D79">
        <v>1560.4464557628</v>
      </c>
      <c r="E79">
        <v>1539.7536071835</v>
      </c>
      <c r="F79">
        <v>1550.0156274347</v>
      </c>
      <c r="G79">
        <v>1559.8683754264</v>
      </c>
      <c r="H79">
        <v>1541.4556575123</v>
      </c>
      <c r="I79">
        <v>1551.251814321</v>
      </c>
      <c r="J79">
        <v>1560.6889856501</v>
      </c>
    </row>
    <row r="80" spans="1:10">
      <c r="A80" t="s">
        <v>298</v>
      </c>
      <c r="B80">
        <v>1540.2630173211</v>
      </c>
      <c r="C80">
        <v>1550.2079991411</v>
      </c>
      <c r="D80">
        <v>1560.4446722498</v>
      </c>
      <c r="E80">
        <v>1539.7511013851</v>
      </c>
      <c r="F80">
        <v>1550.014456179</v>
      </c>
      <c r="G80">
        <v>1559.8671892332</v>
      </c>
      <c r="H80">
        <v>1541.4550773898</v>
      </c>
      <c r="I80">
        <v>1551.2480940102</v>
      </c>
      <c r="J80">
        <v>1560.6889856501</v>
      </c>
    </row>
    <row r="81" spans="1:10">
      <c r="A81" t="s">
        <v>299</v>
      </c>
      <c r="B81">
        <v>1540.2634041004</v>
      </c>
      <c r="C81">
        <v>1550.2060440165</v>
      </c>
      <c r="D81">
        <v>1560.44625824</v>
      </c>
      <c r="E81">
        <v>1539.7532225458</v>
      </c>
      <c r="F81">
        <v>1550.0134779049</v>
      </c>
      <c r="G81">
        <v>1559.866989922</v>
      </c>
      <c r="H81">
        <v>1541.4552720237</v>
      </c>
      <c r="I81">
        <v>1551.2520095229</v>
      </c>
      <c r="J81">
        <v>1560.6883909605</v>
      </c>
    </row>
    <row r="82" spans="1:10">
      <c r="A82" t="s">
        <v>300</v>
      </c>
      <c r="B82">
        <v>1540.262053204</v>
      </c>
      <c r="C82">
        <v>1550.2062389554</v>
      </c>
      <c r="D82">
        <v>1560.4488337864</v>
      </c>
      <c r="E82">
        <v>1539.7518725442</v>
      </c>
      <c r="F82">
        <v>1550.0148459605</v>
      </c>
      <c r="G82">
        <v>1559.8683754264</v>
      </c>
      <c r="H82">
        <v>1541.4570105032</v>
      </c>
      <c r="I82">
        <v>1551.2496594474</v>
      </c>
      <c r="J82">
        <v>1560.6901750306</v>
      </c>
    </row>
    <row r="83" spans="1:10">
      <c r="A83" t="s">
        <v>301</v>
      </c>
      <c r="B83">
        <v>1540.262053204</v>
      </c>
      <c r="C83">
        <v>1550.2062389554</v>
      </c>
      <c r="D83">
        <v>1560.4446722498</v>
      </c>
      <c r="E83">
        <v>1539.7520648627</v>
      </c>
      <c r="F83">
        <v>1550.0130862134</v>
      </c>
      <c r="G83">
        <v>1559.8687721146</v>
      </c>
      <c r="H83">
        <v>1541.4568177585</v>
      </c>
      <c r="I83">
        <v>1551.2502469656</v>
      </c>
      <c r="J83">
        <v>1560.6889856501</v>
      </c>
    </row>
    <row r="84" spans="1:10">
      <c r="A84" t="s">
        <v>302</v>
      </c>
      <c r="B84">
        <v>1540.2635965467</v>
      </c>
      <c r="C84">
        <v>1550.2056522278</v>
      </c>
      <c r="D84">
        <v>1560.4460607172</v>
      </c>
      <c r="E84">
        <v>1539.752643704</v>
      </c>
      <c r="F84">
        <v>1550.0150408513</v>
      </c>
      <c r="G84">
        <v>1559.8689694913</v>
      </c>
      <c r="H84">
        <v>1541.4546919015</v>
      </c>
      <c r="I84">
        <v>1551.251814321</v>
      </c>
      <c r="J84">
        <v>1560.6877962713</v>
      </c>
    </row>
    <row r="85" spans="1:10">
      <c r="A85" t="s">
        <v>303</v>
      </c>
      <c r="B85">
        <v>1540.262438096</v>
      </c>
      <c r="C85">
        <v>1550.2060440165</v>
      </c>
      <c r="D85">
        <v>1560.44625824</v>
      </c>
      <c r="E85">
        <v>1539.753993707</v>
      </c>
      <c r="F85">
        <v>1550.0164108203</v>
      </c>
      <c r="G85">
        <v>1559.8683754264</v>
      </c>
      <c r="H85">
        <v>1541.4568177585</v>
      </c>
      <c r="I85">
        <v>1551.2484863261</v>
      </c>
      <c r="J85">
        <v>1560.6877962713</v>
      </c>
    </row>
    <row r="86" spans="1:10">
      <c r="A86" t="s">
        <v>304</v>
      </c>
      <c r="B86">
        <v>1540.2643682192</v>
      </c>
      <c r="C86">
        <v>1550.2089757496</v>
      </c>
      <c r="D86">
        <v>1560.443682702</v>
      </c>
      <c r="E86">
        <v>1539.752643704</v>
      </c>
      <c r="F86">
        <v>1550.0140644871</v>
      </c>
      <c r="G86">
        <v>1559.8699602453</v>
      </c>
      <c r="H86">
        <v>1541.4564322693</v>
      </c>
      <c r="I86">
        <v>1551.2508344843</v>
      </c>
      <c r="J86">
        <v>1560.6897779245</v>
      </c>
    </row>
    <row r="87" spans="1:10">
      <c r="A87" t="s">
        <v>305</v>
      </c>
      <c r="B87">
        <v>1540.2645625525</v>
      </c>
      <c r="C87">
        <v>1550.2076073513</v>
      </c>
      <c r="D87">
        <v>1560.4454662127</v>
      </c>
      <c r="E87">
        <v>1539.7514860218</v>
      </c>
      <c r="F87">
        <v>1550.0140644871</v>
      </c>
      <c r="G87">
        <v>1559.8703549993</v>
      </c>
      <c r="H87">
        <v>1541.4558521463</v>
      </c>
      <c r="I87">
        <v>1551.2490738434</v>
      </c>
      <c r="J87">
        <v>1560.6895803401</v>
      </c>
    </row>
    <row r="88" spans="1:10">
      <c r="A88" t="s">
        <v>306</v>
      </c>
      <c r="B88">
        <v>1540.2599287545</v>
      </c>
      <c r="C88">
        <v>1550.2081940804</v>
      </c>
      <c r="D88">
        <v>1560.4454662127</v>
      </c>
      <c r="E88">
        <v>1539.752643704</v>
      </c>
      <c r="F88">
        <v>1550.0138695965</v>
      </c>
      <c r="G88">
        <v>1559.8679806735</v>
      </c>
      <c r="H88">
        <v>1541.4570105032</v>
      </c>
      <c r="I88">
        <v>1551.2484863261</v>
      </c>
      <c r="J88">
        <v>1560.6881933764</v>
      </c>
    </row>
    <row r="89" spans="1:10">
      <c r="A89" t="s">
        <v>307</v>
      </c>
      <c r="B89">
        <v>1540.2630173211</v>
      </c>
      <c r="C89">
        <v>1550.2050655005</v>
      </c>
      <c r="D89">
        <v>1560.4450692312</v>
      </c>
      <c r="E89">
        <v>1539.7520648627</v>
      </c>
      <c r="F89">
        <v>1550.0128913231</v>
      </c>
      <c r="G89">
        <v>1559.8679806735</v>
      </c>
      <c r="H89">
        <v>1541.4550773898</v>
      </c>
      <c r="I89">
        <v>1551.2500517641</v>
      </c>
      <c r="J89">
        <v>1560.6909673062</v>
      </c>
    </row>
    <row r="90" spans="1:10">
      <c r="A90" t="s">
        <v>308</v>
      </c>
      <c r="B90">
        <v>1540.2616664255</v>
      </c>
      <c r="C90">
        <v>1550.2066307445</v>
      </c>
      <c r="D90">
        <v>1560.4430881994</v>
      </c>
      <c r="E90">
        <v>1539.7520648627</v>
      </c>
      <c r="F90">
        <v>1550.0146510697</v>
      </c>
      <c r="G90">
        <v>1559.8677832971</v>
      </c>
      <c r="H90">
        <v>1541.4556575123</v>
      </c>
      <c r="I90">
        <v>1551.2496594474</v>
      </c>
      <c r="J90">
        <v>1560.6895803401</v>
      </c>
    </row>
    <row r="91" spans="1:10">
      <c r="A91" t="s">
        <v>309</v>
      </c>
      <c r="B91">
        <v>1540.2639833262</v>
      </c>
      <c r="C91">
        <v>1550.2091726004</v>
      </c>
      <c r="D91">
        <v>1560.4460607172</v>
      </c>
      <c r="E91">
        <v>1539.7507148632</v>
      </c>
      <c r="F91">
        <v>1550.0138695965</v>
      </c>
      <c r="G91">
        <v>1559.86817805</v>
      </c>
      <c r="H91">
        <v>1541.4552720237</v>
      </c>
      <c r="I91">
        <v>1551.2480940102</v>
      </c>
      <c r="J91">
        <v>1560.6907697215</v>
      </c>
    </row>
    <row r="92" spans="1:10">
      <c r="A92" t="s">
        <v>310</v>
      </c>
      <c r="B92">
        <v>1540.2608947557</v>
      </c>
      <c r="C92">
        <v>1550.2068256835</v>
      </c>
      <c r="D92">
        <v>1560.447050268</v>
      </c>
      <c r="E92">
        <v>1539.7516783402</v>
      </c>
      <c r="F92">
        <v>1550.0136727953</v>
      </c>
      <c r="G92">
        <v>1559.8677832971</v>
      </c>
      <c r="H92">
        <v>1541.4564322693</v>
      </c>
      <c r="I92">
        <v>1551.2502469656</v>
      </c>
      <c r="J92">
        <v>1560.6907697215</v>
      </c>
    </row>
    <row r="93" spans="1:10">
      <c r="A93" t="s">
        <v>311</v>
      </c>
      <c r="B93">
        <v>1540.2626324288</v>
      </c>
      <c r="C93">
        <v>1550.2085858705</v>
      </c>
      <c r="D93">
        <v>1560.4450692312</v>
      </c>
      <c r="E93">
        <v>1539.753030227</v>
      </c>
      <c r="F93">
        <v>1550.0148459605</v>
      </c>
      <c r="G93">
        <v>1559.868574738</v>
      </c>
      <c r="H93">
        <v>1541.4546919015</v>
      </c>
      <c r="I93">
        <v>1551.2510315998</v>
      </c>
      <c r="J93">
        <v>1560.6883909605</v>
      </c>
    </row>
    <row r="94" spans="1:10">
      <c r="A94" t="s">
        <v>312</v>
      </c>
      <c r="B94">
        <v>1540.2635965467</v>
      </c>
      <c r="C94">
        <v>1550.2093675401</v>
      </c>
      <c r="D94">
        <v>1560.4448717087</v>
      </c>
      <c r="E94">
        <v>1539.753030227</v>
      </c>
      <c r="F94">
        <v>1550.0146510697</v>
      </c>
      <c r="G94">
        <v>1559.8673866094</v>
      </c>
      <c r="H94">
        <v>1541.4575906271</v>
      </c>
      <c r="I94">
        <v>1551.2502469656</v>
      </c>
      <c r="J94">
        <v>1560.6887861287</v>
      </c>
    </row>
    <row r="95" spans="1:10">
      <c r="A95" t="s">
        <v>313</v>
      </c>
      <c r="B95">
        <v>1540.2612796471</v>
      </c>
      <c r="C95">
        <v>1550.2095624798</v>
      </c>
      <c r="D95">
        <v>1560.447247791</v>
      </c>
      <c r="E95">
        <v>1539.7514860218</v>
      </c>
      <c r="F95">
        <v>1550.0136727953</v>
      </c>
      <c r="G95">
        <v>1559.8701576223</v>
      </c>
      <c r="H95">
        <v>1541.4552720237</v>
      </c>
      <c r="I95">
        <v>1551.2506392826</v>
      </c>
      <c r="J95">
        <v>1560.6883909605</v>
      </c>
    </row>
    <row r="96" spans="1:10">
      <c r="A96" t="s">
        <v>314</v>
      </c>
      <c r="B96">
        <v>1540.26224565</v>
      </c>
      <c r="C96">
        <v>1550.2081940804</v>
      </c>
      <c r="D96">
        <v>1560.44625824</v>
      </c>
      <c r="E96">
        <v>1539.7511013851</v>
      </c>
      <c r="F96">
        <v>1550.0138695965</v>
      </c>
      <c r="G96">
        <v>1559.8679806735</v>
      </c>
      <c r="H96">
        <v>1541.4544972678</v>
      </c>
      <c r="I96">
        <v>1551.2512268016</v>
      </c>
      <c r="J96">
        <v>1560.6885885446</v>
      </c>
    </row>
    <row r="97" spans="1:10">
      <c r="A97" t="s">
        <v>315</v>
      </c>
      <c r="B97">
        <v>1540.2632097674</v>
      </c>
      <c r="C97">
        <v>1550.2064338943</v>
      </c>
      <c r="D97">
        <v>1560.4512118173</v>
      </c>
      <c r="E97">
        <v>1539.7518725442</v>
      </c>
      <c r="F97">
        <v>1550.0142593777</v>
      </c>
      <c r="G97">
        <v>1559.8679806735</v>
      </c>
      <c r="H97">
        <v>1541.4558521463</v>
      </c>
      <c r="I97">
        <v>1551.2502469656</v>
      </c>
      <c r="J97">
        <v>1560.6889856501</v>
      </c>
    </row>
    <row r="98" spans="1:10">
      <c r="A98" t="s">
        <v>316</v>
      </c>
      <c r="B98">
        <v>1540.2607004233</v>
      </c>
      <c r="C98">
        <v>1550.20878081</v>
      </c>
      <c r="D98">
        <v>1560.445861258</v>
      </c>
      <c r="E98">
        <v>1539.753030227</v>
      </c>
      <c r="F98">
        <v>1550.0136727953</v>
      </c>
      <c r="G98">
        <v>1559.869168803</v>
      </c>
      <c r="H98">
        <v>1541.4552720237</v>
      </c>
      <c r="I98">
        <v>1551.2502469656</v>
      </c>
      <c r="J98">
        <v>1560.6891832343</v>
      </c>
    </row>
    <row r="99" spans="1:10">
      <c r="A99" t="s">
        <v>317</v>
      </c>
      <c r="B99">
        <v>1540.262824875</v>
      </c>
      <c r="C99">
        <v>1550.2079991411</v>
      </c>
      <c r="D99">
        <v>1560.445861258</v>
      </c>
      <c r="E99">
        <v>1539.7518725442</v>
      </c>
      <c r="F99">
        <v>1550.0160191274</v>
      </c>
      <c r="G99">
        <v>1559.869168803</v>
      </c>
      <c r="H99">
        <v>1541.4568177585</v>
      </c>
      <c r="I99">
        <v>1551.2488767284</v>
      </c>
      <c r="J99">
        <v>1560.6881933764</v>
      </c>
    </row>
    <row r="100" spans="1:10">
      <c r="A100" t="s">
        <v>318</v>
      </c>
      <c r="B100">
        <v>1540.2614739796</v>
      </c>
      <c r="C100">
        <v>1550.2052604392</v>
      </c>
      <c r="D100">
        <v>1560.445861258</v>
      </c>
      <c r="E100">
        <v>1539.7509071814</v>
      </c>
      <c r="F100">
        <v>1550.0148459605</v>
      </c>
      <c r="G100">
        <v>1559.8687721146</v>
      </c>
      <c r="H100">
        <v>1541.4556575123</v>
      </c>
      <c r="I100">
        <v>1551.2484863261</v>
      </c>
      <c r="J100">
        <v>1560.6883909605</v>
      </c>
    </row>
    <row r="101" spans="1:10">
      <c r="A101" t="s">
        <v>319</v>
      </c>
      <c r="B101">
        <v>1540.2639833262</v>
      </c>
      <c r="C101">
        <v>1550.2099542705</v>
      </c>
      <c r="D101">
        <v>1560.4484368031</v>
      </c>
      <c r="E101">
        <v>1539.752643704</v>
      </c>
      <c r="F101">
        <v>1550.0148459605</v>
      </c>
      <c r="G101">
        <v>1559.8687721146</v>
      </c>
      <c r="H101">
        <v>1541.4558521463</v>
      </c>
      <c r="I101">
        <v>1551.250444081</v>
      </c>
      <c r="J101">
        <v>1560.6883909605</v>
      </c>
    </row>
    <row r="102" spans="1:10">
      <c r="A102" t="s">
        <v>320</v>
      </c>
      <c r="B102">
        <v>1540.2618588714</v>
      </c>
      <c r="C102">
        <v>1550.2119094049</v>
      </c>
      <c r="D102">
        <v>1560.447050268</v>
      </c>
      <c r="E102">
        <v>1539.7514860218</v>
      </c>
      <c r="F102">
        <v>1550.0136727953</v>
      </c>
      <c r="G102">
        <v>1559.8695635566</v>
      </c>
      <c r="H102">
        <v>1541.4544972678</v>
      </c>
      <c r="I102">
        <v>1551.2510315998</v>
      </c>
      <c r="J102">
        <v>1560.6883909605</v>
      </c>
    </row>
    <row r="103" spans="1:10">
      <c r="A103" t="s">
        <v>321</v>
      </c>
      <c r="B103">
        <v>1540.2608947557</v>
      </c>
      <c r="C103">
        <v>1550.2081940804</v>
      </c>
      <c r="D103">
        <v>1560.4494282934</v>
      </c>
      <c r="E103">
        <v>1539.7522571813</v>
      </c>
      <c r="F103">
        <v>1550.0150408513</v>
      </c>
      <c r="G103">
        <v>1559.8687721146</v>
      </c>
      <c r="H103">
        <v>1541.4558521463</v>
      </c>
      <c r="I103">
        <v>1551.2510315998</v>
      </c>
      <c r="J103">
        <v>1560.6873991665</v>
      </c>
    </row>
    <row r="104" spans="1:10">
      <c r="A104" t="s">
        <v>322</v>
      </c>
      <c r="B104">
        <v>1540.2634041004</v>
      </c>
      <c r="C104">
        <v>1550.2062389554</v>
      </c>
      <c r="D104">
        <v>1560.4450692312</v>
      </c>
      <c r="E104">
        <v>1539.7518725442</v>
      </c>
      <c r="F104">
        <v>1550.0136727953</v>
      </c>
      <c r="G104">
        <v>1559.8679806735</v>
      </c>
      <c r="H104">
        <v>1541.4544972678</v>
      </c>
      <c r="I104">
        <v>1551.2486815272</v>
      </c>
      <c r="J104">
        <v>1560.6883909605</v>
      </c>
    </row>
    <row r="105" spans="1:10">
      <c r="A105" t="s">
        <v>323</v>
      </c>
      <c r="B105">
        <v>1540.2626324288</v>
      </c>
      <c r="C105">
        <v>1550.2042838353</v>
      </c>
      <c r="D105">
        <v>1560.4456637354</v>
      </c>
      <c r="E105">
        <v>1539.7528360227</v>
      </c>
      <c r="F105">
        <v>1550.0140644871</v>
      </c>
      <c r="G105">
        <v>1559.8703549993</v>
      </c>
      <c r="H105">
        <v>1541.4564322693</v>
      </c>
      <c r="I105">
        <v>1551.251619119</v>
      </c>
      <c r="J105">
        <v>1560.6883909605</v>
      </c>
    </row>
    <row r="106" spans="1:10">
      <c r="A106" t="s">
        <v>324</v>
      </c>
      <c r="B106">
        <v>1540.2651398925</v>
      </c>
      <c r="C106">
        <v>1550.2099542705</v>
      </c>
      <c r="D106">
        <v>1560.4478422968</v>
      </c>
      <c r="E106">
        <v>1539.7532225458</v>
      </c>
      <c r="F106">
        <v>1550.0142593777</v>
      </c>
      <c r="G106">
        <v>1559.869168803</v>
      </c>
      <c r="H106">
        <v>1541.4552720237</v>
      </c>
      <c r="I106">
        <v>1551.2502469656</v>
      </c>
      <c r="J106">
        <v>1560.6883909605</v>
      </c>
    </row>
    <row r="107" spans="1:10">
      <c r="A107" t="s">
        <v>325</v>
      </c>
      <c r="B107">
        <v>1540.2637889931</v>
      </c>
      <c r="C107">
        <v>1550.2064338943</v>
      </c>
      <c r="D107">
        <v>1560.4442772052</v>
      </c>
      <c r="E107">
        <v>1539.7522571813</v>
      </c>
      <c r="F107">
        <v>1550.0142593777</v>
      </c>
      <c r="G107">
        <v>1559.868574738</v>
      </c>
      <c r="H107">
        <v>1541.4562376352</v>
      </c>
      <c r="I107">
        <v>1551.2480940102</v>
      </c>
      <c r="J107">
        <v>1560.6889856501</v>
      </c>
    </row>
    <row r="108" spans="1:10">
      <c r="A108" t="s">
        <v>326</v>
      </c>
      <c r="B108">
        <v>1540.2647549991</v>
      </c>
      <c r="C108">
        <v>1550.2081940804</v>
      </c>
      <c r="D108">
        <v>1560.449625817</v>
      </c>
      <c r="E108">
        <v>1539.7499437053</v>
      </c>
      <c r="F108">
        <v>1550.0140644871</v>
      </c>
      <c r="G108">
        <v>1559.8703549993</v>
      </c>
      <c r="H108">
        <v>1541.4556575123</v>
      </c>
      <c r="I108">
        <v>1551.2484863261</v>
      </c>
      <c r="J108">
        <v>1560.6883909605</v>
      </c>
    </row>
    <row r="109" spans="1:10">
      <c r="A109" t="s">
        <v>327</v>
      </c>
      <c r="B109">
        <v>1540.2641757727</v>
      </c>
      <c r="C109">
        <v>1550.2068256835</v>
      </c>
      <c r="D109">
        <v>1560.4492307699</v>
      </c>
      <c r="E109">
        <v>1539.7516783402</v>
      </c>
      <c r="F109">
        <v>1550.0152376528</v>
      </c>
      <c r="G109">
        <v>1559.8679806735</v>
      </c>
      <c r="H109">
        <v>1541.4564322693</v>
      </c>
      <c r="I109">
        <v>1551.2490738434</v>
      </c>
      <c r="J109">
        <v>1560.6883909605</v>
      </c>
    </row>
    <row r="110" spans="1:10">
      <c r="A110" t="s">
        <v>328</v>
      </c>
      <c r="B110">
        <v>1540.2639833262</v>
      </c>
      <c r="C110">
        <v>1550.2107359415</v>
      </c>
      <c r="D110">
        <v>1560.448636263</v>
      </c>
      <c r="E110">
        <v>1539.752643704</v>
      </c>
      <c r="F110">
        <v>1550.0148459605</v>
      </c>
      <c r="G110">
        <v>1559.8683754264</v>
      </c>
      <c r="H110">
        <v>1541.4564322693</v>
      </c>
      <c r="I110">
        <v>1551.2512268016</v>
      </c>
      <c r="J110">
        <v>1560.6885885446</v>
      </c>
    </row>
    <row r="111" spans="1:10">
      <c r="A111" t="s">
        <v>329</v>
      </c>
      <c r="B111">
        <v>1540.2601230867</v>
      </c>
      <c r="C111">
        <v>1550.2091726004</v>
      </c>
      <c r="D111">
        <v>1560.445861258</v>
      </c>
      <c r="E111">
        <v>1539.7524513854</v>
      </c>
      <c r="F111">
        <v>1550.0138695965</v>
      </c>
      <c r="G111">
        <v>1559.868574738</v>
      </c>
      <c r="H111">
        <v>1541.4558521463</v>
      </c>
      <c r="I111">
        <v>1551.2471141783</v>
      </c>
      <c r="J111">
        <v>1560.6875986874</v>
      </c>
    </row>
    <row r="112" spans="1:10">
      <c r="A112" t="s">
        <v>330</v>
      </c>
      <c r="B112">
        <v>1540.2643682192</v>
      </c>
      <c r="C112">
        <v>1550.2081940804</v>
      </c>
      <c r="D112">
        <v>1560.4474472506</v>
      </c>
      <c r="E112">
        <v>1539.7520648627</v>
      </c>
      <c r="F112">
        <v>1550.0132830145</v>
      </c>
      <c r="G112">
        <v>1559.8705543114</v>
      </c>
      <c r="H112">
        <v>1541.4550773898</v>
      </c>
      <c r="I112">
        <v>1551.2510315998</v>
      </c>
      <c r="J112">
        <v>1560.6870039989</v>
      </c>
    </row>
    <row r="113" spans="1:10">
      <c r="A113" t="s">
        <v>331</v>
      </c>
      <c r="B113">
        <v>1540.2618588714</v>
      </c>
      <c r="C113">
        <v>1550.2066307445</v>
      </c>
      <c r="D113">
        <v>1560.4482392798</v>
      </c>
      <c r="E113">
        <v>1539.753030227</v>
      </c>
      <c r="F113">
        <v>1550.0140644871</v>
      </c>
      <c r="G113">
        <v>1559.8683754264</v>
      </c>
      <c r="H113">
        <v>1541.4533389147</v>
      </c>
      <c r="I113">
        <v>1551.2480940102</v>
      </c>
      <c r="J113">
        <v>1560.6901750306</v>
      </c>
    </row>
    <row r="114" spans="1:10">
      <c r="A114" t="s">
        <v>332</v>
      </c>
      <c r="B114">
        <v>1540.2601230867</v>
      </c>
      <c r="C114">
        <v>1550.2089757496</v>
      </c>
      <c r="D114">
        <v>1560.4442772052</v>
      </c>
      <c r="E114">
        <v>1539.7518725442</v>
      </c>
      <c r="F114">
        <v>1550.014456179</v>
      </c>
      <c r="G114">
        <v>1559.86817805</v>
      </c>
      <c r="H114">
        <v>1541.4566250139</v>
      </c>
      <c r="I114">
        <v>1551.2510315998</v>
      </c>
      <c r="J114">
        <v>1560.6858146232</v>
      </c>
    </row>
    <row r="115" spans="1:10">
      <c r="A115" t="s">
        <v>333</v>
      </c>
      <c r="B115">
        <v>1540.2626324288</v>
      </c>
      <c r="C115">
        <v>1550.2107359415</v>
      </c>
      <c r="D115">
        <v>1560.4450692312</v>
      </c>
      <c r="E115">
        <v>1539.7516783402</v>
      </c>
      <c r="F115">
        <v>1550.014456179</v>
      </c>
      <c r="G115">
        <v>1559.869168803</v>
      </c>
      <c r="H115">
        <v>1541.4550773898</v>
      </c>
      <c r="I115">
        <v>1551.2506392826</v>
      </c>
      <c r="J115">
        <v>1560.6864093108</v>
      </c>
    </row>
    <row r="116" spans="1:10">
      <c r="A116" t="s">
        <v>334</v>
      </c>
      <c r="B116">
        <v>1540.2635965467</v>
      </c>
      <c r="C116">
        <v>1550.2109308815</v>
      </c>
      <c r="D116">
        <v>1560.4446722498</v>
      </c>
      <c r="E116">
        <v>1539.7532225458</v>
      </c>
      <c r="F116">
        <v>1550.0146510697</v>
      </c>
      <c r="G116">
        <v>1559.8697628685</v>
      </c>
      <c r="H116">
        <v>1541.4564322693</v>
      </c>
      <c r="I116">
        <v>1551.2488767284</v>
      </c>
      <c r="J116">
        <v>1560.6885885446</v>
      </c>
    </row>
    <row r="117" spans="1:10">
      <c r="A117" t="s">
        <v>335</v>
      </c>
      <c r="B117">
        <v>1540.26224565</v>
      </c>
      <c r="C117">
        <v>1550.20878081</v>
      </c>
      <c r="D117">
        <v>1560.4464557628</v>
      </c>
      <c r="E117">
        <v>1539.752643704</v>
      </c>
      <c r="F117">
        <v>1550.0130862134</v>
      </c>
      <c r="G117">
        <v>1559.8665951697</v>
      </c>
      <c r="H117">
        <v>1541.4558521463</v>
      </c>
      <c r="I117">
        <v>1551.2520095229</v>
      </c>
      <c r="J117">
        <v>1560.6875986874</v>
      </c>
    </row>
    <row r="118" spans="1:10">
      <c r="A118" t="s">
        <v>336</v>
      </c>
      <c r="B118">
        <v>1540.2618588714</v>
      </c>
      <c r="C118">
        <v>1550.2107359415</v>
      </c>
      <c r="D118">
        <v>1560.4478422968</v>
      </c>
      <c r="E118">
        <v>1539.7536071835</v>
      </c>
      <c r="F118">
        <v>1550.0148459605</v>
      </c>
      <c r="G118">
        <v>1559.869168803</v>
      </c>
      <c r="H118">
        <v>1541.4552720237</v>
      </c>
      <c r="I118">
        <v>1551.2512268016</v>
      </c>
      <c r="J118">
        <v>1560.6909673062</v>
      </c>
    </row>
    <row r="119" spans="1:10">
      <c r="A119" t="s">
        <v>337</v>
      </c>
      <c r="B119">
        <v>1540.2605079777</v>
      </c>
      <c r="C119">
        <v>1550.2076073513</v>
      </c>
      <c r="D119">
        <v>1560.446852745</v>
      </c>
      <c r="E119">
        <v>1539.752643704</v>
      </c>
      <c r="F119">
        <v>1550.0150408513</v>
      </c>
      <c r="G119">
        <v>1559.8673866094</v>
      </c>
      <c r="H119">
        <v>1541.4562376352</v>
      </c>
      <c r="I119">
        <v>1551.2484863261</v>
      </c>
      <c r="J119">
        <v>1560.6881933764</v>
      </c>
    </row>
    <row r="120" spans="1:10">
      <c r="A120" t="s">
        <v>338</v>
      </c>
      <c r="B120">
        <v>1540.2614739796</v>
      </c>
      <c r="C120">
        <v>1550.2093675401</v>
      </c>
      <c r="D120">
        <v>1560.4446722498</v>
      </c>
      <c r="E120">
        <v>1539.752643704</v>
      </c>
      <c r="F120">
        <v>1550.0160191274</v>
      </c>
      <c r="G120">
        <v>1559.868574738</v>
      </c>
      <c r="H120">
        <v>1541.4564322693</v>
      </c>
      <c r="I120">
        <v>1551.2502469656</v>
      </c>
      <c r="J120">
        <v>1560.6887861287</v>
      </c>
    </row>
    <row r="121" spans="1:10">
      <c r="A121" t="s">
        <v>339</v>
      </c>
      <c r="B121">
        <v>1540.262824875</v>
      </c>
      <c r="C121">
        <v>1550.2070206226</v>
      </c>
      <c r="D121">
        <v>1560.4482392798</v>
      </c>
      <c r="E121">
        <v>1539.7520648627</v>
      </c>
      <c r="F121">
        <v>1550.0138695965</v>
      </c>
      <c r="G121">
        <v>1559.868574738</v>
      </c>
      <c r="H121">
        <v>1541.4564322693</v>
      </c>
      <c r="I121">
        <v>1551.2482892113</v>
      </c>
      <c r="J121">
        <v>1560.6879938553</v>
      </c>
    </row>
    <row r="122" spans="1:10">
      <c r="A122" t="s">
        <v>340</v>
      </c>
      <c r="B122">
        <v>1540.262824875</v>
      </c>
      <c r="C122">
        <v>1550.2085858705</v>
      </c>
      <c r="D122">
        <v>1560.445861258</v>
      </c>
      <c r="E122">
        <v>1539.7512937035</v>
      </c>
      <c r="F122">
        <v>1550.0142593777</v>
      </c>
      <c r="G122">
        <v>1559.8693661798</v>
      </c>
      <c r="H122">
        <v>1541.4570105032</v>
      </c>
      <c r="I122">
        <v>1551.249464246</v>
      </c>
      <c r="J122">
        <v>1560.6881933764</v>
      </c>
    </row>
    <row r="123" spans="1:10">
      <c r="A123" t="s">
        <v>341</v>
      </c>
      <c r="B123">
        <v>1540.262053204</v>
      </c>
      <c r="C123">
        <v>1550.2093675401</v>
      </c>
      <c r="D123">
        <v>1560.4482392798</v>
      </c>
      <c r="E123">
        <v>1539.7520648627</v>
      </c>
      <c r="F123">
        <v>1550.0134779049</v>
      </c>
      <c r="G123">
        <v>1559.8677832971</v>
      </c>
      <c r="H123">
        <v>1541.4570105032</v>
      </c>
      <c r="I123">
        <v>1551.2500517641</v>
      </c>
      <c r="J123">
        <v>1560.6885885446</v>
      </c>
    </row>
    <row r="124" spans="1:10">
      <c r="A124" t="s">
        <v>342</v>
      </c>
      <c r="B124">
        <v>1540.2607004233</v>
      </c>
      <c r="C124">
        <v>1550.20878081</v>
      </c>
      <c r="D124">
        <v>1560.446852745</v>
      </c>
      <c r="E124">
        <v>1539.7524513854</v>
      </c>
      <c r="F124">
        <v>1550.0126964329</v>
      </c>
      <c r="G124">
        <v>1559.8671892332</v>
      </c>
      <c r="H124">
        <v>1541.4544972678</v>
      </c>
      <c r="I124">
        <v>1551.2498565626</v>
      </c>
      <c r="J124">
        <v>1560.6901750306</v>
      </c>
    </row>
    <row r="125" spans="1:10">
      <c r="A125" t="s">
        <v>343</v>
      </c>
      <c r="B125">
        <v>1540.2605079777</v>
      </c>
      <c r="C125">
        <v>1550.2035021709</v>
      </c>
      <c r="D125">
        <v>1560.4442772052</v>
      </c>
      <c r="E125">
        <v>1539.7528360227</v>
      </c>
      <c r="F125">
        <v>1550.0146510697</v>
      </c>
      <c r="G125">
        <v>1559.8677832971</v>
      </c>
      <c r="H125">
        <v>1541.4556575123</v>
      </c>
      <c r="I125">
        <v>1551.2502469656</v>
      </c>
      <c r="J125">
        <v>1560.6887861287</v>
      </c>
    </row>
    <row r="126" spans="1:10">
      <c r="A126" t="s">
        <v>344</v>
      </c>
      <c r="B126">
        <v>1540.2610872014</v>
      </c>
      <c r="C126">
        <v>1550.2091726004</v>
      </c>
      <c r="D126">
        <v>1560.4460607172</v>
      </c>
      <c r="E126">
        <v>1539.752643704</v>
      </c>
      <c r="F126">
        <v>1550.0146510697</v>
      </c>
      <c r="G126">
        <v>1559.8675839857</v>
      </c>
      <c r="H126">
        <v>1541.4556575123</v>
      </c>
      <c r="I126">
        <v>1551.250444081</v>
      </c>
      <c r="J126">
        <v>1560.6883909605</v>
      </c>
    </row>
    <row r="127" spans="1:10">
      <c r="A127" t="s">
        <v>345</v>
      </c>
      <c r="B127">
        <v>1540.2643682192</v>
      </c>
      <c r="C127">
        <v>1550.2056522278</v>
      </c>
      <c r="D127">
        <v>1560.4484368031</v>
      </c>
      <c r="E127">
        <v>1539.7524513854</v>
      </c>
      <c r="F127">
        <v>1550.0134779049</v>
      </c>
      <c r="G127">
        <v>1559.8679806735</v>
      </c>
      <c r="H127">
        <v>1541.4575906271</v>
      </c>
      <c r="I127">
        <v>1551.2508344843</v>
      </c>
      <c r="J127">
        <v>1560.6883909605</v>
      </c>
    </row>
    <row r="128" spans="1:10">
      <c r="A128" t="s">
        <v>346</v>
      </c>
      <c r="B128">
        <v>1540.2614739796</v>
      </c>
      <c r="C128">
        <v>1550.2076073513</v>
      </c>
      <c r="D128">
        <v>1560.445861258</v>
      </c>
      <c r="E128">
        <v>1539.7524513854</v>
      </c>
      <c r="F128">
        <v>1550.0150408513</v>
      </c>
      <c r="G128">
        <v>1559.8671892332</v>
      </c>
      <c r="H128">
        <v>1541.4562376352</v>
      </c>
      <c r="I128">
        <v>1551.2506392826</v>
      </c>
      <c r="J128">
        <v>1560.6873991665</v>
      </c>
    </row>
    <row r="129" spans="1:10">
      <c r="A129" t="s">
        <v>347</v>
      </c>
      <c r="B129">
        <v>1540.2614739796</v>
      </c>
      <c r="C129">
        <v>1550.2062389554</v>
      </c>
      <c r="D129">
        <v>1560.4444747275</v>
      </c>
      <c r="E129">
        <v>1539.7520648627</v>
      </c>
      <c r="F129">
        <v>1550.0146510697</v>
      </c>
      <c r="G129">
        <v>1559.868574738</v>
      </c>
      <c r="H129">
        <v>1541.4562376352</v>
      </c>
      <c r="I129">
        <v>1551.2496594474</v>
      </c>
      <c r="J129">
        <v>1560.6873991665</v>
      </c>
    </row>
    <row r="130" spans="1:10">
      <c r="A130" t="s">
        <v>348</v>
      </c>
      <c r="B130">
        <v>1540.2610872014</v>
      </c>
      <c r="C130">
        <v>1550.20878081</v>
      </c>
      <c r="D130">
        <v>1560.4456637354</v>
      </c>
      <c r="E130">
        <v>1539.753030227</v>
      </c>
      <c r="F130">
        <v>1550.0140644871</v>
      </c>
      <c r="G130">
        <v>1559.869168803</v>
      </c>
      <c r="H130">
        <v>1541.4564322693</v>
      </c>
      <c r="I130">
        <v>1551.2500517641</v>
      </c>
      <c r="J130">
        <v>1560.6889856501</v>
      </c>
    </row>
    <row r="131" spans="1:10">
      <c r="A131" t="s">
        <v>349</v>
      </c>
      <c r="B131">
        <v>1540.2603155322</v>
      </c>
      <c r="C131">
        <v>1550.2076073513</v>
      </c>
      <c r="D131">
        <v>1560.4456637354</v>
      </c>
      <c r="E131">
        <v>1539.7499437053</v>
      </c>
      <c r="F131">
        <v>1550.0146510697</v>
      </c>
      <c r="G131">
        <v>1559.8679806735</v>
      </c>
      <c r="H131">
        <v>1541.4550773898</v>
      </c>
      <c r="I131">
        <v>1551.2510315998</v>
      </c>
      <c r="J131">
        <v>1560.6901750306</v>
      </c>
    </row>
    <row r="132" spans="1:10">
      <c r="A132" t="s">
        <v>350</v>
      </c>
      <c r="B132">
        <v>1540.2632097674</v>
      </c>
      <c r="C132">
        <v>1550.211322673</v>
      </c>
      <c r="D132">
        <v>1560.44625824</v>
      </c>
      <c r="E132">
        <v>1539.7512937035</v>
      </c>
      <c r="F132">
        <v>1550.0136727953</v>
      </c>
      <c r="G132">
        <v>1559.869168803</v>
      </c>
      <c r="H132">
        <v>1541.4556575123</v>
      </c>
      <c r="I132">
        <v>1551.2506392826</v>
      </c>
      <c r="J132">
        <v>1560.6895803401</v>
      </c>
    </row>
    <row r="133" spans="1:10">
      <c r="A133" t="s">
        <v>351</v>
      </c>
      <c r="B133">
        <v>1540.2610872014</v>
      </c>
      <c r="C133">
        <v>1550.2066307445</v>
      </c>
      <c r="D133">
        <v>1560.447247791</v>
      </c>
      <c r="E133">
        <v>1539.7520648627</v>
      </c>
      <c r="F133">
        <v>1550.0142593777</v>
      </c>
      <c r="G133">
        <v>1559.8679806735</v>
      </c>
      <c r="H133">
        <v>1541.4539190359</v>
      </c>
      <c r="I133">
        <v>1551.2498565626</v>
      </c>
      <c r="J133">
        <v>1560.6864093108</v>
      </c>
    </row>
    <row r="134" spans="1:10">
      <c r="A134" t="s">
        <v>352</v>
      </c>
      <c r="B134">
        <v>1540.26224565</v>
      </c>
      <c r="C134">
        <v>1550.2050655005</v>
      </c>
      <c r="D134">
        <v>1560.4478422968</v>
      </c>
      <c r="E134">
        <v>1539.7524513854</v>
      </c>
      <c r="F134">
        <v>1550.0134779049</v>
      </c>
      <c r="G134">
        <v>1559.8679806735</v>
      </c>
      <c r="H134">
        <v>1541.4568177585</v>
      </c>
      <c r="I134">
        <v>1551.2506392826</v>
      </c>
      <c r="J134">
        <v>1560.6883909605</v>
      </c>
    </row>
    <row r="135" spans="1:10">
      <c r="A135" t="s">
        <v>353</v>
      </c>
      <c r="B135">
        <v>1540.2637889931</v>
      </c>
      <c r="C135">
        <v>1550.2066307445</v>
      </c>
      <c r="D135">
        <v>1560.447050268</v>
      </c>
      <c r="E135">
        <v>1539.753993707</v>
      </c>
      <c r="F135">
        <v>1550.0162140185</v>
      </c>
      <c r="G135">
        <v>1559.869168803</v>
      </c>
      <c r="H135">
        <v>1541.4550773898</v>
      </c>
      <c r="I135">
        <v>1551.2496594474</v>
      </c>
      <c r="J135">
        <v>1560.6915619978</v>
      </c>
    </row>
    <row r="136" spans="1:10">
      <c r="A136" t="s">
        <v>354</v>
      </c>
      <c r="B136">
        <v>1540.2639833262</v>
      </c>
      <c r="C136">
        <v>1550.2109308815</v>
      </c>
      <c r="D136">
        <v>1560.447050268</v>
      </c>
      <c r="E136">
        <v>1539.7516783402</v>
      </c>
      <c r="F136">
        <v>1550.0138695965</v>
      </c>
      <c r="G136">
        <v>1559.8679806735</v>
      </c>
      <c r="H136">
        <v>1541.4570105032</v>
      </c>
      <c r="I136">
        <v>1551.2498565626</v>
      </c>
      <c r="J136">
        <v>1560.6883909605</v>
      </c>
    </row>
    <row r="137" spans="1:10">
      <c r="A137" t="s">
        <v>355</v>
      </c>
      <c r="B137">
        <v>1540.2610872014</v>
      </c>
      <c r="C137">
        <v>1550.2066307445</v>
      </c>
      <c r="D137">
        <v>1560.446852745</v>
      </c>
      <c r="E137">
        <v>1539.752643704</v>
      </c>
      <c r="F137">
        <v>1550.0148459605</v>
      </c>
      <c r="G137">
        <v>1559.868574738</v>
      </c>
      <c r="H137">
        <v>1541.4570105032</v>
      </c>
      <c r="I137">
        <v>1551.2478988092</v>
      </c>
      <c r="J137">
        <v>1560.6907697215</v>
      </c>
    </row>
    <row r="138" spans="1:10">
      <c r="A138" t="s">
        <v>356</v>
      </c>
      <c r="B138">
        <v>1540.2634041004</v>
      </c>
      <c r="C138">
        <v>1550.2040888969</v>
      </c>
      <c r="D138">
        <v>1560.4478422968</v>
      </c>
      <c r="E138">
        <v>1539.7522571813</v>
      </c>
      <c r="F138">
        <v>1550.0136727953</v>
      </c>
      <c r="G138">
        <v>1559.8683754264</v>
      </c>
      <c r="H138">
        <v>1541.4556575123</v>
      </c>
      <c r="I138">
        <v>1551.2510315998</v>
      </c>
      <c r="J138">
        <v>1560.6893808186</v>
      </c>
    </row>
    <row r="139" spans="1:10">
      <c r="A139" t="s">
        <v>357</v>
      </c>
      <c r="B139">
        <v>1540.2639833262</v>
      </c>
      <c r="C139">
        <v>1550.20878081</v>
      </c>
      <c r="D139">
        <v>1560.4448717087</v>
      </c>
      <c r="E139">
        <v>1539.7534148646</v>
      </c>
      <c r="F139">
        <v>1550.0154325437</v>
      </c>
      <c r="G139">
        <v>1559.8679806735</v>
      </c>
      <c r="H139">
        <v>1541.4550773898</v>
      </c>
      <c r="I139">
        <v>1551.2508344843</v>
      </c>
      <c r="J139">
        <v>1560.6881933764</v>
      </c>
    </row>
    <row r="140" spans="1:10">
      <c r="A140" t="s">
        <v>358</v>
      </c>
      <c r="B140">
        <v>1540.2630173211</v>
      </c>
      <c r="C140">
        <v>1550.2072155617</v>
      </c>
      <c r="D140">
        <v>1560.4476447737</v>
      </c>
      <c r="E140">
        <v>1539.7516783402</v>
      </c>
      <c r="F140">
        <v>1550.0140644871</v>
      </c>
      <c r="G140">
        <v>1559.868574738</v>
      </c>
      <c r="H140">
        <v>1541.4546919015</v>
      </c>
      <c r="I140">
        <v>1551.2490738434</v>
      </c>
      <c r="J140">
        <v>1560.6875986874</v>
      </c>
    </row>
    <row r="141" spans="1:10">
      <c r="A141" t="s">
        <v>359</v>
      </c>
      <c r="B141">
        <v>1540.2649474457</v>
      </c>
      <c r="C141">
        <v>1550.2076073513</v>
      </c>
      <c r="D141">
        <v>1560.4460607172</v>
      </c>
      <c r="E141">
        <v>1539.7518725442</v>
      </c>
      <c r="F141">
        <v>1550.0154325437</v>
      </c>
      <c r="G141">
        <v>1559.8667925458</v>
      </c>
      <c r="H141">
        <v>1541.4546919015</v>
      </c>
      <c r="I141">
        <v>1551.2496594474</v>
      </c>
      <c r="J141">
        <v>1560.6881933764</v>
      </c>
    </row>
    <row r="142" spans="1:10">
      <c r="A142" t="s">
        <v>360</v>
      </c>
      <c r="B142">
        <v>1540.2639833262</v>
      </c>
      <c r="C142">
        <v>1550.2074124121</v>
      </c>
      <c r="D142">
        <v>1560.4456637354</v>
      </c>
      <c r="E142">
        <v>1539.7524513854</v>
      </c>
      <c r="F142">
        <v>1550.0152376528</v>
      </c>
      <c r="G142">
        <v>1559.866989922</v>
      </c>
      <c r="H142">
        <v>1541.4544972678</v>
      </c>
      <c r="I142">
        <v>1551.2502469656</v>
      </c>
      <c r="J142">
        <v>1560.6879938553</v>
      </c>
    </row>
    <row r="143" spans="1:10">
      <c r="A143" t="s">
        <v>361</v>
      </c>
      <c r="B143">
        <v>1540.2639833262</v>
      </c>
      <c r="C143">
        <v>1550.2052604392</v>
      </c>
      <c r="D143">
        <v>1560.4446722498</v>
      </c>
      <c r="E143">
        <v>1539.7520648627</v>
      </c>
      <c r="F143">
        <v>1550.0148459605</v>
      </c>
      <c r="G143">
        <v>1559.8675839857</v>
      </c>
      <c r="H143">
        <v>1541.4552720237</v>
      </c>
      <c r="I143">
        <v>1551.2482892113</v>
      </c>
      <c r="J143">
        <v>1560.6893808186</v>
      </c>
    </row>
    <row r="144" spans="1:10">
      <c r="A144" t="s">
        <v>362</v>
      </c>
      <c r="B144">
        <v>1540.2645625525</v>
      </c>
      <c r="C144">
        <v>1550.2068256835</v>
      </c>
      <c r="D144">
        <v>1560.4466552221</v>
      </c>
      <c r="E144">
        <v>1539.7511013851</v>
      </c>
      <c r="F144">
        <v>1550.0130862134</v>
      </c>
      <c r="G144">
        <v>1559.8675839857</v>
      </c>
      <c r="H144">
        <v>1541.4550773898</v>
      </c>
      <c r="I144">
        <v>1551.2508344843</v>
      </c>
      <c r="J144">
        <v>1560.6870039989</v>
      </c>
    </row>
    <row r="145" spans="1:10">
      <c r="A145" t="s">
        <v>363</v>
      </c>
      <c r="B145">
        <v>1540.2618588714</v>
      </c>
      <c r="C145">
        <v>1550.2060440165</v>
      </c>
      <c r="D145">
        <v>1560.4438802242</v>
      </c>
      <c r="E145">
        <v>1539.7507148632</v>
      </c>
      <c r="F145">
        <v>1550.0136727953</v>
      </c>
      <c r="G145">
        <v>1559.8675839857</v>
      </c>
      <c r="H145">
        <v>1541.4543045238</v>
      </c>
      <c r="I145">
        <v>1551.2488767284</v>
      </c>
      <c r="J145">
        <v>1560.6881933764</v>
      </c>
    </row>
    <row r="146" spans="1:10">
      <c r="A146" t="s">
        <v>364</v>
      </c>
      <c r="B146">
        <v>1540.2597363091</v>
      </c>
      <c r="C146">
        <v>1550.2076073513</v>
      </c>
      <c r="D146">
        <v>1560.448636263</v>
      </c>
      <c r="E146">
        <v>1539.7520648627</v>
      </c>
      <c r="F146">
        <v>1550.0134779049</v>
      </c>
      <c r="G146">
        <v>1559.868574738</v>
      </c>
      <c r="H146">
        <v>1541.4564322693</v>
      </c>
      <c r="I146">
        <v>1551.2498565626</v>
      </c>
      <c r="J146">
        <v>1560.6887861287</v>
      </c>
    </row>
    <row r="147" spans="1:10">
      <c r="A147" t="s">
        <v>365</v>
      </c>
      <c r="B147">
        <v>1540.2614739796</v>
      </c>
      <c r="C147">
        <v>1550.2095624798</v>
      </c>
      <c r="D147">
        <v>1560.4476447737</v>
      </c>
      <c r="E147">
        <v>1539.7516783402</v>
      </c>
      <c r="F147">
        <v>1550.0146510697</v>
      </c>
      <c r="G147">
        <v>1559.8671892332</v>
      </c>
      <c r="H147">
        <v>1541.4550773898</v>
      </c>
      <c r="I147">
        <v>1551.2498565626</v>
      </c>
      <c r="J147">
        <v>1560.6889856501</v>
      </c>
    </row>
    <row r="148" spans="1:10">
      <c r="A148" t="s">
        <v>366</v>
      </c>
      <c r="B148">
        <v>1540.2612796471</v>
      </c>
      <c r="C148">
        <v>1550.2126910778</v>
      </c>
      <c r="D148">
        <v>1560.4454662127</v>
      </c>
      <c r="E148">
        <v>1539.7532225458</v>
      </c>
      <c r="F148">
        <v>1550.014456179</v>
      </c>
      <c r="G148">
        <v>1559.8671892332</v>
      </c>
      <c r="H148">
        <v>1541.4570105032</v>
      </c>
      <c r="I148">
        <v>1551.2500517641</v>
      </c>
      <c r="J148">
        <v>1560.6881933764</v>
      </c>
    </row>
    <row r="149" spans="1:10">
      <c r="A149" t="s">
        <v>367</v>
      </c>
      <c r="B149">
        <v>1540.2630173211</v>
      </c>
      <c r="C149">
        <v>1550.2095624798</v>
      </c>
      <c r="D149">
        <v>1560.4444747275</v>
      </c>
      <c r="E149">
        <v>1539.7524513854</v>
      </c>
      <c r="F149">
        <v>1550.0138695965</v>
      </c>
      <c r="G149">
        <v>1559.8699602453</v>
      </c>
      <c r="H149">
        <v>1541.4556575123</v>
      </c>
      <c r="I149">
        <v>1551.2508344843</v>
      </c>
      <c r="J149">
        <v>1560.6883909605</v>
      </c>
    </row>
    <row r="150" spans="1:10">
      <c r="A150" t="s">
        <v>368</v>
      </c>
      <c r="B150">
        <v>1540.2634041004</v>
      </c>
      <c r="C150">
        <v>1550.2066307445</v>
      </c>
      <c r="D150">
        <v>1560.4500228009</v>
      </c>
      <c r="E150">
        <v>1539.7522571813</v>
      </c>
      <c r="F150">
        <v>1550.0128913231</v>
      </c>
      <c r="G150">
        <v>1559.869168803</v>
      </c>
      <c r="H150">
        <v>1541.4544972678</v>
      </c>
      <c r="I150">
        <v>1551.2500517641</v>
      </c>
      <c r="J150">
        <v>1560.6866068944</v>
      </c>
    </row>
    <row r="151" spans="1:10">
      <c r="A151" t="s">
        <v>369</v>
      </c>
      <c r="B151">
        <v>1540.2634041004</v>
      </c>
      <c r="C151">
        <v>1550.2046756234</v>
      </c>
      <c r="D151">
        <v>1560.44625824</v>
      </c>
      <c r="E151">
        <v>1539.7514860218</v>
      </c>
      <c r="F151">
        <v>1550.0142593777</v>
      </c>
      <c r="G151">
        <v>1559.868574738</v>
      </c>
      <c r="H151">
        <v>1541.4570105032</v>
      </c>
      <c r="I151">
        <v>1551.2500517641</v>
      </c>
      <c r="J151">
        <v>1560.6889856501</v>
      </c>
    </row>
    <row r="152" spans="1:10">
      <c r="A152" t="s">
        <v>370</v>
      </c>
      <c r="B152">
        <v>1540.262053204</v>
      </c>
      <c r="C152">
        <v>1550.204870562</v>
      </c>
      <c r="D152">
        <v>1560.446852745</v>
      </c>
      <c r="E152">
        <v>1539.7524513854</v>
      </c>
      <c r="F152">
        <v>1550.0125015427</v>
      </c>
      <c r="G152">
        <v>1559.869168803</v>
      </c>
      <c r="H152">
        <v>1541.4564322693</v>
      </c>
      <c r="I152">
        <v>1551.2508344843</v>
      </c>
      <c r="J152">
        <v>1560.6895803401</v>
      </c>
    </row>
    <row r="153" spans="1:10">
      <c r="A153" t="s">
        <v>371</v>
      </c>
      <c r="B153">
        <v>1540.2607004233</v>
      </c>
      <c r="C153">
        <v>1550.2121043453</v>
      </c>
      <c r="D153">
        <v>1560.4476447737</v>
      </c>
      <c r="E153">
        <v>1539.7518725442</v>
      </c>
      <c r="F153">
        <v>1550.0152376528</v>
      </c>
      <c r="G153">
        <v>1559.8683754264</v>
      </c>
      <c r="H153">
        <v>1541.4546919015</v>
      </c>
      <c r="I153">
        <v>1551.249464246</v>
      </c>
      <c r="J153">
        <v>1560.6887861287</v>
      </c>
    </row>
    <row r="154" spans="1:10">
      <c r="A154" t="s">
        <v>372</v>
      </c>
      <c r="B154">
        <v>1540.2616664255</v>
      </c>
      <c r="C154">
        <v>1550.2079991411</v>
      </c>
      <c r="D154">
        <v>1560.4444747275</v>
      </c>
      <c r="E154">
        <v>1539.7518725442</v>
      </c>
      <c r="F154">
        <v>1550.014456179</v>
      </c>
      <c r="G154">
        <v>1559.869168803</v>
      </c>
      <c r="H154">
        <v>1541.4544972678</v>
      </c>
      <c r="I154">
        <v>1551.2498565626</v>
      </c>
      <c r="J154">
        <v>1560.6889856501</v>
      </c>
    </row>
    <row r="155" spans="1:10">
      <c r="A155" t="s">
        <v>373</v>
      </c>
      <c r="B155">
        <v>1540.2635965467</v>
      </c>
      <c r="C155">
        <v>1550.2119094049</v>
      </c>
      <c r="D155">
        <v>1560.447050268</v>
      </c>
      <c r="E155">
        <v>1539.752643704</v>
      </c>
      <c r="F155">
        <v>1550.0148459605</v>
      </c>
      <c r="G155">
        <v>1559.8677832971</v>
      </c>
      <c r="H155">
        <v>1541.4570105032</v>
      </c>
      <c r="I155">
        <v>1551.2478988092</v>
      </c>
      <c r="J155">
        <v>1560.6875986874</v>
      </c>
    </row>
    <row r="156" spans="1:10">
      <c r="A156" t="s">
        <v>374</v>
      </c>
      <c r="B156">
        <v>1540.2632097674</v>
      </c>
      <c r="C156">
        <v>1550.2079991411</v>
      </c>
      <c r="D156">
        <v>1560.4480417566</v>
      </c>
      <c r="E156">
        <v>1539.7516783402</v>
      </c>
      <c r="F156">
        <v>1550.014456179</v>
      </c>
      <c r="G156">
        <v>1559.8683754264</v>
      </c>
      <c r="H156">
        <v>1541.4572051375</v>
      </c>
      <c r="I156">
        <v>1551.2500517641</v>
      </c>
      <c r="J156">
        <v>1560.6877962713</v>
      </c>
    </row>
    <row r="157" spans="1:10">
      <c r="A157" t="s">
        <v>375</v>
      </c>
      <c r="B157">
        <v>1540.2632097674</v>
      </c>
      <c r="C157">
        <v>1550.2081940804</v>
      </c>
      <c r="D157">
        <v>1560.4446722498</v>
      </c>
      <c r="E157">
        <v>1539.7524513854</v>
      </c>
      <c r="F157">
        <v>1550.0136727953</v>
      </c>
      <c r="G157">
        <v>1559.8673866094</v>
      </c>
      <c r="H157">
        <v>1541.4550773898</v>
      </c>
      <c r="I157">
        <v>1551.2506392826</v>
      </c>
      <c r="J157">
        <v>1560.6895803401</v>
      </c>
    </row>
    <row r="158" spans="1:10">
      <c r="A158" t="s">
        <v>376</v>
      </c>
      <c r="B158">
        <v>1540.2610872014</v>
      </c>
      <c r="C158">
        <v>1550.20878081</v>
      </c>
      <c r="D158">
        <v>1560.4442772052</v>
      </c>
      <c r="E158">
        <v>1539.7512937035</v>
      </c>
      <c r="F158">
        <v>1550.0140644871</v>
      </c>
      <c r="G158">
        <v>1559.869168803</v>
      </c>
      <c r="H158">
        <v>1541.4558521463</v>
      </c>
      <c r="I158">
        <v>1551.249464246</v>
      </c>
      <c r="J158">
        <v>1560.6881933764</v>
      </c>
    </row>
    <row r="159" spans="1:10">
      <c r="A159" t="s">
        <v>377</v>
      </c>
      <c r="B159">
        <v>1540.2639833262</v>
      </c>
      <c r="C159">
        <v>1550.2042838353</v>
      </c>
      <c r="D159">
        <v>1560.4476447737</v>
      </c>
      <c r="E159">
        <v>1539.7524513854</v>
      </c>
      <c r="F159">
        <v>1550.0138695965</v>
      </c>
      <c r="G159">
        <v>1559.8673866094</v>
      </c>
      <c r="H159">
        <v>1541.4556575123</v>
      </c>
      <c r="I159">
        <v>1551.2502469656</v>
      </c>
      <c r="J159">
        <v>1560.6883909605</v>
      </c>
    </row>
    <row r="160" spans="1:10">
      <c r="A160" t="s">
        <v>378</v>
      </c>
      <c r="B160">
        <v>1540.2618588714</v>
      </c>
      <c r="C160">
        <v>1550.2079991411</v>
      </c>
      <c r="D160">
        <v>1560.4452667537</v>
      </c>
      <c r="E160">
        <v>1539.7532225458</v>
      </c>
      <c r="F160">
        <v>1550.0140644871</v>
      </c>
      <c r="G160">
        <v>1559.868574738</v>
      </c>
      <c r="H160">
        <v>1541.4550773898</v>
      </c>
      <c r="I160">
        <v>1551.2500517641</v>
      </c>
      <c r="J160">
        <v>1560.6881933764</v>
      </c>
    </row>
    <row r="161" spans="1:10">
      <c r="A161" t="s">
        <v>379</v>
      </c>
      <c r="B161">
        <v>1540.262053204</v>
      </c>
      <c r="C161">
        <v>1550.211322673</v>
      </c>
      <c r="D161">
        <v>1560.4466552221</v>
      </c>
      <c r="E161">
        <v>1539.7528360227</v>
      </c>
      <c r="F161">
        <v>1550.0132830145</v>
      </c>
      <c r="G161">
        <v>1559.8679806735</v>
      </c>
      <c r="H161">
        <v>1541.4550773898</v>
      </c>
      <c r="I161">
        <v>1551.2488767284</v>
      </c>
      <c r="J161">
        <v>1560.6877962713</v>
      </c>
    </row>
    <row r="162" spans="1:10">
      <c r="A162" t="s">
        <v>380</v>
      </c>
      <c r="B162">
        <v>1540.2647549991</v>
      </c>
      <c r="C162">
        <v>1550.20878081</v>
      </c>
      <c r="D162">
        <v>1560.4460607172</v>
      </c>
      <c r="E162">
        <v>1539.7507148632</v>
      </c>
      <c r="F162">
        <v>1550.0142593777</v>
      </c>
      <c r="G162">
        <v>1559.869168803</v>
      </c>
      <c r="H162">
        <v>1541.4550773898</v>
      </c>
      <c r="I162">
        <v>1551.2506392826</v>
      </c>
      <c r="J162">
        <v>1560.6877962713</v>
      </c>
    </row>
    <row r="163" spans="1:10">
      <c r="A163" t="s">
        <v>381</v>
      </c>
      <c r="B163">
        <v>1540.26224565</v>
      </c>
      <c r="C163">
        <v>1550.2056522278</v>
      </c>
      <c r="D163">
        <v>1560.447050268</v>
      </c>
      <c r="E163">
        <v>1539.7528360227</v>
      </c>
      <c r="F163">
        <v>1550.0146510697</v>
      </c>
      <c r="G163">
        <v>1559.8673866094</v>
      </c>
      <c r="H163">
        <v>1541.4558521463</v>
      </c>
      <c r="I163">
        <v>1551.2512268016</v>
      </c>
      <c r="J163">
        <v>1560.6881933764</v>
      </c>
    </row>
    <row r="164" spans="1:10">
      <c r="A164" t="s">
        <v>382</v>
      </c>
      <c r="B164">
        <v>1540.2626324288</v>
      </c>
      <c r="C164">
        <v>1550.2074124121</v>
      </c>
      <c r="D164">
        <v>1560.448636263</v>
      </c>
      <c r="E164">
        <v>1539.7518725442</v>
      </c>
      <c r="F164">
        <v>1550.0138695965</v>
      </c>
      <c r="G164">
        <v>1559.868574738</v>
      </c>
      <c r="H164">
        <v>1541.4550773898</v>
      </c>
      <c r="I164">
        <v>1551.2508344843</v>
      </c>
      <c r="J164">
        <v>1560.6877962713</v>
      </c>
    </row>
    <row r="165" spans="1:10">
      <c r="A165" t="s">
        <v>383</v>
      </c>
      <c r="B165">
        <v>1540.2626324288</v>
      </c>
      <c r="C165">
        <v>1550.2119094049</v>
      </c>
      <c r="D165">
        <v>1560.448636263</v>
      </c>
      <c r="E165">
        <v>1539.7520648627</v>
      </c>
      <c r="F165">
        <v>1550.0154325437</v>
      </c>
      <c r="G165">
        <v>1559.8679806735</v>
      </c>
      <c r="H165">
        <v>1541.4550773898</v>
      </c>
      <c r="I165">
        <v>1551.2498565626</v>
      </c>
      <c r="J165">
        <v>1560.6881933764</v>
      </c>
    </row>
    <row r="166" spans="1:10">
      <c r="A166" t="s">
        <v>384</v>
      </c>
      <c r="B166">
        <v>1540.2634041004</v>
      </c>
      <c r="C166">
        <v>1550.2081940804</v>
      </c>
      <c r="D166">
        <v>1560.4482392798</v>
      </c>
      <c r="E166">
        <v>1539.7511013851</v>
      </c>
      <c r="F166">
        <v>1550.0146510697</v>
      </c>
      <c r="G166">
        <v>1559.8673866094</v>
      </c>
      <c r="H166">
        <v>1541.4570105032</v>
      </c>
      <c r="I166">
        <v>1551.2510315998</v>
      </c>
      <c r="J166">
        <v>1560.6885885446</v>
      </c>
    </row>
    <row r="167" spans="1:10">
      <c r="A167" t="s">
        <v>385</v>
      </c>
      <c r="B167">
        <v>1540.2634041004</v>
      </c>
      <c r="C167">
        <v>1550.2072155617</v>
      </c>
      <c r="D167">
        <v>1560.44625824</v>
      </c>
      <c r="E167">
        <v>1539.7520648627</v>
      </c>
      <c r="F167">
        <v>1550.0128913231</v>
      </c>
      <c r="G167">
        <v>1559.8687721146</v>
      </c>
      <c r="H167">
        <v>1541.4570105032</v>
      </c>
      <c r="I167">
        <v>1551.2478988092</v>
      </c>
      <c r="J167">
        <v>1560.6895803401</v>
      </c>
    </row>
    <row r="168" spans="1:10">
      <c r="A168" t="s">
        <v>386</v>
      </c>
      <c r="B168">
        <v>1540.2608947557</v>
      </c>
      <c r="C168">
        <v>1550.204870562</v>
      </c>
      <c r="D168">
        <v>1560.44625824</v>
      </c>
      <c r="E168">
        <v>1539.7520648627</v>
      </c>
      <c r="F168">
        <v>1550.0128913231</v>
      </c>
      <c r="G168">
        <v>1559.8689694913</v>
      </c>
      <c r="H168">
        <v>1541.4552720237</v>
      </c>
      <c r="I168">
        <v>1551.2514220034</v>
      </c>
      <c r="J168">
        <v>1560.6881933764</v>
      </c>
    </row>
    <row r="169" spans="1:10">
      <c r="A169" t="s">
        <v>387</v>
      </c>
      <c r="B169">
        <v>1540.262053204</v>
      </c>
      <c r="C169">
        <v>1550.2074124121</v>
      </c>
      <c r="D169">
        <v>1560.448636263</v>
      </c>
      <c r="E169">
        <v>1539.7532225458</v>
      </c>
      <c r="F169">
        <v>1550.0140644871</v>
      </c>
      <c r="G169">
        <v>1559.869168803</v>
      </c>
      <c r="H169">
        <v>1541.4552720237</v>
      </c>
      <c r="I169">
        <v>1551.2498565626</v>
      </c>
      <c r="J169">
        <v>1560.6897779245</v>
      </c>
    </row>
    <row r="170" spans="1:10">
      <c r="A170" t="s">
        <v>388</v>
      </c>
      <c r="B170">
        <v>1540.2618588714</v>
      </c>
      <c r="C170">
        <v>1550.2062389554</v>
      </c>
      <c r="D170">
        <v>1560.4492307699</v>
      </c>
      <c r="E170">
        <v>1539.7514860218</v>
      </c>
      <c r="F170">
        <v>1550.0148459605</v>
      </c>
      <c r="G170">
        <v>1559.8673866094</v>
      </c>
      <c r="H170">
        <v>1541.4550773898</v>
      </c>
      <c r="I170">
        <v>1551.2475064936</v>
      </c>
      <c r="J170">
        <v>1560.6877962713</v>
      </c>
    </row>
    <row r="171" spans="1:10">
      <c r="A171" t="s">
        <v>389</v>
      </c>
      <c r="B171">
        <v>1540.2653342259</v>
      </c>
      <c r="C171">
        <v>1550.2093675401</v>
      </c>
      <c r="D171">
        <v>1560.4464557628</v>
      </c>
      <c r="E171">
        <v>1539.7532225458</v>
      </c>
      <c r="F171">
        <v>1550.0146510697</v>
      </c>
      <c r="G171">
        <v>1559.868574738</v>
      </c>
      <c r="H171">
        <v>1541.4550773898</v>
      </c>
      <c r="I171">
        <v>1551.2500517641</v>
      </c>
      <c r="J171">
        <v>1560.6883909605</v>
      </c>
    </row>
    <row r="172" spans="1:10">
      <c r="A172" t="s">
        <v>390</v>
      </c>
      <c r="B172">
        <v>1540.2661059002</v>
      </c>
      <c r="C172">
        <v>1550.2076073513</v>
      </c>
      <c r="D172">
        <v>1560.447247791</v>
      </c>
      <c r="E172">
        <v>1539.7507148632</v>
      </c>
      <c r="F172">
        <v>1550.0130862134</v>
      </c>
      <c r="G172">
        <v>1559.8705543114</v>
      </c>
      <c r="H172">
        <v>1541.4558521463</v>
      </c>
      <c r="I172">
        <v>1551.2510315998</v>
      </c>
      <c r="J172">
        <v>1560.6883909605</v>
      </c>
    </row>
    <row r="173" spans="1:10">
      <c r="A173" t="s">
        <v>391</v>
      </c>
      <c r="B173">
        <v>1540.2576137527</v>
      </c>
      <c r="C173">
        <v>1550.2076073513</v>
      </c>
      <c r="D173">
        <v>1560.4476447737</v>
      </c>
      <c r="E173">
        <v>1539.7524513854</v>
      </c>
      <c r="F173">
        <v>1550.0142593777</v>
      </c>
      <c r="G173">
        <v>1559.8687721146</v>
      </c>
      <c r="H173">
        <v>1541.4562376352</v>
      </c>
      <c r="I173">
        <v>1551.250444081</v>
      </c>
      <c r="J173">
        <v>1560.689975509</v>
      </c>
    </row>
    <row r="174" spans="1:10">
      <c r="A174" t="s">
        <v>392</v>
      </c>
      <c r="B174">
        <v>1540.2608947557</v>
      </c>
      <c r="C174">
        <v>1550.2099542705</v>
      </c>
      <c r="D174">
        <v>1560.447247791</v>
      </c>
      <c r="E174">
        <v>1539.7512937035</v>
      </c>
      <c r="F174">
        <v>1550.0148459605</v>
      </c>
      <c r="G174">
        <v>1559.869168803</v>
      </c>
      <c r="H174">
        <v>1541.4550773898</v>
      </c>
      <c r="I174">
        <v>1551.2500517641</v>
      </c>
      <c r="J174">
        <v>1560.6881933764</v>
      </c>
    </row>
    <row r="175" spans="1:10">
      <c r="A175" t="s">
        <v>393</v>
      </c>
      <c r="B175">
        <v>1540.2608947557</v>
      </c>
      <c r="C175">
        <v>1550.2068256835</v>
      </c>
      <c r="D175">
        <v>1560.445861258</v>
      </c>
      <c r="E175">
        <v>1539.753030227</v>
      </c>
      <c r="F175">
        <v>1550.0146510697</v>
      </c>
      <c r="G175">
        <v>1559.8687721146</v>
      </c>
      <c r="H175">
        <v>1541.4558521463</v>
      </c>
      <c r="I175">
        <v>1551.2482892113</v>
      </c>
      <c r="J175">
        <v>1560.6883909605</v>
      </c>
    </row>
    <row r="176" spans="1:10">
      <c r="A176" t="s">
        <v>394</v>
      </c>
      <c r="B176">
        <v>1540.2634041004</v>
      </c>
      <c r="C176">
        <v>1550.2081940804</v>
      </c>
      <c r="D176">
        <v>1560.4490313099</v>
      </c>
      <c r="E176">
        <v>1539.752643704</v>
      </c>
      <c r="F176">
        <v>1550.0140644871</v>
      </c>
      <c r="G176">
        <v>1559.8697628685</v>
      </c>
      <c r="H176">
        <v>1541.4564322693</v>
      </c>
      <c r="I176">
        <v>1551.2490738434</v>
      </c>
      <c r="J176">
        <v>1560.6872015827</v>
      </c>
    </row>
    <row r="177" spans="1:10">
      <c r="A177" t="s">
        <v>395</v>
      </c>
      <c r="B177">
        <v>1540.262438096</v>
      </c>
      <c r="C177">
        <v>1550.2121043453</v>
      </c>
      <c r="D177">
        <v>1560.4490313099</v>
      </c>
      <c r="E177">
        <v>1539.752643704</v>
      </c>
      <c r="F177">
        <v>1550.0152376528</v>
      </c>
      <c r="G177">
        <v>1559.8705543114</v>
      </c>
      <c r="H177">
        <v>1541.4556575123</v>
      </c>
      <c r="I177">
        <v>1551.2488767284</v>
      </c>
      <c r="J177">
        <v>1560.6872015827</v>
      </c>
    </row>
    <row r="178" spans="1:10">
      <c r="A178" t="s">
        <v>396</v>
      </c>
      <c r="B178">
        <v>1540.2614739796</v>
      </c>
      <c r="C178">
        <v>1550.204870562</v>
      </c>
      <c r="D178">
        <v>1560.4444747275</v>
      </c>
      <c r="E178">
        <v>1539.7520648627</v>
      </c>
      <c r="F178">
        <v>1550.0136727953</v>
      </c>
      <c r="G178">
        <v>1559.868574738</v>
      </c>
      <c r="H178">
        <v>1541.4570105032</v>
      </c>
      <c r="I178">
        <v>1551.2500517641</v>
      </c>
      <c r="J178">
        <v>1560.6864093108</v>
      </c>
    </row>
    <row r="179" spans="1:10">
      <c r="A179" t="s">
        <v>397</v>
      </c>
      <c r="B179">
        <v>1540.26224565</v>
      </c>
      <c r="C179">
        <v>1550.2068256835</v>
      </c>
      <c r="D179">
        <v>1560.4464557628</v>
      </c>
      <c r="E179">
        <v>1539.7511013851</v>
      </c>
      <c r="F179">
        <v>1550.0150408513</v>
      </c>
      <c r="G179">
        <v>1559.8683754264</v>
      </c>
      <c r="H179">
        <v>1541.4550773898</v>
      </c>
      <c r="I179">
        <v>1551.2488767284</v>
      </c>
      <c r="J179">
        <v>1560.6877962713</v>
      </c>
    </row>
    <row r="180" spans="1:10">
      <c r="A180" t="s">
        <v>398</v>
      </c>
      <c r="B180">
        <v>1540.2626324288</v>
      </c>
      <c r="C180">
        <v>1550.2062389554</v>
      </c>
      <c r="D180">
        <v>1560.4508148328</v>
      </c>
      <c r="E180">
        <v>1539.7518725442</v>
      </c>
      <c r="F180">
        <v>1550.0148459605</v>
      </c>
      <c r="G180">
        <v>1559.8697628685</v>
      </c>
      <c r="H180">
        <v>1541.4544972678</v>
      </c>
      <c r="I180">
        <v>1551.249464246</v>
      </c>
      <c r="J180">
        <v>1560.6870039989</v>
      </c>
    </row>
    <row r="181" spans="1:10">
      <c r="A181" t="s">
        <v>399</v>
      </c>
      <c r="B181">
        <v>1540.2593495317</v>
      </c>
      <c r="C181">
        <v>1550.2081940804</v>
      </c>
      <c r="D181">
        <v>1560.4480417566</v>
      </c>
      <c r="E181">
        <v>1539.7514860218</v>
      </c>
      <c r="F181">
        <v>1550.0152376528</v>
      </c>
      <c r="G181">
        <v>1559.8697628685</v>
      </c>
      <c r="H181">
        <v>1541.4564322693</v>
      </c>
      <c r="I181">
        <v>1551.2510315998</v>
      </c>
      <c r="J181">
        <v>1560.6885885446</v>
      </c>
    </row>
    <row r="182" spans="1:10">
      <c r="A182" t="s">
        <v>400</v>
      </c>
      <c r="B182">
        <v>1540.2607004233</v>
      </c>
      <c r="C182">
        <v>1550.2068256835</v>
      </c>
      <c r="D182">
        <v>1560.4488337864</v>
      </c>
      <c r="E182">
        <v>1539.7522571813</v>
      </c>
      <c r="F182">
        <v>1550.0142593777</v>
      </c>
      <c r="G182">
        <v>1559.8703549993</v>
      </c>
      <c r="H182">
        <v>1541.4552720237</v>
      </c>
      <c r="I182">
        <v>1551.249464246</v>
      </c>
      <c r="J182">
        <v>1560.6881933764</v>
      </c>
    </row>
    <row r="183" spans="1:10">
      <c r="A183" t="s">
        <v>401</v>
      </c>
      <c r="B183">
        <v>1540.2603155322</v>
      </c>
      <c r="C183">
        <v>1550.2103441503</v>
      </c>
      <c r="D183">
        <v>1560.4504178485</v>
      </c>
      <c r="E183">
        <v>1539.7509071814</v>
      </c>
      <c r="F183">
        <v>1550.0142593777</v>
      </c>
      <c r="G183">
        <v>1559.8699602453</v>
      </c>
      <c r="H183">
        <v>1541.4556575123</v>
      </c>
      <c r="I183">
        <v>1551.2502469656</v>
      </c>
      <c r="J183">
        <v>1560.6870039989</v>
      </c>
    </row>
    <row r="184" spans="1:10">
      <c r="A184" t="s">
        <v>402</v>
      </c>
      <c r="B184">
        <v>1540.2641757727</v>
      </c>
      <c r="C184">
        <v>1550.2081940804</v>
      </c>
      <c r="D184">
        <v>1560.4452667537</v>
      </c>
      <c r="E184">
        <v>1539.7518725442</v>
      </c>
      <c r="F184">
        <v>1550.0152376528</v>
      </c>
      <c r="G184">
        <v>1559.8689694913</v>
      </c>
      <c r="H184">
        <v>1541.4558521463</v>
      </c>
      <c r="I184">
        <v>1551.2500517641</v>
      </c>
      <c r="J184">
        <v>1560.6870039989</v>
      </c>
    </row>
    <row r="185" spans="1:10">
      <c r="A185" t="s">
        <v>403</v>
      </c>
      <c r="B185">
        <v>1540.2603155322</v>
      </c>
      <c r="C185">
        <v>1550.2079991411</v>
      </c>
      <c r="D185">
        <v>1560.447050268</v>
      </c>
      <c r="E185">
        <v>1539.7509071814</v>
      </c>
      <c r="F185">
        <v>1550.0136727953</v>
      </c>
      <c r="G185">
        <v>1559.8671892332</v>
      </c>
      <c r="H185">
        <v>1541.4550773898</v>
      </c>
      <c r="I185">
        <v>1551.2492690447</v>
      </c>
      <c r="J185">
        <v>1560.6895803401</v>
      </c>
    </row>
    <row r="186" spans="1:10">
      <c r="A186" t="s">
        <v>404</v>
      </c>
      <c r="B186">
        <v>1540.2612796471</v>
      </c>
      <c r="C186">
        <v>1550.2070206226</v>
      </c>
      <c r="D186">
        <v>1560.4466552221</v>
      </c>
      <c r="E186">
        <v>1539.7522571813</v>
      </c>
      <c r="F186">
        <v>1550.0140644871</v>
      </c>
      <c r="G186">
        <v>1559.8689694913</v>
      </c>
      <c r="H186">
        <v>1541.4556575123</v>
      </c>
      <c r="I186">
        <v>1551.2500517641</v>
      </c>
      <c r="J186">
        <v>1560.6877962713</v>
      </c>
    </row>
    <row r="187" spans="1:10">
      <c r="A187" t="s">
        <v>405</v>
      </c>
      <c r="B187">
        <v>1540.2610872014</v>
      </c>
      <c r="C187">
        <v>1550.2085858705</v>
      </c>
      <c r="D187">
        <v>1560.447247791</v>
      </c>
      <c r="E187">
        <v>1539.7532225458</v>
      </c>
      <c r="F187">
        <v>1550.0134779049</v>
      </c>
      <c r="G187">
        <v>1559.8683754264</v>
      </c>
      <c r="H187">
        <v>1541.4564322693</v>
      </c>
      <c r="I187">
        <v>1551.250444081</v>
      </c>
      <c r="J187">
        <v>1560.6883909605</v>
      </c>
    </row>
    <row r="188" spans="1:10">
      <c r="A188" t="s">
        <v>406</v>
      </c>
      <c r="B188">
        <v>1540.2614739796</v>
      </c>
      <c r="C188">
        <v>1550.211322673</v>
      </c>
      <c r="D188">
        <v>1560.44625824</v>
      </c>
      <c r="E188">
        <v>1539.752643704</v>
      </c>
      <c r="F188">
        <v>1550.0152376528</v>
      </c>
      <c r="G188">
        <v>1559.869168803</v>
      </c>
      <c r="H188">
        <v>1541.4556575123</v>
      </c>
      <c r="I188">
        <v>1551.2502469656</v>
      </c>
      <c r="J188">
        <v>1560.6877962713</v>
      </c>
    </row>
    <row r="189" spans="1:10">
      <c r="A189" t="s">
        <v>407</v>
      </c>
      <c r="B189">
        <v>1540.2607004233</v>
      </c>
      <c r="C189">
        <v>1550.2093675401</v>
      </c>
      <c r="D189">
        <v>1560.4476447737</v>
      </c>
      <c r="E189">
        <v>1539.7528360227</v>
      </c>
      <c r="F189">
        <v>1550.0138695965</v>
      </c>
      <c r="G189">
        <v>1559.8665951697</v>
      </c>
      <c r="H189">
        <v>1541.4575906271</v>
      </c>
      <c r="I189">
        <v>1551.2524018408</v>
      </c>
      <c r="J189">
        <v>1560.6879938553</v>
      </c>
    </row>
    <row r="190" spans="1:10">
      <c r="A190" t="s">
        <v>408</v>
      </c>
      <c r="B190">
        <v>1540.2616664255</v>
      </c>
      <c r="C190">
        <v>1550.2093675401</v>
      </c>
      <c r="D190">
        <v>1560.4476447737</v>
      </c>
      <c r="E190">
        <v>1539.7509071814</v>
      </c>
      <c r="F190">
        <v>1550.0134779049</v>
      </c>
      <c r="G190">
        <v>1559.8711483779</v>
      </c>
      <c r="H190">
        <v>1541.4570105032</v>
      </c>
      <c r="I190">
        <v>1551.249464246</v>
      </c>
      <c r="J190">
        <v>1560.6889856501</v>
      </c>
    </row>
    <row r="191" spans="1:10">
      <c r="A191" t="s">
        <v>409</v>
      </c>
      <c r="B191">
        <v>1540.2595438637</v>
      </c>
      <c r="C191">
        <v>1550.2081940804</v>
      </c>
      <c r="D191">
        <v>1560.44625824</v>
      </c>
      <c r="E191">
        <v>1539.7522571813</v>
      </c>
      <c r="F191">
        <v>1550.0140644871</v>
      </c>
      <c r="G191">
        <v>1559.8679806735</v>
      </c>
      <c r="H191">
        <v>1541.4544972678</v>
      </c>
      <c r="I191">
        <v>1551.2506392826</v>
      </c>
      <c r="J191">
        <v>1560.6875986874</v>
      </c>
    </row>
    <row r="192" spans="1:10">
      <c r="A192" t="s">
        <v>410</v>
      </c>
      <c r="B192">
        <v>1540.266492681</v>
      </c>
      <c r="C192">
        <v>1550.2056522278</v>
      </c>
      <c r="D192">
        <v>1560.4484368031</v>
      </c>
      <c r="E192">
        <v>1539.752643704</v>
      </c>
      <c r="F192">
        <v>1550.0142593777</v>
      </c>
      <c r="G192">
        <v>1559.8679806735</v>
      </c>
      <c r="H192">
        <v>1541.4556575123</v>
      </c>
      <c r="I192">
        <v>1551.2506392826</v>
      </c>
      <c r="J192">
        <v>1560.6893808186</v>
      </c>
    </row>
    <row r="193" spans="1:10">
      <c r="A193" t="s">
        <v>411</v>
      </c>
      <c r="B193">
        <v>1540.2601230867</v>
      </c>
      <c r="C193">
        <v>1550.2081940804</v>
      </c>
      <c r="D193">
        <v>1560.4488337864</v>
      </c>
      <c r="E193">
        <v>1539.752643704</v>
      </c>
      <c r="F193">
        <v>1550.0148459605</v>
      </c>
      <c r="G193">
        <v>1559.86817805</v>
      </c>
      <c r="H193">
        <v>1541.4556575123</v>
      </c>
      <c r="I193">
        <v>1551.2496594474</v>
      </c>
      <c r="J193">
        <v>1560.6909673062</v>
      </c>
    </row>
    <row r="194" spans="1:10">
      <c r="A194" t="s">
        <v>412</v>
      </c>
      <c r="B194">
        <v>1540.2618588714</v>
      </c>
      <c r="C194">
        <v>1550.2093675401</v>
      </c>
      <c r="D194">
        <v>1560.4488337864</v>
      </c>
      <c r="E194">
        <v>1539.7516783402</v>
      </c>
      <c r="F194">
        <v>1550.0152376528</v>
      </c>
      <c r="G194">
        <v>1559.868574738</v>
      </c>
      <c r="H194">
        <v>1541.4556575123</v>
      </c>
      <c r="I194">
        <v>1551.2510315998</v>
      </c>
      <c r="J194">
        <v>1560.6889856501</v>
      </c>
    </row>
    <row r="195" spans="1:10">
      <c r="A195" t="s">
        <v>413</v>
      </c>
      <c r="B195">
        <v>1540.2661059002</v>
      </c>
      <c r="C195">
        <v>1550.2093675401</v>
      </c>
      <c r="D195">
        <v>1560.4506173089</v>
      </c>
      <c r="E195">
        <v>1539.7522571813</v>
      </c>
      <c r="F195">
        <v>1550.0148459605</v>
      </c>
      <c r="G195">
        <v>1559.868574738</v>
      </c>
      <c r="H195">
        <v>1541.4556575123</v>
      </c>
      <c r="I195">
        <v>1551.2482892113</v>
      </c>
      <c r="J195">
        <v>1560.6877962713</v>
      </c>
    </row>
    <row r="196" spans="1:10">
      <c r="A196" t="s">
        <v>414</v>
      </c>
      <c r="B196">
        <v>1540.2653342259</v>
      </c>
      <c r="C196">
        <v>1550.2089757496</v>
      </c>
      <c r="D196">
        <v>1560.4502203247</v>
      </c>
      <c r="E196">
        <v>1539.7524513854</v>
      </c>
      <c r="F196">
        <v>1550.0140644871</v>
      </c>
      <c r="G196">
        <v>1559.8671892332</v>
      </c>
      <c r="H196">
        <v>1541.4556575123</v>
      </c>
      <c r="I196">
        <v>1551.2508344843</v>
      </c>
      <c r="J196">
        <v>1560.6875986874</v>
      </c>
    </row>
    <row r="197" spans="1:10">
      <c r="A197" t="s">
        <v>415</v>
      </c>
      <c r="B197">
        <v>1540.2618588714</v>
      </c>
      <c r="C197">
        <v>1550.2081940804</v>
      </c>
      <c r="D197">
        <v>1560.4482392798</v>
      </c>
      <c r="E197">
        <v>1539.753030227</v>
      </c>
      <c r="F197">
        <v>1550.0152376528</v>
      </c>
      <c r="G197">
        <v>1559.8687721146</v>
      </c>
      <c r="H197">
        <v>1541.4543045238</v>
      </c>
      <c r="I197">
        <v>1551.2502469656</v>
      </c>
      <c r="J197">
        <v>1560.6883909605</v>
      </c>
    </row>
    <row r="198" spans="1:10">
      <c r="A198" t="s">
        <v>416</v>
      </c>
      <c r="B198">
        <v>1540.2616664255</v>
      </c>
      <c r="C198">
        <v>1550.20878081</v>
      </c>
      <c r="D198">
        <v>1560.4454662127</v>
      </c>
      <c r="E198">
        <v>1539.7534148646</v>
      </c>
      <c r="F198">
        <v>1550.0152376528</v>
      </c>
      <c r="G198">
        <v>1559.8697628685</v>
      </c>
      <c r="H198">
        <v>1541.4550773898</v>
      </c>
      <c r="I198">
        <v>1551.2506392826</v>
      </c>
      <c r="J198">
        <v>1560.6889856501</v>
      </c>
    </row>
    <row r="199" spans="1:10">
      <c r="A199" t="s">
        <v>417</v>
      </c>
      <c r="B199">
        <v>1540.262824875</v>
      </c>
      <c r="C199">
        <v>1550.20878081</v>
      </c>
      <c r="D199">
        <v>1560.445861258</v>
      </c>
      <c r="E199">
        <v>1539.753030227</v>
      </c>
      <c r="F199">
        <v>1550.0136727953</v>
      </c>
      <c r="G199">
        <v>1559.8660011067</v>
      </c>
      <c r="H199">
        <v>1541.4550773898</v>
      </c>
      <c r="I199">
        <v>1551.2502469656</v>
      </c>
      <c r="J199">
        <v>1560.6883909605</v>
      </c>
    </row>
    <row r="200" spans="1:10">
      <c r="A200" t="s">
        <v>418</v>
      </c>
      <c r="B200">
        <v>1540.2634041004</v>
      </c>
      <c r="C200">
        <v>1550.2097574195</v>
      </c>
      <c r="D200">
        <v>1560.447050268</v>
      </c>
      <c r="E200">
        <v>1539.7516783402</v>
      </c>
      <c r="F200">
        <v>1550.0142593777</v>
      </c>
      <c r="G200">
        <v>1559.868574738</v>
      </c>
      <c r="H200">
        <v>1541.4552720237</v>
      </c>
      <c r="I200">
        <v>1551.2508344843</v>
      </c>
      <c r="J200">
        <v>1560.6875986874</v>
      </c>
    </row>
    <row r="201" spans="1:10">
      <c r="A201" t="s">
        <v>419</v>
      </c>
      <c r="B201">
        <v>1540.262438096</v>
      </c>
      <c r="C201">
        <v>1550.2091726004</v>
      </c>
      <c r="D201">
        <v>1560.4502203247</v>
      </c>
      <c r="E201">
        <v>1539.7511013851</v>
      </c>
      <c r="F201">
        <v>1550.0142593777</v>
      </c>
      <c r="G201">
        <v>1559.8687721146</v>
      </c>
      <c r="H201">
        <v>1541.4564322693</v>
      </c>
      <c r="I201">
        <v>1551.252204725</v>
      </c>
      <c r="J201">
        <v>1560.6889856501</v>
      </c>
    </row>
    <row r="202" spans="1:10">
      <c r="A202" t="s">
        <v>420</v>
      </c>
      <c r="B202">
        <v>1540.2607004233</v>
      </c>
      <c r="C202">
        <v>1550.2085858705</v>
      </c>
      <c r="D202">
        <v>1560.4464557628</v>
      </c>
      <c r="E202">
        <v>1539.7524513854</v>
      </c>
      <c r="F202">
        <v>1550.0148459605</v>
      </c>
      <c r="G202">
        <v>1559.868574738</v>
      </c>
      <c r="H202">
        <v>1541.4552720237</v>
      </c>
      <c r="I202">
        <v>1551.2506392826</v>
      </c>
      <c r="J202">
        <v>1560.6875986874</v>
      </c>
    </row>
    <row r="203" spans="1:10">
      <c r="A203" t="s">
        <v>421</v>
      </c>
      <c r="B203">
        <v>1540.2637889931</v>
      </c>
      <c r="C203">
        <v>1550.2099542705</v>
      </c>
      <c r="D203">
        <v>1560.4474472506</v>
      </c>
      <c r="E203">
        <v>1539.7520648627</v>
      </c>
      <c r="F203">
        <v>1550.0146510697</v>
      </c>
      <c r="G203">
        <v>1559.869168803</v>
      </c>
      <c r="H203">
        <v>1541.4533389147</v>
      </c>
      <c r="I203">
        <v>1551.2498565626</v>
      </c>
      <c r="J203">
        <v>1560.6870039989</v>
      </c>
    </row>
    <row r="204" spans="1:10">
      <c r="A204" t="s">
        <v>422</v>
      </c>
      <c r="B204">
        <v>1540.2647549991</v>
      </c>
      <c r="C204">
        <v>1550.2062389554</v>
      </c>
      <c r="D204">
        <v>1560.448636263</v>
      </c>
      <c r="E204">
        <v>1539.7518725442</v>
      </c>
      <c r="F204">
        <v>1550.0146510697</v>
      </c>
      <c r="G204">
        <v>1559.869168803</v>
      </c>
      <c r="H204">
        <v>1541.4550773898</v>
      </c>
      <c r="I204">
        <v>1551.250444081</v>
      </c>
      <c r="J204">
        <v>1560.6887861287</v>
      </c>
    </row>
    <row r="205" spans="1:10">
      <c r="A205" t="s">
        <v>423</v>
      </c>
      <c r="B205">
        <v>1540.262824875</v>
      </c>
      <c r="C205">
        <v>1550.2074124121</v>
      </c>
      <c r="D205">
        <v>1560.4438802242</v>
      </c>
      <c r="E205">
        <v>1539.7511013851</v>
      </c>
      <c r="F205">
        <v>1550.0138695965</v>
      </c>
      <c r="G205">
        <v>1559.8671892332</v>
      </c>
      <c r="H205">
        <v>1541.4546919015</v>
      </c>
      <c r="I205">
        <v>1551.2480940102</v>
      </c>
      <c r="J205">
        <v>1560.6893808186</v>
      </c>
    </row>
    <row r="206" spans="1:10">
      <c r="A206" t="s">
        <v>424</v>
      </c>
      <c r="B206">
        <v>1540.2630173211</v>
      </c>
      <c r="C206">
        <v>1550.2121043453</v>
      </c>
      <c r="D206">
        <v>1560.4478422968</v>
      </c>
      <c r="E206">
        <v>1539.7522571813</v>
      </c>
      <c r="F206">
        <v>1550.0142593777</v>
      </c>
      <c r="G206">
        <v>1559.8654070442</v>
      </c>
      <c r="H206">
        <v>1541.4558521463</v>
      </c>
      <c r="I206">
        <v>1551.2500517641</v>
      </c>
      <c r="J206">
        <v>1560.6887861287</v>
      </c>
    </row>
    <row r="207" spans="1:10">
      <c r="A207" t="s">
        <v>425</v>
      </c>
      <c r="B207">
        <v>1540.2618588714</v>
      </c>
      <c r="C207">
        <v>1550.211322673</v>
      </c>
      <c r="D207">
        <v>1560.446852745</v>
      </c>
      <c r="E207">
        <v>1539.7518725442</v>
      </c>
      <c r="F207">
        <v>1550.0146510697</v>
      </c>
      <c r="G207">
        <v>1559.8677832971</v>
      </c>
      <c r="H207">
        <v>1541.4572051375</v>
      </c>
      <c r="I207">
        <v>1551.2492690447</v>
      </c>
      <c r="J207">
        <v>1560.6895803401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1540.2624494164</v>
      </c>
      <c r="C2">
        <v>1550.2066422115</v>
      </c>
      <c r="D2">
        <v>1560.4510239758</v>
      </c>
      <c r="E2">
        <v>1539.7449396823</v>
      </c>
      <c r="F2">
        <v>1550.0160305916</v>
      </c>
      <c r="G2">
        <v>1559.8717540552</v>
      </c>
      <c r="H2">
        <v>1541.4564436073</v>
      </c>
      <c r="I2">
        <v>1551.2543710881</v>
      </c>
      <c r="J2">
        <v>1560.6891948569</v>
      </c>
    </row>
    <row r="3" spans="1:10">
      <c r="A3" t="s">
        <v>427</v>
      </c>
      <c r="B3">
        <v>1540.2665040014</v>
      </c>
      <c r="C3">
        <v>1550.2037085761</v>
      </c>
      <c r="D3">
        <v>1560.4512234363</v>
      </c>
      <c r="E3">
        <v>1539.7445531634</v>
      </c>
      <c r="F3">
        <v>1550.0146625339</v>
      </c>
      <c r="G3">
        <v>1559.8691804134</v>
      </c>
      <c r="H3">
        <v>1541.458376724</v>
      </c>
      <c r="I3">
        <v>1551.2547614934</v>
      </c>
      <c r="J3">
        <v>1560.6864209334</v>
      </c>
    </row>
    <row r="4" spans="1:10">
      <c r="A4" t="s">
        <v>428</v>
      </c>
      <c r="B4">
        <v>1540.2659247736</v>
      </c>
      <c r="C4">
        <v>1550.2068371505</v>
      </c>
      <c r="D4">
        <v>1560.4492423889</v>
      </c>
      <c r="E4">
        <v>1539.7445531634</v>
      </c>
      <c r="F4">
        <v>1550.0132944786</v>
      </c>
      <c r="G4">
        <v>1559.869575167</v>
      </c>
      <c r="H4">
        <v>1541.4545086057</v>
      </c>
      <c r="I4">
        <v>1551.2543710881</v>
      </c>
      <c r="J4">
        <v>1560.6856286623</v>
      </c>
    </row>
    <row r="5" spans="1:10">
      <c r="A5" t="s">
        <v>429</v>
      </c>
      <c r="B5">
        <v>1540.2684341347</v>
      </c>
      <c r="C5">
        <v>1550.2087922771</v>
      </c>
      <c r="D5">
        <v>1560.448647882</v>
      </c>
      <c r="E5">
        <v>1539.7433954934</v>
      </c>
      <c r="F5">
        <v>1550.0156388988</v>
      </c>
      <c r="G5">
        <v>1559.8719514326</v>
      </c>
      <c r="H5">
        <v>1541.4552833616</v>
      </c>
      <c r="I5">
        <v>1551.2549586098</v>
      </c>
      <c r="J5">
        <v>1560.6891948569</v>
      </c>
    </row>
    <row r="6" spans="1:10">
      <c r="A6" t="s">
        <v>430</v>
      </c>
      <c r="B6">
        <v>1540.2676605714</v>
      </c>
      <c r="C6">
        <v>1550.2091840674</v>
      </c>
      <c r="D6">
        <v>1560.4496374361</v>
      </c>
      <c r="E6">
        <v>1539.7451319991</v>
      </c>
      <c r="F6">
        <v>1550.0148574246</v>
      </c>
      <c r="G6">
        <v>1559.8723481226</v>
      </c>
      <c r="H6">
        <v>1541.4564436073</v>
      </c>
      <c r="I6">
        <v>1551.2549586098</v>
      </c>
      <c r="J6">
        <v>1560.6887977513</v>
      </c>
    </row>
    <row r="7" spans="1:10">
      <c r="A7" t="s">
        <v>431</v>
      </c>
      <c r="B7">
        <v>1540.26573044</v>
      </c>
      <c r="C7">
        <v>1550.2048820289</v>
      </c>
      <c r="D7">
        <v>1560.452410518</v>
      </c>
      <c r="E7">
        <v>1539.7453243159</v>
      </c>
      <c r="F7">
        <v>1550.0142708418</v>
      </c>
      <c r="G7">
        <v>1559.8705659218</v>
      </c>
      <c r="H7">
        <v>1541.457601965</v>
      </c>
      <c r="I7">
        <v>1551.2553490154</v>
      </c>
      <c r="J7">
        <v>1560.6887977513</v>
      </c>
    </row>
    <row r="8" spans="1:10">
      <c r="A8" t="s">
        <v>432</v>
      </c>
      <c r="B8">
        <v>1540.2668888956</v>
      </c>
      <c r="C8">
        <v>1550.2105524685</v>
      </c>
      <c r="D8">
        <v>1560.4464673818</v>
      </c>
      <c r="E8">
        <v>1539.7447454801</v>
      </c>
      <c r="F8">
        <v>1550.015249117</v>
      </c>
      <c r="G8">
        <v>1559.8705659218</v>
      </c>
      <c r="H8">
        <v>1541.4556688502</v>
      </c>
      <c r="I8">
        <v>1551.2535883643</v>
      </c>
      <c r="J8">
        <v>1560.6884025831</v>
      </c>
    </row>
    <row r="9" spans="1:10">
      <c r="A9" t="s">
        <v>433</v>
      </c>
      <c r="B9">
        <v>1540.2630286415</v>
      </c>
      <c r="C9">
        <v>1550.2093790071</v>
      </c>
      <c r="D9">
        <v>1560.446864364</v>
      </c>
      <c r="E9">
        <v>1539.7453243159</v>
      </c>
      <c r="F9">
        <v>1550.0160305916</v>
      </c>
      <c r="G9">
        <v>1559.8705659218</v>
      </c>
      <c r="H9">
        <v>1541.4572164754</v>
      </c>
      <c r="I9">
        <v>1551.2555461321</v>
      </c>
      <c r="J9">
        <v>1560.6878078939</v>
      </c>
    </row>
    <row r="10" spans="1:10">
      <c r="A10" t="s">
        <v>434</v>
      </c>
      <c r="B10">
        <v>1540.2676605714</v>
      </c>
      <c r="C10">
        <v>1550.2080106081</v>
      </c>
      <c r="D10">
        <v>1560.4512234363</v>
      </c>
      <c r="E10">
        <v>1539.7441685302</v>
      </c>
      <c r="F10">
        <v>1550.0125130068</v>
      </c>
      <c r="G10">
        <v>1559.8705659218</v>
      </c>
      <c r="H10">
        <v>1541.4570218411</v>
      </c>
      <c r="I10">
        <v>1551.2553490154</v>
      </c>
      <c r="J10">
        <v>1560.6864209334</v>
      </c>
    </row>
    <row r="11" spans="1:10">
      <c r="A11" t="s">
        <v>435</v>
      </c>
      <c r="B11">
        <v>1540.2614853</v>
      </c>
      <c r="C11">
        <v>1550.2068371505</v>
      </c>
      <c r="D11">
        <v>1560.4474588696</v>
      </c>
      <c r="E11">
        <v>1539.7439743282</v>
      </c>
      <c r="F11">
        <v>1550.0162254827</v>
      </c>
      <c r="G11">
        <v>1559.8713573655</v>
      </c>
      <c r="H11">
        <v>1541.4581820894</v>
      </c>
      <c r="I11">
        <v>1551.255936538</v>
      </c>
      <c r="J11">
        <v>1560.6895919627</v>
      </c>
    </row>
    <row r="12" spans="1:10">
      <c r="A12" t="s">
        <v>436</v>
      </c>
      <c r="B12">
        <v>1540.2665040014</v>
      </c>
      <c r="C12">
        <v>1550.2085973375</v>
      </c>
      <c r="D12">
        <v>1560.448647882</v>
      </c>
      <c r="E12">
        <v>1539.7439743282</v>
      </c>
      <c r="F12">
        <v>1550.0142708418</v>
      </c>
      <c r="G12">
        <v>1559.8723481226</v>
      </c>
      <c r="H12">
        <v>1541.4566363518</v>
      </c>
      <c r="I12">
        <v>1551.2537835667</v>
      </c>
      <c r="J12">
        <v>1560.68761031</v>
      </c>
    </row>
    <row r="13" spans="1:10">
      <c r="A13" t="s">
        <v>437</v>
      </c>
      <c r="B13">
        <v>1540.2628361953</v>
      </c>
      <c r="C13">
        <v>1550.2068371505</v>
      </c>
      <c r="D13">
        <v>1560.4484484221</v>
      </c>
      <c r="E13">
        <v>1539.7441685302</v>
      </c>
      <c r="F13">
        <v>1550.0144676432</v>
      </c>
      <c r="G13">
        <v>1559.8705659218</v>
      </c>
      <c r="H13">
        <v>1541.4558634842</v>
      </c>
      <c r="I13">
        <v>1551.2547614934</v>
      </c>
      <c r="J13">
        <v>1560.6899871316</v>
      </c>
    </row>
    <row r="14" spans="1:10">
      <c r="A14" t="s">
        <v>438</v>
      </c>
      <c r="B14">
        <v>1540.2638003134</v>
      </c>
      <c r="C14">
        <v>1550.2074238791</v>
      </c>
      <c r="D14">
        <v>1560.45003442</v>
      </c>
      <c r="E14">
        <v>1539.7443608468</v>
      </c>
      <c r="F14">
        <v>1550.0142708418</v>
      </c>
      <c r="G14">
        <v>1559.8703666097</v>
      </c>
      <c r="H14">
        <v>1541.4558634842</v>
      </c>
      <c r="I14">
        <v>1551.2545662907</v>
      </c>
      <c r="J14">
        <v>1560.688204999</v>
      </c>
    </row>
    <row r="15" spans="1:10">
      <c r="A15" t="s">
        <v>439</v>
      </c>
      <c r="B15">
        <v>1540.2655379931</v>
      </c>
      <c r="C15">
        <v>1550.2085973375</v>
      </c>
      <c r="D15">
        <v>1560.4492423889</v>
      </c>
      <c r="E15">
        <v>1539.7460973546</v>
      </c>
      <c r="F15">
        <v>1550.0148574246</v>
      </c>
      <c r="G15">
        <v>1559.8729402554</v>
      </c>
      <c r="H15">
        <v>1541.4564436073</v>
      </c>
      <c r="I15">
        <v>1551.2549586098</v>
      </c>
      <c r="J15">
        <v>1560.6872132052</v>
      </c>
    </row>
    <row r="16" spans="1:10">
      <c r="A16" t="s">
        <v>440</v>
      </c>
      <c r="B16">
        <v>1540.2674681241</v>
      </c>
      <c r="C16">
        <v>1550.2074238791</v>
      </c>
      <c r="D16">
        <v>1560.4506289279</v>
      </c>
      <c r="E16">
        <v>1539.7439743282</v>
      </c>
      <c r="F16">
        <v>1550.0146625339</v>
      </c>
      <c r="G16">
        <v>1559.8721488101</v>
      </c>
      <c r="H16">
        <v>1541.457601965</v>
      </c>
      <c r="I16">
        <v>1551.2545662907</v>
      </c>
      <c r="J16">
        <v>1560.6864209334</v>
      </c>
    </row>
    <row r="17" spans="1:10">
      <c r="A17" t="s">
        <v>441</v>
      </c>
      <c r="B17">
        <v>1540.268047353</v>
      </c>
      <c r="C17">
        <v>1550.2076188183</v>
      </c>
      <c r="D17">
        <v>1560.446269859</v>
      </c>
      <c r="E17">
        <v>1539.7453243159</v>
      </c>
      <c r="F17">
        <v>1550.0148574246</v>
      </c>
      <c r="G17">
        <v>1559.8719514326</v>
      </c>
      <c r="H17">
        <v>1541.4570218411</v>
      </c>
      <c r="I17">
        <v>1551.2543710881</v>
      </c>
      <c r="J17">
        <v>1560.688204999</v>
      </c>
    </row>
    <row r="18" spans="1:10">
      <c r="A18" t="s">
        <v>442</v>
      </c>
      <c r="B18">
        <v>1540.2672756768</v>
      </c>
      <c r="C18">
        <v>1550.2117240205</v>
      </c>
      <c r="D18">
        <v>1560.4484484221</v>
      </c>
      <c r="E18">
        <v>1539.7453243159</v>
      </c>
      <c r="F18">
        <v>1550.013489369</v>
      </c>
      <c r="G18">
        <v>1559.8713573655</v>
      </c>
      <c r="H18">
        <v>1541.4556688502</v>
      </c>
      <c r="I18">
        <v>1551.2541739717</v>
      </c>
      <c r="J18">
        <v>1560.688204999</v>
      </c>
    </row>
    <row r="19" spans="1:10">
      <c r="A19" t="s">
        <v>443</v>
      </c>
      <c r="B19">
        <v>1540.2614853</v>
      </c>
      <c r="C19">
        <v>1550.2068371505</v>
      </c>
      <c r="D19">
        <v>1560.445872877</v>
      </c>
      <c r="E19">
        <v>1539.7455185183</v>
      </c>
      <c r="F19">
        <v>1550.0150523154</v>
      </c>
      <c r="G19">
        <v>1559.868783725</v>
      </c>
      <c r="H19">
        <v>1541.457601965</v>
      </c>
      <c r="I19">
        <v>1551.2571115843</v>
      </c>
      <c r="J19">
        <v>1560.6864209334</v>
      </c>
    </row>
    <row r="20" spans="1:10">
      <c r="A20" t="s">
        <v>444</v>
      </c>
      <c r="B20">
        <v>1540.2649587661</v>
      </c>
      <c r="C20">
        <v>1550.2076188183</v>
      </c>
      <c r="D20">
        <v>1560.4490429289</v>
      </c>
      <c r="E20">
        <v>1539.7449396823</v>
      </c>
      <c r="F20">
        <v>1550.0136842595</v>
      </c>
      <c r="G20">
        <v>1559.8717540552</v>
      </c>
      <c r="H20">
        <v>1541.4564436073</v>
      </c>
      <c r="I20">
        <v>1551.2547614934</v>
      </c>
      <c r="J20">
        <v>1560.6887977513</v>
      </c>
    </row>
    <row r="21" spans="1:10">
      <c r="A21" t="s">
        <v>445</v>
      </c>
      <c r="B21">
        <v>1540.2653455463</v>
      </c>
      <c r="C21">
        <v>1550.2089872166</v>
      </c>
      <c r="D21">
        <v>1560.4464673818</v>
      </c>
      <c r="E21">
        <v>1539.7451319991</v>
      </c>
      <c r="F21">
        <v>1550.0148574246</v>
      </c>
      <c r="G21">
        <v>1559.8697744789</v>
      </c>
      <c r="H21">
        <v>1541.457601965</v>
      </c>
      <c r="I21">
        <v>1551.2547614934</v>
      </c>
      <c r="J21">
        <v>1560.6895919627</v>
      </c>
    </row>
    <row r="22" spans="1:10">
      <c r="A22" t="s">
        <v>446</v>
      </c>
      <c r="B22">
        <v>1540.2651512128</v>
      </c>
      <c r="C22">
        <v>1550.2082055475</v>
      </c>
      <c r="D22">
        <v>1560.446269859</v>
      </c>
      <c r="E22">
        <v>1539.7443608468</v>
      </c>
      <c r="F22">
        <v>1550.015249117</v>
      </c>
      <c r="G22">
        <v>1559.8691804134</v>
      </c>
      <c r="H22">
        <v>1541.4570218411</v>
      </c>
      <c r="I22">
        <v>1551.2545662907</v>
      </c>
      <c r="J22">
        <v>1560.6895919627</v>
      </c>
    </row>
    <row r="23" spans="1:10">
      <c r="A23" t="s">
        <v>447</v>
      </c>
      <c r="B23">
        <v>1540.2628361953</v>
      </c>
      <c r="C23">
        <v>1550.2087922771</v>
      </c>
      <c r="D23">
        <v>1560.4496374361</v>
      </c>
      <c r="E23">
        <v>1539.7449396823</v>
      </c>
      <c r="F23">
        <v>1550.0150523154</v>
      </c>
      <c r="G23">
        <v>1559.8719514326</v>
      </c>
      <c r="H23">
        <v>1541.4558634842</v>
      </c>
      <c r="I23">
        <v>1551.2543710881</v>
      </c>
      <c r="J23">
        <v>1560.6868161007</v>
      </c>
    </row>
    <row r="24" spans="1:10">
      <c r="A24" t="s">
        <v>448</v>
      </c>
      <c r="B24">
        <v>1540.2628361953</v>
      </c>
      <c r="C24">
        <v>1550.2076188183</v>
      </c>
      <c r="D24">
        <v>1560.4480533756</v>
      </c>
      <c r="E24">
        <v>1539.7447454801</v>
      </c>
      <c r="F24">
        <v>1550.0140759512</v>
      </c>
      <c r="G24">
        <v>1559.8711599883</v>
      </c>
      <c r="H24">
        <v>1541.457601965</v>
      </c>
      <c r="I24">
        <v>1551.2567192641</v>
      </c>
      <c r="J24">
        <v>1560.6878078939</v>
      </c>
    </row>
    <row r="25" spans="1:10">
      <c r="A25" t="s">
        <v>449</v>
      </c>
      <c r="B25">
        <v>1540.2668888956</v>
      </c>
      <c r="C25">
        <v>1550.2105524685</v>
      </c>
      <c r="D25">
        <v>1560.4474588696</v>
      </c>
      <c r="E25">
        <v>1539.7455185183</v>
      </c>
      <c r="F25">
        <v>1550.0142708418</v>
      </c>
      <c r="G25">
        <v>1559.8719514326</v>
      </c>
      <c r="H25">
        <v>1541.457601965</v>
      </c>
      <c r="I25">
        <v>1551.255741335</v>
      </c>
      <c r="J25">
        <v>1560.6886001672</v>
      </c>
    </row>
    <row r="26" spans="1:10">
      <c r="A26" t="s">
        <v>450</v>
      </c>
      <c r="B26">
        <v>1540.2665040014</v>
      </c>
      <c r="C26">
        <v>1550.205468756</v>
      </c>
      <c r="D26">
        <v>1560.4466668411</v>
      </c>
      <c r="E26">
        <v>1539.7457108352</v>
      </c>
      <c r="F26">
        <v>1550.0154440079</v>
      </c>
      <c r="G26">
        <v>1559.8707632989</v>
      </c>
      <c r="H26">
        <v>1541.4564436073</v>
      </c>
      <c r="I26">
        <v>1551.2549586098</v>
      </c>
      <c r="J26">
        <v>1560.6889972727</v>
      </c>
    </row>
    <row r="27" spans="1:10">
      <c r="A27" t="s">
        <v>451</v>
      </c>
      <c r="B27">
        <v>1540.2676605714</v>
      </c>
      <c r="C27">
        <v>1550.2087922771</v>
      </c>
      <c r="D27">
        <v>1560.448647882</v>
      </c>
      <c r="E27">
        <v>1539.7464819888</v>
      </c>
      <c r="F27">
        <v>1550.0138810607</v>
      </c>
      <c r="G27">
        <v>1559.8697744789</v>
      </c>
      <c r="H27">
        <v>1541.458376724</v>
      </c>
      <c r="I27">
        <v>1551.2569163811</v>
      </c>
      <c r="J27">
        <v>1560.6878078939</v>
      </c>
    </row>
    <row r="28" spans="1:10">
      <c r="A28" t="s">
        <v>452</v>
      </c>
      <c r="B28">
        <v>1540.2666964485</v>
      </c>
      <c r="C28">
        <v>1550.2085973375</v>
      </c>
      <c r="D28">
        <v>1560.4498349597</v>
      </c>
      <c r="E28">
        <v>1539.7445531634</v>
      </c>
      <c r="F28">
        <v>1550.0125130068</v>
      </c>
      <c r="G28">
        <v>1559.8703666097</v>
      </c>
      <c r="H28">
        <v>1541.4577965995</v>
      </c>
      <c r="I28">
        <v>1551.2545662907</v>
      </c>
      <c r="J28">
        <v>1560.6887977513</v>
      </c>
    </row>
    <row r="29" spans="1:10">
      <c r="A29" t="s">
        <v>453</v>
      </c>
      <c r="B29">
        <v>1540.2632210877</v>
      </c>
      <c r="C29">
        <v>1550.21133414</v>
      </c>
      <c r="D29">
        <v>1560.4456753543</v>
      </c>
      <c r="E29">
        <v>1539.7462896717</v>
      </c>
      <c r="F29">
        <v>1550.0138810607</v>
      </c>
      <c r="G29">
        <v>1559.870960676</v>
      </c>
      <c r="H29">
        <v>1541.4587622142</v>
      </c>
      <c r="I29">
        <v>1551.2543710881</v>
      </c>
      <c r="J29">
        <v>1560.6884025831</v>
      </c>
    </row>
    <row r="30" spans="1:10">
      <c r="A30" t="s">
        <v>454</v>
      </c>
      <c r="B30">
        <v>1540.2690133643</v>
      </c>
      <c r="C30">
        <v>1550.2082055475</v>
      </c>
      <c r="D30">
        <v>1560.4474588696</v>
      </c>
      <c r="E30">
        <v>1539.7453243159</v>
      </c>
      <c r="F30">
        <v>1550.0138810607</v>
      </c>
      <c r="G30">
        <v>1559.8717540552</v>
      </c>
      <c r="H30">
        <v>1541.457601965</v>
      </c>
      <c r="I30">
        <v>1551.2553490154</v>
      </c>
      <c r="J30">
        <v>1560.688204999</v>
      </c>
    </row>
    <row r="31" spans="1:10">
      <c r="A31" t="s">
        <v>455</v>
      </c>
      <c r="B31">
        <v>1540.2605192981</v>
      </c>
      <c r="C31">
        <v>1550.2056636947</v>
      </c>
      <c r="D31">
        <v>1560.4490429289</v>
      </c>
      <c r="E31">
        <v>1539.7433954934</v>
      </c>
      <c r="F31">
        <v>1550.015249117</v>
      </c>
      <c r="G31">
        <v>1559.8697744789</v>
      </c>
      <c r="H31">
        <v>1541.4558634842</v>
      </c>
      <c r="I31">
        <v>1551.2561336547</v>
      </c>
      <c r="J31">
        <v>1560.6899871316</v>
      </c>
    </row>
    <row r="32" spans="1:10">
      <c r="A32" t="s">
        <v>456</v>
      </c>
      <c r="B32">
        <v>1540.2655379931</v>
      </c>
      <c r="C32">
        <v>1550.2087922771</v>
      </c>
      <c r="D32">
        <v>1560.4480533756</v>
      </c>
      <c r="E32">
        <v>1539.7451319991</v>
      </c>
      <c r="F32">
        <v>1550.0142708418</v>
      </c>
      <c r="G32">
        <v>1559.8719514326</v>
      </c>
      <c r="H32">
        <v>1541.4570218411</v>
      </c>
      <c r="I32">
        <v>1551.2551538126</v>
      </c>
      <c r="J32">
        <v>1560.6878078939</v>
      </c>
    </row>
    <row r="33" spans="1:10">
      <c r="A33" t="s">
        <v>457</v>
      </c>
      <c r="B33">
        <v>1540.2655379931</v>
      </c>
      <c r="C33">
        <v>1550.205468756</v>
      </c>
      <c r="D33">
        <v>1560.4484484221</v>
      </c>
      <c r="E33">
        <v>1539.7447454801</v>
      </c>
      <c r="F33">
        <v>1550.0158357005</v>
      </c>
      <c r="G33">
        <v>1559.8723481226</v>
      </c>
      <c r="H33">
        <v>1541.4572164754</v>
      </c>
      <c r="I33">
        <v>1551.2561336547</v>
      </c>
      <c r="J33">
        <v>1560.688204999</v>
      </c>
    </row>
    <row r="34" spans="1:10">
      <c r="A34" t="s">
        <v>458</v>
      </c>
      <c r="B34">
        <v>1540.2651512128</v>
      </c>
      <c r="C34">
        <v>1550.2107474085</v>
      </c>
      <c r="D34">
        <v>1560.4508264518</v>
      </c>
      <c r="E34">
        <v>1539.7451319991</v>
      </c>
      <c r="F34">
        <v>1550.015249117</v>
      </c>
      <c r="G34">
        <v>1559.8713573655</v>
      </c>
      <c r="H34">
        <v>1541.4564436073</v>
      </c>
      <c r="I34">
        <v>1551.2545662907</v>
      </c>
      <c r="J34">
        <v>1560.68761031</v>
      </c>
    </row>
    <row r="35" spans="1:10">
      <c r="A35" t="s">
        <v>459</v>
      </c>
      <c r="B35">
        <v>1540.2628361953</v>
      </c>
      <c r="C35">
        <v>1550.2060554835</v>
      </c>
      <c r="D35">
        <v>1560.4460723362</v>
      </c>
      <c r="E35">
        <v>1539.7457108352</v>
      </c>
      <c r="F35">
        <v>1550.0148574246</v>
      </c>
      <c r="G35">
        <v>1559.8723481226</v>
      </c>
      <c r="H35">
        <v>1541.4577965995</v>
      </c>
      <c r="I35">
        <v>1551.2535883643</v>
      </c>
      <c r="J35">
        <v>1560.6887977513</v>
      </c>
    </row>
    <row r="36" spans="1:10">
      <c r="A36" t="s">
        <v>460</v>
      </c>
      <c r="B36">
        <v>1540.2626437492</v>
      </c>
      <c r="C36">
        <v>1550.2035136379</v>
      </c>
      <c r="D36">
        <v>1560.4512234363</v>
      </c>
      <c r="E36">
        <v>1539.7455185183</v>
      </c>
      <c r="F36">
        <v>1550.0146625339</v>
      </c>
      <c r="G36">
        <v>1559.8719514326</v>
      </c>
      <c r="H36">
        <v>1541.4570218411</v>
      </c>
      <c r="I36">
        <v>1551.2541739717</v>
      </c>
      <c r="J36">
        <v>1560.6887977513</v>
      </c>
    </row>
    <row r="37" spans="1:10">
      <c r="A37" t="s">
        <v>461</v>
      </c>
      <c r="B37">
        <v>1540.2651512128</v>
      </c>
      <c r="C37">
        <v>1550.2085973375</v>
      </c>
      <c r="D37">
        <v>1560.4490429289</v>
      </c>
      <c r="E37">
        <v>1539.7459031522</v>
      </c>
      <c r="F37">
        <v>1550.0132944786</v>
      </c>
      <c r="G37">
        <v>1559.8717540552</v>
      </c>
      <c r="H37">
        <v>1541.457601965</v>
      </c>
      <c r="I37">
        <v>1551.2549586098</v>
      </c>
      <c r="J37">
        <v>1560.6884025831</v>
      </c>
    </row>
    <row r="38" spans="1:10">
      <c r="A38" t="s">
        <v>462</v>
      </c>
      <c r="B38">
        <v>1540.2684341347</v>
      </c>
      <c r="C38">
        <v>1550.2070320896</v>
      </c>
      <c r="D38">
        <v>1560.4492423889</v>
      </c>
      <c r="E38">
        <v>1539.7437820117</v>
      </c>
      <c r="F38">
        <v>1550.0129027873</v>
      </c>
      <c r="G38">
        <v>1559.8713573655</v>
      </c>
      <c r="H38">
        <v>1541.4564436073</v>
      </c>
      <c r="I38">
        <v>1551.2535883643</v>
      </c>
      <c r="J38">
        <v>1560.6878078939</v>
      </c>
    </row>
    <row r="39" spans="1:10">
      <c r="A39" t="s">
        <v>463</v>
      </c>
      <c r="B39">
        <v>1540.2634154207</v>
      </c>
      <c r="C39">
        <v>1550.2029269123</v>
      </c>
      <c r="D39">
        <v>1560.447061887</v>
      </c>
      <c r="E39">
        <v>1539.7451319991</v>
      </c>
      <c r="F39">
        <v>1550.0138810607</v>
      </c>
      <c r="G39">
        <v>1559.8707632989</v>
      </c>
      <c r="H39">
        <v>1541.4556688502</v>
      </c>
      <c r="I39">
        <v>1551.2553490154</v>
      </c>
      <c r="J39">
        <v>1560.6895919627</v>
      </c>
    </row>
    <row r="40" spans="1:10">
      <c r="A40" t="s">
        <v>464</v>
      </c>
      <c r="B40">
        <v>1540.2639946466</v>
      </c>
      <c r="C40">
        <v>1550.2085973375</v>
      </c>
      <c r="D40">
        <v>1560.4476563927</v>
      </c>
      <c r="E40">
        <v>1539.7443608468</v>
      </c>
      <c r="F40">
        <v>1550.015249117</v>
      </c>
      <c r="G40">
        <v>1559.8717540552</v>
      </c>
      <c r="H40">
        <v>1541.4556688502</v>
      </c>
      <c r="I40">
        <v>1551.2551538126</v>
      </c>
      <c r="J40">
        <v>1560.6884025831</v>
      </c>
    </row>
    <row r="41" spans="1:10">
      <c r="A41" t="s">
        <v>465</v>
      </c>
      <c r="B41">
        <v>1540.2682398004</v>
      </c>
      <c r="C41">
        <v>1550.2074238791</v>
      </c>
      <c r="D41">
        <v>1560.446269859</v>
      </c>
      <c r="E41">
        <v>1539.7457108352</v>
      </c>
      <c r="F41">
        <v>1550.013489369</v>
      </c>
      <c r="G41">
        <v>1559.8711599883</v>
      </c>
      <c r="H41">
        <v>1541.4566363518</v>
      </c>
      <c r="I41">
        <v>1551.2545662907</v>
      </c>
      <c r="J41">
        <v>1560.6901866532</v>
      </c>
    </row>
    <row r="42" spans="1:10">
      <c r="A42" t="s">
        <v>466</v>
      </c>
      <c r="B42">
        <v>1540.2639946466</v>
      </c>
      <c r="C42">
        <v>1550.2074238791</v>
      </c>
      <c r="D42">
        <v>1560.4460723362</v>
      </c>
      <c r="E42">
        <v>1539.7435896952</v>
      </c>
      <c r="F42">
        <v>1550.0146625339</v>
      </c>
      <c r="G42">
        <v>1559.8699718558</v>
      </c>
      <c r="H42">
        <v>1541.4570218411</v>
      </c>
      <c r="I42">
        <v>1551.2549586098</v>
      </c>
      <c r="J42">
        <v>1560.6884025831</v>
      </c>
    </row>
    <row r="43" spans="1:10">
      <c r="A43" t="s">
        <v>467</v>
      </c>
      <c r="B43">
        <v>1540.2686265823</v>
      </c>
      <c r="C43">
        <v>1550.2074238791</v>
      </c>
      <c r="D43">
        <v>1560.4452783727</v>
      </c>
      <c r="E43">
        <v>1539.7447454801</v>
      </c>
      <c r="F43">
        <v>1550.0130976776</v>
      </c>
      <c r="G43">
        <v>1559.8703666097</v>
      </c>
      <c r="H43">
        <v>1541.4552833616</v>
      </c>
      <c r="I43">
        <v>1551.2547614934</v>
      </c>
      <c r="J43">
        <v>1560.6878078939</v>
      </c>
    </row>
    <row r="44" spans="1:10">
      <c r="A44" t="s">
        <v>468</v>
      </c>
      <c r="B44">
        <v>1540.2630286415</v>
      </c>
      <c r="C44">
        <v>1550.2099657376</v>
      </c>
      <c r="D44">
        <v>1560.4484484221</v>
      </c>
      <c r="E44">
        <v>1539.7445531634</v>
      </c>
      <c r="F44">
        <v>1550.0150523154</v>
      </c>
      <c r="G44">
        <v>1559.8723481226</v>
      </c>
      <c r="H44">
        <v>1541.4566363518</v>
      </c>
      <c r="I44">
        <v>1551.2563288578</v>
      </c>
      <c r="J44">
        <v>1560.6895919627</v>
      </c>
    </row>
    <row r="45" spans="1:10">
      <c r="A45" t="s">
        <v>469</v>
      </c>
      <c r="B45">
        <v>1540.2653455463</v>
      </c>
      <c r="C45">
        <v>1550.2037085761</v>
      </c>
      <c r="D45">
        <v>1560.4482508988</v>
      </c>
      <c r="E45">
        <v>1539.7447454801</v>
      </c>
      <c r="F45">
        <v>1550.0142708418</v>
      </c>
      <c r="G45">
        <v>1559.870960676</v>
      </c>
      <c r="H45">
        <v>1541.4539303738</v>
      </c>
      <c r="I45">
        <v>1551.2569163811</v>
      </c>
      <c r="J45">
        <v>1560.68761031</v>
      </c>
    </row>
    <row r="46" spans="1:10">
      <c r="A46" t="s">
        <v>470</v>
      </c>
      <c r="B46">
        <v>1540.2591684068</v>
      </c>
      <c r="C46">
        <v>1550.205468756</v>
      </c>
      <c r="D46">
        <v>1560.4488454054</v>
      </c>
      <c r="E46">
        <v>1539.7435896952</v>
      </c>
      <c r="F46">
        <v>1550.0136842595</v>
      </c>
      <c r="G46">
        <v>1559.8715547428</v>
      </c>
      <c r="H46">
        <v>1541.4558634842</v>
      </c>
      <c r="I46">
        <v>1551.2543710881</v>
      </c>
      <c r="J46">
        <v>1560.6897895471</v>
      </c>
    </row>
    <row r="47" spans="1:10">
      <c r="A47" t="s">
        <v>471</v>
      </c>
      <c r="B47">
        <v>1540.2651512128</v>
      </c>
      <c r="C47">
        <v>1550.2074238791</v>
      </c>
      <c r="D47">
        <v>1560.4448833277</v>
      </c>
      <c r="E47">
        <v>1539.7455185183</v>
      </c>
      <c r="F47">
        <v>1550.0144676432</v>
      </c>
      <c r="G47">
        <v>1559.8699718558</v>
      </c>
      <c r="H47">
        <v>1541.4564436073</v>
      </c>
      <c r="I47">
        <v>1551.2551538126</v>
      </c>
      <c r="J47">
        <v>1560.6884025831</v>
      </c>
    </row>
    <row r="48" spans="1:10">
      <c r="A48" t="s">
        <v>472</v>
      </c>
      <c r="B48">
        <v>1540.2672756768</v>
      </c>
      <c r="C48">
        <v>1550.2074238791</v>
      </c>
      <c r="D48">
        <v>1560.4498349597</v>
      </c>
      <c r="E48">
        <v>1539.7437820117</v>
      </c>
      <c r="F48">
        <v>1550.0144676432</v>
      </c>
      <c r="G48">
        <v>1559.8723481226</v>
      </c>
      <c r="H48">
        <v>1541.4558634842</v>
      </c>
      <c r="I48">
        <v>1551.2545662907</v>
      </c>
      <c r="J48">
        <v>1560.6878078939</v>
      </c>
    </row>
    <row r="49" spans="1:10">
      <c r="A49" t="s">
        <v>473</v>
      </c>
      <c r="B49">
        <v>1540.2653455463</v>
      </c>
      <c r="C49">
        <v>1550.2082055475</v>
      </c>
      <c r="D49">
        <v>1560.4508264518</v>
      </c>
      <c r="E49">
        <v>1539.7455185183</v>
      </c>
      <c r="F49">
        <v>1550.0138810607</v>
      </c>
      <c r="G49">
        <v>1559.8699718558</v>
      </c>
      <c r="H49">
        <v>1541.4564436073</v>
      </c>
      <c r="I49">
        <v>1551.2569163811</v>
      </c>
      <c r="J49">
        <v>1560.6901866532</v>
      </c>
    </row>
    <row r="50" spans="1:10">
      <c r="A50" t="s">
        <v>474</v>
      </c>
      <c r="B50">
        <v>1540.26573044</v>
      </c>
      <c r="C50">
        <v>1550.2087922771</v>
      </c>
      <c r="D50">
        <v>1560.4478539159</v>
      </c>
      <c r="E50">
        <v>1539.7453243159</v>
      </c>
      <c r="F50">
        <v>1550.0138810607</v>
      </c>
      <c r="G50">
        <v>1559.868783725</v>
      </c>
      <c r="H50">
        <v>1541.4556688502</v>
      </c>
      <c r="I50">
        <v>1551.2549586098</v>
      </c>
      <c r="J50">
        <v>1560.6893924412</v>
      </c>
    </row>
    <row r="51" spans="1:10">
      <c r="A51" t="s">
        <v>475</v>
      </c>
      <c r="B51">
        <v>1540.2670832295</v>
      </c>
      <c r="C51">
        <v>1550.2087922771</v>
      </c>
      <c r="D51">
        <v>1560.4484484221</v>
      </c>
      <c r="E51">
        <v>1539.7443608468</v>
      </c>
      <c r="F51">
        <v>1550.0154440079</v>
      </c>
      <c r="G51">
        <v>1559.8693777902</v>
      </c>
      <c r="H51">
        <v>1541.4562489731</v>
      </c>
      <c r="I51">
        <v>1551.2535883643</v>
      </c>
      <c r="J51">
        <v>1560.6889972727</v>
      </c>
    </row>
    <row r="52" spans="1:10">
      <c r="A52" t="s">
        <v>476</v>
      </c>
      <c r="B52">
        <v>1540.2655379931</v>
      </c>
      <c r="C52">
        <v>1550.2074238791</v>
      </c>
      <c r="D52">
        <v>1560.446864364</v>
      </c>
      <c r="E52">
        <v>1539.7451319991</v>
      </c>
      <c r="F52">
        <v>1550.0138810607</v>
      </c>
      <c r="G52">
        <v>1559.8685863484</v>
      </c>
      <c r="H52">
        <v>1541.4572164754</v>
      </c>
      <c r="I52">
        <v>1551.2543710881</v>
      </c>
      <c r="J52">
        <v>1560.6887977513</v>
      </c>
    </row>
    <row r="53" spans="1:10">
      <c r="A53" t="s">
        <v>477</v>
      </c>
      <c r="B53">
        <v>1540.2655379931</v>
      </c>
      <c r="C53">
        <v>1550.2101606775</v>
      </c>
      <c r="D53">
        <v>1560.4508264518</v>
      </c>
      <c r="E53">
        <v>1539.7437820117</v>
      </c>
      <c r="F53">
        <v>1550.015249117</v>
      </c>
      <c r="G53">
        <v>1559.8723481226</v>
      </c>
      <c r="H53">
        <v>1541.4564436073</v>
      </c>
      <c r="I53">
        <v>1551.2543710881</v>
      </c>
      <c r="J53">
        <v>1560.6893924412</v>
      </c>
    </row>
    <row r="54" spans="1:10">
      <c r="A54" t="s">
        <v>478</v>
      </c>
      <c r="B54">
        <v>1540.2666964485</v>
      </c>
      <c r="C54">
        <v>1550.2087922771</v>
      </c>
      <c r="D54">
        <v>1560.4492423889</v>
      </c>
      <c r="E54">
        <v>1539.7464819888</v>
      </c>
      <c r="F54">
        <v>1550.0148574246</v>
      </c>
      <c r="G54">
        <v>1559.8705659218</v>
      </c>
      <c r="H54">
        <v>1541.4558634842</v>
      </c>
      <c r="I54">
        <v>1551.2553490154</v>
      </c>
      <c r="J54">
        <v>1560.6884025831</v>
      </c>
    </row>
    <row r="55" spans="1:10">
      <c r="A55" t="s">
        <v>479</v>
      </c>
      <c r="B55">
        <v>1540.2643795396</v>
      </c>
      <c r="C55">
        <v>1550.2074238791</v>
      </c>
      <c r="D55">
        <v>1560.4502319437</v>
      </c>
      <c r="E55">
        <v>1539.7453243159</v>
      </c>
      <c r="F55">
        <v>1550.0142708418</v>
      </c>
      <c r="G55">
        <v>1559.8701692327</v>
      </c>
      <c r="H55">
        <v>1541.4566363518</v>
      </c>
      <c r="I55">
        <v>1551.2561336547</v>
      </c>
      <c r="J55">
        <v>1560.688204999</v>
      </c>
    </row>
    <row r="56" spans="1:10">
      <c r="A56" t="s">
        <v>480</v>
      </c>
      <c r="B56">
        <v>1540.2659247736</v>
      </c>
      <c r="C56">
        <v>1550.2074238791</v>
      </c>
      <c r="D56">
        <v>1560.44725941</v>
      </c>
      <c r="E56">
        <v>1539.7457108352</v>
      </c>
      <c r="F56">
        <v>1550.0138810607</v>
      </c>
      <c r="G56">
        <v>1559.8685863484</v>
      </c>
      <c r="H56">
        <v>1541.4556688502</v>
      </c>
      <c r="I56">
        <v>1551.2535883643</v>
      </c>
      <c r="J56">
        <v>1560.6870156215</v>
      </c>
    </row>
    <row r="57" spans="1:10">
      <c r="A57" t="s">
        <v>481</v>
      </c>
      <c r="B57">
        <v>1540.2653455463</v>
      </c>
      <c r="C57">
        <v>1550.2107474085</v>
      </c>
      <c r="D57">
        <v>1560.4480533756</v>
      </c>
      <c r="E57">
        <v>1539.7447454801</v>
      </c>
      <c r="F57">
        <v>1550.0136842595</v>
      </c>
      <c r="G57">
        <v>1559.8699718558</v>
      </c>
      <c r="H57">
        <v>1541.4577965995</v>
      </c>
      <c r="I57">
        <v>1551.2537835667</v>
      </c>
      <c r="J57">
        <v>1560.6878078939</v>
      </c>
    </row>
    <row r="58" spans="1:10">
      <c r="A58" t="s">
        <v>482</v>
      </c>
      <c r="B58">
        <v>1540.2632210877</v>
      </c>
      <c r="C58">
        <v>1550.2072270287</v>
      </c>
      <c r="D58">
        <v>1560.4474588696</v>
      </c>
      <c r="E58">
        <v>1539.7451319991</v>
      </c>
      <c r="F58">
        <v>1550.012707897</v>
      </c>
      <c r="G58">
        <v>1559.8691804134</v>
      </c>
      <c r="H58">
        <v>1541.4550887277</v>
      </c>
      <c r="I58">
        <v>1551.2551538126</v>
      </c>
      <c r="J58">
        <v>1560.6889972727</v>
      </c>
    </row>
    <row r="59" spans="1:10">
      <c r="A59" t="s">
        <v>483</v>
      </c>
      <c r="B59">
        <v>1540.2647663195</v>
      </c>
      <c r="C59">
        <v>1550.2072270287</v>
      </c>
      <c r="D59">
        <v>1560.4494399125</v>
      </c>
      <c r="E59">
        <v>1539.7433954934</v>
      </c>
      <c r="F59">
        <v>1550.0130976776</v>
      </c>
      <c r="G59">
        <v>1559.8715547428</v>
      </c>
      <c r="H59">
        <v>1541.4572164754</v>
      </c>
      <c r="I59">
        <v>1551.2563288578</v>
      </c>
      <c r="J59">
        <v>1560.688204999</v>
      </c>
    </row>
    <row r="60" spans="1:10">
      <c r="A60" t="s">
        <v>484</v>
      </c>
      <c r="B60">
        <v>1540.2645738729</v>
      </c>
      <c r="C60">
        <v>1550.2076188183</v>
      </c>
      <c r="D60">
        <v>1560.4498349597</v>
      </c>
      <c r="E60">
        <v>1539.7443608468</v>
      </c>
      <c r="F60">
        <v>1550.0148574246</v>
      </c>
      <c r="G60">
        <v>1559.8725455002</v>
      </c>
      <c r="H60">
        <v>1541.4577965995</v>
      </c>
      <c r="I60">
        <v>1551.2545662907</v>
      </c>
      <c r="J60">
        <v>1560.6909789289</v>
      </c>
    </row>
    <row r="61" spans="1:10">
      <c r="A61" t="s">
        <v>485</v>
      </c>
      <c r="B61">
        <v>1540.2641870931</v>
      </c>
      <c r="C61">
        <v>1550.2072270287</v>
      </c>
      <c r="D61">
        <v>1560.4478539159</v>
      </c>
      <c r="E61">
        <v>1539.7451319991</v>
      </c>
      <c r="F61">
        <v>1550.0158357005</v>
      </c>
      <c r="G61">
        <v>1559.8715547428</v>
      </c>
      <c r="H61">
        <v>1541.4564436073</v>
      </c>
      <c r="I61">
        <v>1551.2551538126</v>
      </c>
      <c r="J61">
        <v>1560.68761031</v>
      </c>
    </row>
    <row r="62" spans="1:10">
      <c r="A62" t="s">
        <v>486</v>
      </c>
      <c r="B62">
        <v>1540.2655379931</v>
      </c>
      <c r="C62">
        <v>1550.2076188183</v>
      </c>
      <c r="D62">
        <v>1560.44725941</v>
      </c>
      <c r="E62">
        <v>1539.7433954934</v>
      </c>
      <c r="F62">
        <v>1550.013489369</v>
      </c>
      <c r="G62">
        <v>1559.8705659218</v>
      </c>
      <c r="H62">
        <v>1541.4556688502</v>
      </c>
      <c r="I62">
        <v>1551.2549586098</v>
      </c>
      <c r="J62">
        <v>1560.6895919627</v>
      </c>
    </row>
    <row r="63" spans="1:10">
      <c r="A63" t="s">
        <v>487</v>
      </c>
      <c r="B63">
        <v>1540.2639946466</v>
      </c>
      <c r="C63">
        <v>1550.2072270287</v>
      </c>
      <c r="D63">
        <v>1560.448647882</v>
      </c>
      <c r="E63">
        <v>1539.7449396823</v>
      </c>
      <c r="F63">
        <v>1550.0140759512</v>
      </c>
      <c r="G63">
        <v>1559.870960676</v>
      </c>
      <c r="H63">
        <v>1541.4568290964</v>
      </c>
      <c r="I63">
        <v>1551.2547614934</v>
      </c>
      <c r="J63">
        <v>1560.6905818224</v>
      </c>
    </row>
    <row r="64" spans="1:10">
      <c r="A64" t="s">
        <v>488</v>
      </c>
      <c r="B64">
        <v>1540.2639946466</v>
      </c>
      <c r="C64">
        <v>1550.2084004869</v>
      </c>
      <c r="D64">
        <v>1560.4456753543</v>
      </c>
      <c r="E64">
        <v>1539.7462896717</v>
      </c>
      <c r="F64">
        <v>1550.0136842595</v>
      </c>
      <c r="G64">
        <v>1559.868783725</v>
      </c>
      <c r="H64">
        <v>1541.4564436073</v>
      </c>
      <c r="I64">
        <v>1551.2555461321</v>
      </c>
      <c r="J64">
        <v>1560.6864209334</v>
      </c>
    </row>
    <row r="65" spans="1:10">
      <c r="A65" t="s">
        <v>489</v>
      </c>
      <c r="B65">
        <v>1540.2651512128</v>
      </c>
      <c r="C65">
        <v>1550.2062504224</v>
      </c>
      <c r="D65">
        <v>1560.44725941</v>
      </c>
      <c r="E65">
        <v>1539.7443608468</v>
      </c>
      <c r="F65">
        <v>1550.0129027873</v>
      </c>
      <c r="G65">
        <v>1559.8699718558</v>
      </c>
      <c r="H65">
        <v>1541.4562489731</v>
      </c>
      <c r="I65">
        <v>1551.2543710881</v>
      </c>
      <c r="J65">
        <v>1560.6884025831</v>
      </c>
    </row>
    <row r="66" spans="1:10">
      <c r="A66" t="s">
        <v>490</v>
      </c>
      <c r="B66">
        <v>1540.2661172206</v>
      </c>
      <c r="C66">
        <v>1550.2093790071</v>
      </c>
      <c r="D66">
        <v>1560.4480533756</v>
      </c>
      <c r="E66">
        <v>1539.7443608468</v>
      </c>
      <c r="F66">
        <v>1550.0140759512</v>
      </c>
      <c r="G66">
        <v>1559.8705659218</v>
      </c>
      <c r="H66">
        <v>1541.4570218411</v>
      </c>
      <c r="I66">
        <v>1551.2553490154</v>
      </c>
      <c r="J66">
        <v>1560.688204999</v>
      </c>
    </row>
    <row r="67" spans="1:10">
      <c r="A67" t="s">
        <v>491</v>
      </c>
      <c r="B67">
        <v>1540.2641870931</v>
      </c>
      <c r="C67">
        <v>1550.2085973375</v>
      </c>
      <c r="D67">
        <v>1560.4478539159</v>
      </c>
      <c r="E67">
        <v>1539.7447454801</v>
      </c>
      <c r="F67">
        <v>1550.0162254827</v>
      </c>
      <c r="G67">
        <v>1559.8707632989</v>
      </c>
      <c r="H67">
        <v>1541.4547032394</v>
      </c>
      <c r="I67">
        <v>1551.2531960459</v>
      </c>
      <c r="J67">
        <v>1560.6870156215</v>
      </c>
    </row>
    <row r="68" spans="1:10">
      <c r="A68" t="s">
        <v>492</v>
      </c>
      <c r="B68">
        <v>1540.2672756768</v>
      </c>
      <c r="C68">
        <v>1550.2082055475</v>
      </c>
      <c r="D68">
        <v>1560.4504294675</v>
      </c>
      <c r="E68">
        <v>1539.7443608468</v>
      </c>
      <c r="F68">
        <v>1550.0130976776</v>
      </c>
      <c r="G68">
        <v>1559.8697744789</v>
      </c>
      <c r="H68">
        <v>1541.457601965</v>
      </c>
      <c r="I68">
        <v>1551.2565240609</v>
      </c>
      <c r="J68">
        <v>1560.68761031</v>
      </c>
    </row>
    <row r="69" spans="1:10">
      <c r="A69" t="s">
        <v>493</v>
      </c>
      <c r="B69">
        <v>1540.2668888956</v>
      </c>
      <c r="C69">
        <v>1550.205468756</v>
      </c>
      <c r="D69">
        <v>1560.446269859</v>
      </c>
      <c r="E69">
        <v>1539.7441685302</v>
      </c>
      <c r="F69">
        <v>1550.0140759512</v>
      </c>
      <c r="G69">
        <v>1559.8715547428</v>
      </c>
      <c r="H69">
        <v>1541.4558634842</v>
      </c>
      <c r="I69">
        <v>1551.2533912482</v>
      </c>
      <c r="J69">
        <v>1560.68761031</v>
      </c>
    </row>
    <row r="70" spans="1:10">
      <c r="A70" t="s">
        <v>494</v>
      </c>
      <c r="B70">
        <v>1540.26573044</v>
      </c>
      <c r="C70">
        <v>1550.2078137576</v>
      </c>
      <c r="D70">
        <v>1560.448647882</v>
      </c>
      <c r="E70">
        <v>1539.7445531634</v>
      </c>
      <c r="F70">
        <v>1550.0148574246</v>
      </c>
      <c r="G70">
        <v>1559.8729402554</v>
      </c>
      <c r="H70">
        <v>1541.4585694691</v>
      </c>
      <c r="I70">
        <v>1551.2567192641</v>
      </c>
      <c r="J70">
        <v>1560.6889972727</v>
      </c>
    </row>
    <row r="71" spans="1:10">
      <c r="A71" t="s">
        <v>495</v>
      </c>
      <c r="B71">
        <v>1540.2668888956</v>
      </c>
      <c r="C71">
        <v>1550.2082055475</v>
      </c>
      <c r="D71">
        <v>1560.445872877</v>
      </c>
      <c r="E71">
        <v>1539.7455185183</v>
      </c>
      <c r="F71">
        <v>1550.0146625339</v>
      </c>
      <c r="G71">
        <v>1559.8705659218</v>
      </c>
      <c r="H71">
        <v>1541.4564436073</v>
      </c>
      <c r="I71">
        <v>1551.2547614934</v>
      </c>
      <c r="J71">
        <v>1560.6887977513</v>
      </c>
    </row>
    <row r="72" spans="1:10">
      <c r="A72" t="s">
        <v>496</v>
      </c>
      <c r="B72">
        <v>1540.2670832295</v>
      </c>
      <c r="C72">
        <v>1550.2082055475</v>
      </c>
      <c r="D72">
        <v>1560.4466668411</v>
      </c>
      <c r="E72">
        <v>1539.7447454801</v>
      </c>
      <c r="F72">
        <v>1550.0132944786</v>
      </c>
      <c r="G72">
        <v>1559.8723481226</v>
      </c>
      <c r="H72">
        <v>1541.4572164754</v>
      </c>
      <c r="I72">
        <v>1551.2561336547</v>
      </c>
      <c r="J72">
        <v>1560.6897895471</v>
      </c>
    </row>
    <row r="73" spans="1:10">
      <c r="A73" t="s">
        <v>497</v>
      </c>
      <c r="B73">
        <v>1540.2636078671</v>
      </c>
      <c r="C73">
        <v>1550.2070320896</v>
      </c>
      <c r="D73">
        <v>1560.4504294675</v>
      </c>
      <c r="E73">
        <v>1539.7449396823</v>
      </c>
      <c r="F73">
        <v>1550.0148574246</v>
      </c>
      <c r="G73">
        <v>1559.870960676</v>
      </c>
      <c r="H73">
        <v>1541.4577965995</v>
      </c>
      <c r="I73">
        <v>1551.2565240609</v>
      </c>
      <c r="J73">
        <v>1560.6878078939</v>
      </c>
    </row>
    <row r="74" spans="1:10">
      <c r="A74" t="s">
        <v>498</v>
      </c>
      <c r="B74">
        <v>1540.2703642729</v>
      </c>
      <c r="C74">
        <v>1550.2070320896</v>
      </c>
      <c r="D74">
        <v>1560.4488454054</v>
      </c>
      <c r="E74">
        <v>1539.7453243159</v>
      </c>
      <c r="F74">
        <v>1550.0140759512</v>
      </c>
      <c r="G74">
        <v>1559.8719514326</v>
      </c>
      <c r="H74">
        <v>1541.457601965</v>
      </c>
      <c r="I74">
        <v>1551.2539787692</v>
      </c>
      <c r="J74">
        <v>1560.6889972727</v>
      </c>
    </row>
    <row r="75" spans="1:10">
      <c r="A75" t="s">
        <v>499</v>
      </c>
      <c r="B75">
        <v>1540.2647663195</v>
      </c>
      <c r="C75">
        <v>1550.2070320896</v>
      </c>
      <c r="D75">
        <v>1560.4498349597</v>
      </c>
      <c r="E75">
        <v>1539.7437820117</v>
      </c>
      <c r="F75">
        <v>1550.0140759512</v>
      </c>
      <c r="G75">
        <v>1559.8693777902</v>
      </c>
      <c r="H75">
        <v>1541.4570218411</v>
      </c>
      <c r="I75">
        <v>1551.2541739717</v>
      </c>
      <c r="J75">
        <v>1560.6889972727</v>
      </c>
    </row>
    <row r="76" spans="1:10">
      <c r="A76" t="s">
        <v>500</v>
      </c>
      <c r="B76">
        <v>1540.2636078671</v>
      </c>
      <c r="C76">
        <v>1550.2101606775</v>
      </c>
      <c r="D76">
        <v>1560.4474588696</v>
      </c>
      <c r="E76">
        <v>1539.7449396823</v>
      </c>
      <c r="F76">
        <v>1550.015249117</v>
      </c>
      <c r="G76">
        <v>1559.8723481226</v>
      </c>
      <c r="H76">
        <v>1541.457601965</v>
      </c>
      <c r="I76">
        <v>1551.2555461321</v>
      </c>
      <c r="J76">
        <v>1560.6895919627</v>
      </c>
    </row>
    <row r="77" spans="1:10">
      <c r="A77" t="s">
        <v>501</v>
      </c>
      <c r="B77">
        <v>1540.2684341347</v>
      </c>
      <c r="C77">
        <v>1550.21133414</v>
      </c>
      <c r="D77">
        <v>1560.4442888241</v>
      </c>
      <c r="E77">
        <v>1539.7439743282</v>
      </c>
      <c r="F77">
        <v>1550.0164222845</v>
      </c>
      <c r="G77">
        <v>1559.8705659218</v>
      </c>
      <c r="H77">
        <v>1541.4572164754</v>
      </c>
      <c r="I77">
        <v>1551.2553490154</v>
      </c>
      <c r="J77">
        <v>1560.688204999</v>
      </c>
    </row>
    <row r="78" spans="1:10">
      <c r="A78" t="s">
        <v>502</v>
      </c>
      <c r="B78">
        <v>1540.2641870931</v>
      </c>
      <c r="C78">
        <v>1550.2074238791</v>
      </c>
      <c r="D78">
        <v>1560.4490429289</v>
      </c>
      <c r="E78">
        <v>1539.7451319991</v>
      </c>
      <c r="F78">
        <v>1550.0156388988</v>
      </c>
      <c r="G78">
        <v>1559.8733369459</v>
      </c>
      <c r="H78">
        <v>1541.4581820894</v>
      </c>
      <c r="I78">
        <v>1551.2565240609</v>
      </c>
      <c r="J78">
        <v>1560.6884025831</v>
      </c>
    </row>
    <row r="79" spans="1:10">
      <c r="A79" t="s">
        <v>503</v>
      </c>
      <c r="B79">
        <v>1540.2630286415</v>
      </c>
      <c r="C79">
        <v>1550.2095739468</v>
      </c>
      <c r="D79">
        <v>1560.4488454054</v>
      </c>
      <c r="E79">
        <v>1539.7443608468</v>
      </c>
      <c r="F79">
        <v>1550.0142708418</v>
      </c>
      <c r="G79">
        <v>1559.8719514326</v>
      </c>
      <c r="H79">
        <v>1541.457601965</v>
      </c>
      <c r="I79">
        <v>1551.2549586098</v>
      </c>
      <c r="J79">
        <v>1560.6901866532</v>
      </c>
    </row>
    <row r="80" spans="1:10">
      <c r="A80" t="s">
        <v>504</v>
      </c>
      <c r="B80">
        <v>1540.2651512128</v>
      </c>
      <c r="C80">
        <v>1550.2123107528</v>
      </c>
      <c r="D80">
        <v>1560.4460723362</v>
      </c>
      <c r="E80">
        <v>1539.7460973546</v>
      </c>
      <c r="F80">
        <v>1550.0129027873</v>
      </c>
      <c r="G80">
        <v>1559.8691804134</v>
      </c>
      <c r="H80">
        <v>1541.4570218411</v>
      </c>
      <c r="I80">
        <v>1551.2533912482</v>
      </c>
      <c r="J80">
        <v>1560.6870156215</v>
      </c>
    </row>
    <row r="81" spans="1:10">
      <c r="A81" t="s">
        <v>505</v>
      </c>
      <c r="B81">
        <v>1540.2655379931</v>
      </c>
      <c r="C81">
        <v>1550.2052719062</v>
      </c>
      <c r="D81">
        <v>1560.4504294675</v>
      </c>
      <c r="E81">
        <v>1539.7460973546</v>
      </c>
      <c r="F81">
        <v>1550.0130976776</v>
      </c>
      <c r="G81">
        <v>1559.8711599883</v>
      </c>
      <c r="H81">
        <v>1541.457601965</v>
      </c>
      <c r="I81">
        <v>1551.2555461321</v>
      </c>
      <c r="J81">
        <v>1560.68761031</v>
      </c>
    </row>
    <row r="82" spans="1:10">
      <c r="A82" t="s">
        <v>506</v>
      </c>
      <c r="B82">
        <v>1540.2661172206</v>
      </c>
      <c r="C82">
        <v>1550.2074238791</v>
      </c>
      <c r="D82">
        <v>1560.448647882</v>
      </c>
      <c r="E82">
        <v>1539.7460973546</v>
      </c>
      <c r="F82">
        <v>1550.0130976776</v>
      </c>
      <c r="G82">
        <v>1559.8697744789</v>
      </c>
      <c r="H82">
        <v>1541.4552833616</v>
      </c>
      <c r="I82">
        <v>1551.2549586098</v>
      </c>
      <c r="J82">
        <v>1560.6864209334</v>
      </c>
    </row>
    <row r="83" spans="1:10">
      <c r="A83" t="s">
        <v>507</v>
      </c>
      <c r="B83">
        <v>1540.2645738729</v>
      </c>
      <c r="C83">
        <v>1550.2074238791</v>
      </c>
      <c r="D83">
        <v>1560.4484484221</v>
      </c>
      <c r="E83">
        <v>1539.7445531634</v>
      </c>
      <c r="F83">
        <v>1550.0130976776</v>
      </c>
      <c r="G83">
        <v>1559.870960676</v>
      </c>
      <c r="H83">
        <v>1541.4558634842</v>
      </c>
      <c r="I83">
        <v>1551.2545662907</v>
      </c>
      <c r="J83">
        <v>1560.6901866532</v>
      </c>
    </row>
    <row r="84" spans="1:10">
      <c r="A84" t="s">
        <v>508</v>
      </c>
      <c r="B84">
        <v>1540.2659247736</v>
      </c>
      <c r="C84">
        <v>1550.2048820289</v>
      </c>
      <c r="D84">
        <v>1560.448647882</v>
      </c>
      <c r="E84">
        <v>1539.7457108352</v>
      </c>
      <c r="F84">
        <v>1550.0138810607</v>
      </c>
      <c r="G84">
        <v>1559.8697744789</v>
      </c>
      <c r="H84">
        <v>1541.4570218411</v>
      </c>
      <c r="I84">
        <v>1551.2571115843</v>
      </c>
      <c r="J84">
        <v>1560.6889972727</v>
      </c>
    </row>
    <row r="85" spans="1:10">
      <c r="A85" t="s">
        <v>509</v>
      </c>
      <c r="B85">
        <v>1540.2672756768</v>
      </c>
      <c r="C85">
        <v>1550.2082055475</v>
      </c>
      <c r="D85">
        <v>1560.4494399125</v>
      </c>
      <c r="E85">
        <v>1539.7449396823</v>
      </c>
      <c r="F85">
        <v>1550.015249117</v>
      </c>
      <c r="G85">
        <v>1559.869575167</v>
      </c>
      <c r="H85">
        <v>1541.4568290964</v>
      </c>
      <c r="I85">
        <v>1551.2531960459</v>
      </c>
      <c r="J85">
        <v>1560.6893924412</v>
      </c>
    </row>
    <row r="86" spans="1:10">
      <c r="A86" t="s">
        <v>510</v>
      </c>
      <c r="B86">
        <v>1540.2653455463</v>
      </c>
      <c r="C86">
        <v>1550.2093790071</v>
      </c>
      <c r="D86">
        <v>1560.4484484221</v>
      </c>
      <c r="E86">
        <v>1539.7439743282</v>
      </c>
      <c r="F86">
        <v>1550.0132944786</v>
      </c>
      <c r="G86">
        <v>1559.8693777902</v>
      </c>
      <c r="H86">
        <v>1541.4568290964</v>
      </c>
      <c r="I86">
        <v>1551.2555461321</v>
      </c>
      <c r="J86">
        <v>1560.68761031</v>
      </c>
    </row>
    <row r="87" spans="1:10">
      <c r="A87" t="s">
        <v>511</v>
      </c>
      <c r="B87">
        <v>1540.26573044</v>
      </c>
      <c r="C87">
        <v>1550.2080106081</v>
      </c>
      <c r="D87">
        <v>1560.4474588696</v>
      </c>
      <c r="E87">
        <v>1539.7455185183</v>
      </c>
      <c r="F87">
        <v>1550.0136842595</v>
      </c>
      <c r="G87">
        <v>1559.8717540552</v>
      </c>
      <c r="H87">
        <v>1541.4564436073</v>
      </c>
      <c r="I87">
        <v>1551.2563288578</v>
      </c>
      <c r="J87">
        <v>1560.6889972727</v>
      </c>
    </row>
    <row r="88" spans="1:10">
      <c r="A88" t="s">
        <v>512</v>
      </c>
      <c r="B88">
        <v>1540.2670832295</v>
      </c>
      <c r="C88">
        <v>1550.205468756</v>
      </c>
      <c r="D88">
        <v>1560.4498349597</v>
      </c>
      <c r="E88">
        <v>1539.7445531634</v>
      </c>
      <c r="F88">
        <v>1550.0130976776</v>
      </c>
      <c r="G88">
        <v>1559.8715547428</v>
      </c>
      <c r="H88">
        <v>1541.4564436073</v>
      </c>
      <c r="I88">
        <v>1551.255936538</v>
      </c>
      <c r="J88">
        <v>1560.68761031</v>
      </c>
    </row>
    <row r="89" spans="1:10">
      <c r="A89" t="s">
        <v>513</v>
      </c>
      <c r="B89">
        <v>1540.2674681241</v>
      </c>
      <c r="C89">
        <v>1550.2062504224</v>
      </c>
      <c r="D89">
        <v>1560.4498349597</v>
      </c>
      <c r="E89">
        <v>1539.7435896952</v>
      </c>
      <c r="F89">
        <v>1550.0132944786</v>
      </c>
      <c r="G89">
        <v>1559.8697744789</v>
      </c>
      <c r="H89">
        <v>1541.457601965</v>
      </c>
      <c r="I89">
        <v>1551.2547614934</v>
      </c>
      <c r="J89">
        <v>1560.6860238292</v>
      </c>
    </row>
    <row r="90" spans="1:10">
      <c r="A90" t="s">
        <v>514</v>
      </c>
      <c r="B90">
        <v>1540.2678549055</v>
      </c>
      <c r="C90">
        <v>1550.2074238791</v>
      </c>
      <c r="D90">
        <v>1560.446864364</v>
      </c>
      <c r="E90">
        <v>1539.7443608468</v>
      </c>
      <c r="F90">
        <v>1550.0148574246</v>
      </c>
      <c r="G90">
        <v>1559.8707632989</v>
      </c>
      <c r="H90">
        <v>1541.4572164754</v>
      </c>
      <c r="I90">
        <v>1551.2533912482</v>
      </c>
      <c r="J90">
        <v>1560.688204999</v>
      </c>
    </row>
    <row r="91" spans="1:10">
      <c r="A91" t="s">
        <v>515</v>
      </c>
      <c r="B91">
        <v>1540.2651512128</v>
      </c>
      <c r="C91">
        <v>1550.2060554835</v>
      </c>
      <c r="D91">
        <v>1560.45003442</v>
      </c>
      <c r="E91">
        <v>1539.7439743282</v>
      </c>
      <c r="F91">
        <v>1550.0150523154</v>
      </c>
      <c r="G91">
        <v>1559.8719514326</v>
      </c>
      <c r="H91">
        <v>1541.4562489731</v>
      </c>
      <c r="I91">
        <v>1551.2555461321</v>
      </c>
      <c r="J91">
        <v>1560.6878078939</v>
      </c>
    </row>
    <row r="92" spans="1:10">
      <c r="A92" t="s">
        <v>516</v>
      </c>
      <c r="B92">
        <v>1540.2655379931</v>
      </c>
      <c r="C92">
        <v>1550.2060554835</v>
      </c>
      <c r="D92">
        <v>1560.448647882</v>
      </c>
      <c r="E92">
        <v>1539.7451319991</v>
      </c>
      <c r="F92">
        <v>1550.0142708418</v>
      </c>
      <c r="G92">
        <v>1559.8699718558</v>
      </c>
      <c r="H92">
        <v>1541.4562489731</v>
      </c>
      <c r="I92">
        <v>1551.2543710881</v>
      </c>
      <c r="J92">
        <v>1560.688204999</v>
      </c>
    </row>
    <row r="93" spans="1:10">
      <c r="A93" t="s">
        <v>517</v>
      </c>
      <c r="B93">
        <v>1540.2651512128</v>
      </c>
      <c r="C93">
        <v>1550.21133414</v>
      </c>
      <c r="D93">
        <v>1560.4466668411</v>
      </c>
      <c r="E93">
        <v>1539.7447454801</v>
      </c>
      <c r="F93">
        <v>1550.0144676432</v>
      </c>
      <c r="G93">
        <v>1559.8693777902</v>
      </c>
      <c r="H93">
        <v>1541.457601965</v>
      </c>
      <c r="I93">
        <v>1551.255741335</v>
      </c>
      <c r="J93">
        <v>1560.6903842378</v>
      </c>
    </row>
    <row r="94" spans="1:10">
      <c r="A94" t="s">
        <v>518</v>
      </c>
      <c r="B94">
        <v>1540.2663096676</v>
      </c>
      <c r="C94">
        <v>1550.2068371505</v>
      </c>
      <c r="D94">
        <v>1560.448647882</v>
      </c>
      <c r="E94">
        <v>1539.7457108352</v>
      </c>
      <c r="F94">
        <v>1550.0136842595</v>
      </c>
      <c r="G94">
        <v>1559.8701692327</v>
      </c>
      <c r="H94">
        <v>1541.457601965</v>
      </c>
      <c r="I94">
        <v>1551.2555461321</v>
      </c>
      <c r="J94">
        <v>1560.6878078939</v>
      </c>
    </row>
    <row r="95" spans="1:10">
      <c r="A95" t="s">
        <v>519</v>
      </c>
      <c r="B95">
        <v>1540.2678549055</v>
      </c>
      <c r="C95">
        <v>1550.2082055475</v>
      </c>
      <c r="D95">
        <v>1560.446864364</v>
      </c>
      <c r="E95">
        <v>1539.7435896952</v>
      </c>
      <c r="F95">
        <v>1550.0140759512</v>
      </c>
      <c r="G95">
        <v>1559.8705659218</v>
      </c>
      <c r="H95">
        <v>1541.4581820894</v>
      </c>
      <c r="I95">
        <v>1551.2553490154</v>
      </c>
      <c r="J95">
        <v>1560.6878078939</v>
      </c>
    </row>
    <row r="96" spans="1:10">
      <c r="A96" t="s">
        <v>520</v>
      </c>
      <c r="B96">
        <v>1540.2663096676</v>
      </c>
      <c r="C96">
        <v>1550.2097688866</v>
      </c>
      <c r="D96">
        <v>1560.447061887</v>
      </c>
      <c r="E96">
        <v>1539.7453243159</v>
      </c>
      <c r="F96">
        <v>1550.0148574246</v>
      </c>
      <c r="G96">
        <v>1559.8699718558</v>
      </c>
      <c r="H96">
        <v>1541.4556688502</v>
      </c>
      <c r="I96">
        <v>1551.2533912482</v>
      </c>
      <c r="J96">
        <v>1560.6889972727</v>
      </c>
    </row>
    <row r="97" spans="1:10">
      <c r="A97" t="s">
        <v>521</v>
      </c>
      <c r="B97">
        <v>1540.2647663195</v>
      </c>
      <c r="C97">
        <v>1550.21133414</v>
      </c>
      <c r="D97">
        <v>1560.445872877</v>
      </c>
      <c r="E97">
        <v>1539.7447454801</v>
      </c>
      <c r="F97">
        <v>1550.0154440079</v>
      </c>
      <c r="G97">
        <v>1559.8711599883</v>
      </c>
      <c r="H97">
        <v>1541.4577965995</v>
      </c>
      <c r="I97">
        <v>1551.2553490154</v>
      </c>
      <c r="J97">
        <v>1560.6889972727</v>
      </c>
    </row>
    <row r="98" spans="1:10">
      <c r="A98" t="s">
        <v>522</v>
      </c>
      <c r="B98">
        <v>1540.2659247736</v>
      </c>
      <c r="C98">
        <v>1550.2089872166</v>
      </c>
      <c r="D98">
        <v>1560.447061887</v>
      </c>
      <c r="E98">
        <v>1539.746674306</v>
      </c>
      <c r="F98">
        <v>1550.013489369</v>
      </c>
      <c r="G98">
        <v>1559.8693777902</v>
      </c>
      <c r="H98">
        <v>1541.4564436073</v>
      </c>
      <c r="I98">
        <v>1551.2541739717</v>
      </c>
      <c r="J98">
        <v>1560.68761031</v>
      </c>
    </row>
    <row r="99" spans="1:10">
      <c r="A99" t="s">
        <v>523</v>
      </c>
      <c r="B99">
        <v>1540.26573044</v>
      </c>
      <c r="C99">
        <v>1550.2093790071</v>
      </c>
      <c r="D99">
        <v>1560.4460723362</v>
      </c>
      <c r="E99">
        <v>1539.7447454801</v>
      </c>
      <c r="F99">
        <v>1550.0142708418</v>
      </c>
      <c r="G99">
        <v>1559.870960676</v>
      </c>
      <c r="H99">
        <v>1541.4570218411</v>
      </c>
      <c r="I99">
        <v>1551.2561336547</v>
      </c>
      <c r="J99">
        <v>1560.688204999</v>
      </c>
    </row>
    <row r="100" spans="1:10">
      <c r="A100" t="s">
        <v>524</v>
      </c>
      <c r="B100">
        <v>1540.26573044</v>
      </c>
      <c r="C100">
        <v>1550.2082055475</v>
      </c>
      <c r="D100">
        <v>1560.4494399125</v>
      </c>
      <c r="E100">
        <v>1539.7451319991</v>
      </c>
      <c r="F100">
        <v>1550.0142708418</v>
      </c>
      <c r="G100">
        <v>1559.8717540552</v>
      </c>
      <c r="H100">
        <v>1541.4558634842</v>
      </c>
      <c r="I100">
        <v>1551.2555461321</v>
      </c>
      <c r="J100">
        <v>1560.6891948569</v>
      </c>
    </row>
    <row r="101" spans="1:10">
      <c r="A101" t="s">
        <v>525</v>
      </c>
      <c r="B101">
        <v>1540.2653455463</v>
      </c>
      <c r="C101">
        <v>1550.2070320896</v>
      </c>
      <c r="D101">
        <v>1560.446269859</v>
      </c>
      <c r="E101">
        <v>1539.7449396823</v>
      </c>
      <c r="F101">
        <v>1550.0160305916</v>
      </c>
      <c r="G101">
        <v>1559.8715547428</v>
      </c>
      <c r="H101">
        <v>1541.4570218411</v>
      </c>
      <c r="I101">
        <v>1551.2531960459</v>
      </c>
      <c r="J101">
        <v>1560.6878078939</v>
      </c>
    </row>
    <row r="102" spans="1:10">
      <c r="A102" t="s">
        <v>526</v>
      </c>
      <c r="B102">
        <v>1540.2665040014</v>
      </c>
      <c r="C102">
        <v>1550.2095739468</v>
      </c>
      <c r="D102">
        <v>1560.446269859</v>
      </c>
      <c r="E102">
        <v>1539.7437820117</v>
      </c>
      <c r="F102">
        <v>1550.0142708418</v>
      </c>
      <c r="G102">
        <v>1559.8699718558</v>
      </c>
      <c r="H102">
        <v>1541.4556688502</v>
      </c>
      <c r="I102">
        <v>1551.2547614934</v>
      </c>
      <c r="J102">
        <v>1560.6870156215</v>
      </c>
    </row>
    <row r="103" spans="1:10">
      <c r="A103" t="s">
        <v>527</v>
      </c>
      <c r="B103">
        <v>1540.2659247736</v>
      </c>
      <c r="C103">
        <v>1550.2062504224</v>
      </c>
      <c r="D103">
        <v>1560.4464673818</v>
      </c>
      <c r="E103">
        <v>1539.7457108352</v>
      </c>
      <c r="F103">
        <v>1550.0158357005</v>
      </c>
      <c r="G103">
        <v>1559.8703666097</v>
      </c>
      <c r="H103">
        <v>1541.4564436073</v>
      </c>
      <c r="I103">
        <v>1551.2543710881</v>
      </c>
      <c r="J103">
        <v>1560.6878078939</v>
      </c>
    </row>
    <row r="104" spans="1:10">
      <c r="A104" t="s">
        <v>528</v>
      </c>
      <c r="B104">
        <v>1540.2638003134</v>
      </c>
      <c r="C104">
        <v>1550.2048820289</v>
      </c>
      <c r="D104">
        <v>1560.446864364</v>
      </c>
      <c r="E104">
        <v>1539.7451319991</v>
      </c>
      <c r="F104">
        <v>1550.0138810607</v>
      </c>
      <c r="G104">
        <v>1559.8711599883</v>
      </c>
      <c r="H104">
        <v>1541.4558634842</v>
      </c>
      <c r="I104">
        <v>1551.2553490154</v>
      </c>
      <c r="J104">
        <v>1560.688204999</v>
      </c>
    </row>
    <row r="105" spans="1:10">
      <c r="A105" t="s">
        <v>529</v>
      </c>
      <c r="B105">
        <v>1540.2643795396</v>
      </c>
      <c r="C105">
        <v>1550.2068371505</v>
      </c>
      <c r="D105">
        <v>1560.4466668411</v>
      </c>
      <c r="E105">
        <v>1539.7457108352</v>
      </c>
      <c r="F105">
        <v>1550.0140759512</v>
      </c>
      <c r="G105">
        <v>1559.8699718558</v>
      </c>
      <c r="H105">
        <v>1541.4577965995</v>
      </c>
      <c r="I105">
        <v>1551.2553490154</v>
      </c>
      <c r="J105">
        <v>1560.6895919627</v>
      </c>
    </row>
    <row r="106" spans="1:10">
      <c r="A106" t="s">
        <v>530</v>
      </c>
      <c r="B106">
        <v>1540.2634154207</v>
      </c>
      <c r="C106">
        <v>1550.2072270287</v>
      </c>
      <c r="D106">
        <v>1560.4464673818</v>
      </c>
      <c r="E106">
        <v>1539.7441685302</v>
      </c>
      <c r="F106">
        <v>1550.0138810607</v>
      </c>
      <c r="G106">
        <v>1559.870960676</v>
      </c>
      <c r="H106">
        <v>1541.4577965995</v>
      </c>
      <c r="I106">
        <v>1551.2545662907</v>
      </c>
      <c r="J106">
        <v>1560.6864209334</v>
      </c>
    </row>
    <row r="107" spans="1:10">
      <c r="A107" t="s">
        <v>531</v>
      </c>
      <c r="B107">
        <v>1540.2636078671</v>
      </c>
      <c r="C107">
        <v>1550.2062504224</v>
      </c>
      <c r="D107">
        <v>1560.4492423889</v>
      </c>
      <c r="E107">
        <v>1539.7453243159</v>
      </c>
      <c r="F107">
        <v>1550.0156388988</v>
      </c>
      <c r="G107">
        <v>1559.8721488101</v>
      </c>
      <c r="H107">
        <v>1541.4589549593</v>
      </c>
      <c r="I107">
        <v>1551.2549586098</v>
      </c>
      <c r="J107">
        <v>1560.6878078939</v>
      </c>
    </row>
    <row r="108" spans="1:10">
      <c r="A108" t="s">
        <v>532</v>
      </c>
      <c r="B108">
        <v>1540.2655379931</v>
      </c>
      <c r="C108">
        <v>1550.2082055475</v>
      </c>
      <c r="D108">
        <v>1560.4478539159</v>
      </c>
      <c r="E108">
        <v>1539.7462896717</v>
      </c>
      <c r="F108">
        <v>1550.0138810607</v>
      </c>
      <c r="G108">
        <v>1559.8711599883</v>
      </c>
      <c r="H108">
        <v>1541.4589549593</v>
      </c>
      <c r="I108">
        <v>1551.2561336547</v>
      </c>
      <c r="J108">
        <v>1560.6889972727</v>
      </c>
    </row>
    <row r="109" spans="1:10">
      <c r="A109" t="s">
        <v>533</v>
      </c>
      <c r="B109">
        <v>1540.2659247736</v>
      </c>
      <c r="C109">
        <v>1550.2111391999</v>
      </c>
      <c r="D109">
        <v>1560.446269859</v>
      </c>
      <c r="E109">
        <v>1539.7451319991</v>
      </c>
      <c r="F109">
        <v>1550.0129027873</v>
      </c>
      <c r="G109">
        <v>1559.8699718558</v>
      </c>
      <c r="H109">
        <v>1541.4564436073</v>
      </c>
      <c r="I109">
        <v>1551.255936538</v>
      </c>
      <c r="J109">
        <v>1560.6870156215</v>
      </c>
    </row>
    <row r="110" spans="1:10">
      <c r="A110" t="s">
        <v>534</v>
      </c>
      <c r="B110">
        <v>1540.26573044</v>
      </c>
      <c r="C110">
        <v>1550.2062504224</v>
      </c>
      <c r="D110">
        <v>1560.4480533756</v>
      </c>
      <c r="E110">
        <v>1539.7435896952</v>
      </c>
      <c r="F110">
        <v>1550.0132944786</v>
      </c>
      <c r="G110">
        <v>1559.8701692327</v>
      </c>
      <c r="H110">
        <v>1541.4572164754</v>
      </c>
      <c r="I110">
        <v>1551.2567192641</v>
      </c>
      <c r="J110">
        <v>1560.6889972727</v>
      </c>
    </row>
    <row r="111" spans="1:10">
      <c r="A111" t="s">
        <v>535</v>
      </c>
      <c r="B111">
        <v>1540.2630286415</v>
      </c>
      <c r="C111">
        <v>1550.2082055475</v>
      </c>
      <c r="D111">
        <v>1560.4452783727</v>
      </c>
      <c r="E111">
        <v>1539.743203177</v>
      </c>
      <c r="F111">
        <v>1550.0156388988</v>
      </c>
      <c r="G111">
        <v>1559.8713573655</v>
      </c>
      <c r="H111">
        <v>1541.4568290964</v>
      </c>
      <c r="I111">
        <v>1551.2543710881</v>
      </c>
      <c r="J111">
        <v>1560.6884025831</v>
      </c>
    </row>
    <row r="112" spans="1:10">
      <c r="A112" t="s">
        <v>536</v>
      </c>
      <c r="B112">
        <v>1540.2651512128</v>
      </c>
      <c r="C112">
        <v>1550.2087922771</v>
      </c>
      <c r="D112">
        <v>1560.4476563927</v>
      </c>
      <c r="E112">
        <v>1539.7445531634</v>
      </c>
      <c r="F112">
        <v>1550.0148574246</v>
      </c>
      <c r="G112">
        <v>1559.8705659218</v>
      </c>
      <c r="H112">
        <v>1541.4564436073</v>
      </c>
      <c r="I112">
        <v>1551.2555461321</v>
      </c>
      <c r="J112">
        <v>1560.6895919627</v>
      </c>
    </row>
    <row r="113" spans="1:10">
      <c r="A113" t="s">
        <v>537</v>
      </c>
      <c r="B113">
        <v>1540.2622569704</v>
      </c>
      <c r="C113">
        <v>1550.2085973375</v>
      </c>
      <c r="D113">
        <v>1560.4492423889</v>
      </c>
      <c r="E113">
        <v>1539.7457108352</v>
      </c>
      <c r="F113">
        <v>1550.0150523154</v>
      </c>
      <c r="G113">
        <v>1559.8697744789</v>
      </c>
      <c r="H113">
        <v>1541.4572164754</v>
      </c>
      <c r="I113">
        <v>1551.255936538</v>
      </c>
      <c r="J113">
        <v>1560.68761031</v>
      </c>
    </row>
    <row r="114" spans="1:10">
      <c r="A114" t="s">
        <v>538</v>
      </c>
      <c r="B114">
        <v>1540.2676605714</v>
      </c>
      <c r="C114">
        <v>1550.2101606775</v>
      </c>
      <c r="D114">
        <v>1560.4480533756</v>
      </c>
      <c r="E114">
        <v>1539.7451319991</v>
      </c>
      <c r="F114">
        <v>1550.015249117</v>
      </c>
      <c r="G114">
        <v>1559.8727428778</v>
      </c>
      <c r="H114">
        <v>1541.4564436073</v>
      </c>
      <c r="I114">
        <v>1551.2545662907</v>
      </c>
      <c r="J114">
        <v>1560.6901866532</v>
      </c>
    </row>
    <row r="115" spans="1:10">
      <c r="A115" t="s">
        <v>539</v>
      </c>
      <c r="B115">
        <v>1540.2649587661</v>
      </c>
      <c r="C115">
        <v>1550.2068371505</v>
      </c>
      <c r="D115">
        <v>1560.4480533756</v>
      </c>
      <c r="E115">
        <v>1539.7449396823</v>
      </c>
      <c r="F115">
        <v>1550.0130976776</v>
      </c>
      <c r="G115">
        <v>1559.8705659218</v>
      </c>
      <c r="H115">
        <v>1541.4552833616</v>
      </c>
      <c r="I115">
        <v>1551.2549586098</v>
      </c>
      <c r="J115">
        <v>1560.6878078939</v>
      </c>
    </row>
    <row r="116" spans="1:10">
      <c r="A116" t="s">
        <v>540</v>
      </c>
      <c r="B116">
        <v>1540.2666964485</v>
      </c>
      <c r="C116">
        <v>1550.2068371505</v>
      </c>
      <c r="D116">
        <v>1560.4484484221</v>
      </c>
      <c r="E116">
        <v>1539.7462896717</v>
      </c>
      <c r="F116">
        <v>1550.0148574246</v>
      </c>
      <c r="G116">
        <v>1559.8685863484</v>
      </c>
      <c r="H116">
        <v>1541.4572164754</v>
      </c>
      <c r="I116">
        <v>1551.2551538126</v>
      </c>
      <c r="J116">
        <v>1560.6887977513</v>
      </c>
    </row>
    <row r="117" spans="1:10">
      <c r="A117" t="s">
        <v>541</v>
      </c>
      <c r="B117">
        <v>1540.2641870931</v>
      </c>
      <c r="C117">
        <v>1550.2082055475</v>
      </c>
      <c r="D117">
        <v>1560.4498349597</v>
      </c>
      <c r="E117">
        <v>1539.7445531634</v>
      </c>
      <c r="F117">
        <v>1550.0132944786</v>
      </c>
      <c r="G117">
        <v>1559.8725455002</v>
      </c>
      <c r="H117">
        <v>1541.458376724</v>
      </c>
      <c r="I117">
        <v>1551.2531960459</v>
      </c>
      <c r="J117">
        <v>1560.6862233498</v>
      </c>
    </row>
    <row r="118" spans="1:10">
      <c r="A118" t="s">
        <v>542</v>
      </c>
      <c r="B118">
        <v>1540.2638003134</v>
      </c>
      <c r="C118">
        <v>1550.2074238791</v>
      </c>
      <c r="D118">
        <v>1560.4484484221</v>
      </c>
      <c r="E118">
        <v>1539.7435896952</v>
      </c>
      <c r="F118">
        <v>1550.0158357005</v>
      </c>
      <c r="G118">
        <v>1559.8703666097</v>
      </c>
      <c r="H118">
        <v>1541.4558634842</v>
      </c>
      <c r="I118">
        <v>1551.2563288578</v>
      </c>
      <c r="J118">
        <v>1560.68761031</v>
      </c>
    </row>
    <row r="119" spans="1:10">
      <c r="A119" t="s">
        <v>543</v>
      </c>
      <c r="B119">
        <v>1540.2630286415</v>
      </c>
      <c r="C119">
        <v>1550.2074238791</v>
      </c>
      <c r="D119">
        <v>1560.4454778317</v>
      </c>
      <c r="E119">
        <v>1539.7433954934</v>
      </c>
      <c r="F119">
        <v>1550.015249117</v>
      </c>
      <c r="G119">
        <v>1559.8711599883</v>
      </c>
      <c r="H119">
        <v>1541.4550887277</v>
      </c>
      <c r="I119">
        <v>1551.2545662907</v>
      </c>
      <c r="J119">
        <v>1560.6889972727</v>
      </c>
    </row>
    <row r="120" spans="1:10">
      <c r="A120" t="s">
        <v>544</v>
      </c>
      <c r="B120">
        <v>1540.2659247736</v>
      </c>
      <c r="C120">
        <v>1550.2095739468</v>
      </c>
      <c r="D120">
        <v>1560.446269859</v>
      </c>
      <c r="E120">
        <v>1539.7455185183</v>
      </c>
      <c r="F120">
        <v>1550.015249117</v>
      </c>
      <c r="G120">
        <v>1559.8703666097</v>
      </c>
      <c r="H120">
        <v>1541.4570218411</v>
      </c>
      <c r="I120">
        <v>1551.2561336547</v>
      </c>
      <c r="J120">
        <v>1560.6889972727</v>
      </c>
    </row>
    <row r="121" spans="1:10">
      <c r="A121" t="s">
        <v>545</v>
      </c>
      <c r="B121">
        <v>1540.2661172206</v>
      </c>
      <c r="C121">
        <v>1550.2072270287</v>
      </c>
      <c r="D121">
        <v>1560.44725941</v>
      </c>
      <c r="E121">
        <v>1539.7447454801</v>
      </c>
      <c r="F121">
        <v>1550.0148574246</v>
      </c>
      <c r="G121">
        <v>1559.8715547428</v>
      </c>
      <c r="H121">
        <v>1541.4577965995</v>
      </c>
      <c r="I121">
        <v>1551.2565240609</v>
      </c>
      <c r="J121">
        <v>1560.6891948569</v>
      </c>
    </row>
    <row r="122" spans="1:10">
      <c r="A122" t="s">
        <v>546</v>
      </c>
      <c r="B122">
        <v>1540.2634154207</v>
      </c>
      <c r="C122">
        <v>1550.2076188183</v>
      </c>
      <c r="D122">
        <v>1560.4452783727</v>
      </c>
      <c r="E122">
        <v>1539.7445531634</v>
      </c>
      <c r="F122">
        <v>1550.0130976776</v>
      </c>
      <c r="G122">
        <v>1559.8723481226</v>
      </c>
      <c r="H122">
        <v>1541.4564436073</v>
      </c>
      <c r="I122">
        <v>1551.2541739717</v>
      </c>
      <c r="J122">
        <v>1560.6887977513</v>
      </c>
    </row>
    <row r="123" spans="1:10">
      <c r="A123" t="s">
        <v>547</v>
      </c>
      <c r="B123">
        <v>1540.26573044</v>
      </c>
      <c r="C123">
        <v>1550.2066422115</v>
      </c>
      <c r="D123">
        <v>1560.445872877</v>
      </c>
      <c r="E123">
        <v>1539.7445531634</v>
      </c>
      <c r="F123">
        <v>1550.0129027873</v>
      </c>
      <c r="G123">
        <v>1559.8691804134</v>
      </c>
      <c r="H123">
        <v>1541.457601965</v>
      </c>
      <c r="I123">
        <v>1551.2549586098</v>
      </c>
      <c r="J123">
        <v>1560.68761031</v>
      </c>
    </row>
    <row r="124" spans="1:10">
      <c r="A124" t="s">
        <v>548</v>
      </c>
      <c r="B124">
        <v>1540.2674681241</v>
      </c>
      <c r="C124">
        <v>1550.2066422115</v>
      </c>
      <c r="D124">
        <v>1560.4478539159</v>
      </c>
      <c r="E124">
        <v>1539.7457108352</v>
      </c>
      <c r="F124">
        <v>1550.0156388988</v>
      </c>
      <c r="G124">
        <v>1559.8703666097</v>
      </c>
      <c r="H124">
        <v>1541.4572164754</v>
      </c>
      <c r="I124">
        <v>1551.2533912482</v>
      </c>
      <c r="J124">
        <v>1560.6893924412</v>
      </c>
    </row>
    <row r="125" spans="1:10">
      <c r="A125" t="s">
        <v>549</v>
      </c>
      <c r="B125">
        <v>1540.2639946466</v>
      </c>
      <c r="C125">
        <v>1550.2093790071</v>
      </c>
      <c r="D125">
        <v>1560.4490429289</v>
      </c>
      <c r="E125">
        <v>1539.743203177</v>
      </c>
      <c r="F125">
        <v>1550.0136842595</v>
      </c>
      <c r="G125">
        <v>1559.8699718558</v>
      </c>
      <c r="H125">
        <v>1541.4572164754</v>
      </c>
      <c r="I125">
        <v>1551.2543710881</v>
      </c>
      <c r="J125">
        <v>1560.6889972727</v>
      </c>
    </row>
    <row r="126" spans="1:10">
      <c r="A126" t="s">
        <v>550</v>
      </c>
      <c r="B126">
        <v>1540.2636078671</v>
      </c>
      <c r="C126">
        <v>1550.2093790071</v>
      </c>
      <c r="D126">
        <v>1560.4478539159</v>
      </c>
      <c r="E126">
        <v>1539.7445531634</v>
      </c>
      <c r="F126">
        <v>1550.0129027873</v>
      </c>
      <c r="G126">
        <v>1559.8705659218</v>
      </c>
      <c r="H126">
        <v>1541.457601965</v>
      </c>
      <c r="I126">
        <v>1551.2549586098</v>
      </c>
      <c r="J126">
        <v>1560.6887977513</v>
      </c>
    </row>
    <row r="127" spans="1:10">
      <c r="A127" t="s">
        <v>551</v>
      </c>
      <c r="B127">
        <v>1540.2655379931</v>
      </c>
      <c r="C127">
        <v>1550.2085973375</v>
      </c>
      <c r="D127">
        <v>1560.446864364</v>
      </c>
      <c r="E127">
        <v>1539.7447454801</v>
      </c>
      <c r="F127">
        <v>1550.0144676432</v>
      </c>
      <c r="G127">
        <v>1559.8691804134</v>
      </c>
      <c r="H127">
        <v>1541.4570218411</v>
      </c>
      <c r="I127">
        <v>1551.2543710881</v>
      </c>
      <c r="J127">
        <v>1560.6893924412</v>
      </c>
    </row>
    <row r="128" spans="1:10">
      <c r="A128" t="s">
        <v>552</v>
      </c>
      <c r="B128">
        <v>1540.2663096676</v>
      </c>
      <c r="C128">
        <v>1550.2087922771</v>
      </c>
      <c r="D128">
        <v>1560.44725941</v>
      </c>
      <c r="E128">
        <v>1539.7449396823</v>
      </c>
      <c r="F128">
        <v>1550.015249117</v>
      </c>
      <c r="G128">
        <v>1559.870960676</v>
      </c>
      <c r="H128">
        <v>1541.4564436073</v>
      </c>
      <c r="I128">
        <v>1551.2551538126</v>
      </c>
      <c r="J128">
        <v>1560.6899871316</v>
      </c>
    </row>
    <row r="129" spans="1:10">
      <c r="A129" t="s">
        <v>553</v>
      </c>
      <c r="B129">
        <v>1540.2632210877</v>
      </c>
      <c r="C129">
        <v>1550.2074238791</v>
      </c>
      <c r="D129">
        <v>1560.445872877</v>
      </c>
      <c r="E129">
        <v>1539.7459031522</v>
      </c>
      <c r="F129">
        <v>1550.0140759512</v>
      </c>
      <c r="G129">
        <v>1559.870960676</v>
      </c>
      <c r="H129">
        <v>1541.458376724</v>
      </c>
      <c r="I129">
        <v>1551.2551538126</v>
      </c>
      <c r="J129">
        <v>1560.6884025831</v>
      </c>
    </row>
    <row r="130" spans="1:10">
      <c r="A130" t="s">
        <v>554</v>
      </c>
      <c r="B130">
        <v>1540.2665040014</v>
      </c>
      <c r="C130">
        <v>1550.2068371505</v>
      </c>
      <c r="D130">
        <v>1560.448647882</v>
      </c>
      <c r="E130">
        <v>1539.7441685302</v>
      </c>
      <c r="F130">
        <v>1550.0142708418</v>
      </c>
      <c r="G130">
        <v>1559.8729402554</v>
      </c>
      <c r="H130">
        <v>1541.4570218411</v>
      </c>
      <c r="I130">
        <v>1551.2571115843</v>
      </c>
      <c r="J130">
        <v>1560.6919687903</v>
      </c>
    </row>
    <row r="131" spans="1:10">
      <c r="A131" t="s">
        <v>555</v>
      </c>
      <c r="B131">
        <v>1540.2665040014</v>
      </c>
      <c r="C131">
        <v>1550.2074238791</v>
      </c>
      <c r="D131">
        <v>1560.4444863464</v>
      </c>
      <c r="E131">
        <v>1539.7445531634</v>
      </c>
      <c r="F131">
        <v>1550.0144676432</v>
      </c>
      <c r="G131">
        <v>1559.870960676</v>
      </c>
      <c r="H131">
        <v>1541.4558634842</v>
      </c>
      <c r="I131">
        <v>1551.2547614934</v>
      </c>
      <c r="J131">
        <v>1560.6884025831</v>
      </c>
    </row>
    <row r="132" spans="1:10">
      <c r="A132" t="s">
        <v>556</v>
      </c>
      <c r="B132">
        <v>1540.2647663195</v>
      </c>
      <c r="C132">
        <v>1550.2064453613</v>
      </c>
      <c r="D132">
        <v>1560.4484484221</v>
      </c>
      <c r="E132">
        <v>1539.7455185183</v>
      </c>
      <c r="F132">
        <v>1550.0144676432</v>
      </c>
      <c r="G132">
        <v>1559.8719514326</v>
      </c>
      <c r="H132">
        <v>1541.4560562286</v>
      </c>
      <c r="I132">
        <v>1551.2530008436</v>
      </c>
      <c r="J132">
        <v>1560.6884025831</v>
      </c>
    </row>
    <row r="133" spans="1:10">
      <c r="A133" t="s">
        <v>557</v>
      </c>
      <c r="B133">
        <v>1540.2626437492</v>
      </c>
      <c r="C133">
        <v>1550.2066422115</v>
      </c>
      <c r="D133">
        <v>1560.4480533756</v>
      </c>
      <c r="E133">
        <v>1539.7447454801</v>
      </c>
      <c r="F133">
        <v>1550.013489369</v>
      </c>
      <c r="G133">
        <v>1559.8723481226</v>
      </c>
      <c r="H133">
        <v>1541.4556688502</v>
      </c>
      <c r="I133">
        <v>1551.2531960459</v>
      </c>
      <c r="J133">
        <v>1560.6887977513</v>
      </c>
    </row>
    <row r="134" spans="1:10">
      <c r="A134" t="s">
        <v>558</v>
      </c>
      <c r="B134">
        <v>1540.2665040014</v>
      </c>
      <c r="C134">
        <v>1550.2078137576</v>
      </c>
      <c r="D134">
        <v>1560.4490429289</v>
      </c>
      <c r="E134">
        <v>1539.7447454801</v>
      </c>
      <c r="F134">
        <v>1550.0142708418</v>
      </c>
      <c r="G134">
        <v>1559.870960676</v>
      </c>
      <c r="H134">
        <v>1541.4564436073</v>
      </c>
      <c r="I134">
        <v>1551.2543710881</v>
      </c>
      <c r="J134">
        <v>1560.6832499169</v>
      </c>
    </row>
    <row r="135" spans="1:10">
      <c r="A135" t="s">
        <v>559</v>
      </c>
      <c r="B135">
        <v>1540.2666964485</v>
      </c>
      <c r="C135">
        <v>1550.2048820289</v>
      </c>
      <c r="D135">
        <v>1560.448647882</v>
      </c>
      <c r="E135">
        <v>1539.7449396823</v>
      </c>
      <c r="F135">
        <v>1550.0130976776</v>
      </c>
      <c r="G135">
        <v>1559.8721488101</v>
      </c>
      <c r="H135">
        <v>1541.4566363518</v>
      </c>
      <c r="I135">
        <v>1551.2551538126</v>
      </c>
      <c r="J135">
        <v>1560.6878078939</v>
      </c>
    </row>
    <row r="136" spans="1:10">
      <c r="A136" t="s">
        <v>560</v>
      </c>
      <c r="B136">
        <v>1540.2651512128</v>
      </c>
      <c r="C136">
        <v>1550.2066422115</v>
      </c>
      <c r="D136">
        <v>1560.4476563927</v>
      </c>
      <c r="E136">
        <v>1539.7437820117</v>
      </c>
      <c r="F136">
        <v>1550.0142708418</v>
      </c>
      <c r="G136">
        <v>1559.8723481226</v>
      </c>
      <c r="H136">
        <v>1541.4558634842</v>
      </c>
      <c r="I136">
        <v>1551.2573067876</v>
      </c>
      <c r="J136">
        <v>1560.6903842378</v>
      </c>
    </row>
    <row r="137" spans="1:10">
      <c r="A137" t="s">
        <v>561</v>
      </c>
      <c r="B137">
        <v>1540.2655379931</v>
      </c>
      <c r="C137">
        <v>1550.2087922771</v>
      </c>
      <c r="D137">
        <v>1560.4474588696</v>
      </c>
      <c r="E137">
        <v>1539.7451319991</v>
      </c>
      <c r="F137">
        <v>1550.0146625339</v>
      </c>
      <c r="G137">
        <v>1559.8711599883</v>
      </c>
      <c r="H137">
        <v>1541.4564436073</v>
      </c>
      <c r="I137">
        <v>1551.2537835667</v>
      </c>
      <c r="J137">
        <v>1560.6889972727</v>
      </c>
    </row>
    <row r="138" spans="1:10">
      <c r="A138" t="s">
        <v>562</v>
      </c>
      <c r="B138">
        <v>1540.2645738729</v>
      </c>
      <c r="C138">
        <v>1550.2035136379</v>
      </c>
      <c r="D138">
        <v>1560.4490429289</v>
      </c>
      <c r="E138">
        <v>1539.747060826</v>
      </c>
      <c r="F138">
        <v>1550.0146625339</v>
      </c>
      <c r="G138">
        <v>1559.8697744789</v>
      </c>
      <c r="H138">
        <v>1541.4564436073</v>
      </c>
      <c r="I138">
        <v>1551.2549586098</v>
      </c>
      <c r="J138">
        <v>1560.6893924412</v>
      </c>
    </row>
    <row r="139" spans="1:10">
      <c r="A139" t="s">
        <v>563</v>
      </c>
      <c r="B139">
        <v>1540.2665040014</v>
      </c>
      <c r="C139">
        <v>1550.2082055475</v>
      </c>
      <c r="D139">
        <v>1560.447061887</v>
      </c>
      <c r="E139">
        <v>1539.7457108352</v>
      </c>
      <c r="F139">
        <v>1550.0146625339</v>
      </c>
      <c r="G139">
        <v>1559.8711599883</v>
      </c>
      <c r="H139">
        <v>1541.4577965995</v>
      </c>
      <c r="I139">
        <v>1551.2545662907</v>
      </c>
      <c r="J139">
        <v>1560.6901866532</v>
      </c>
    </row>
    <row r="140" spans="1:10">
      <c r="A140" t="s">
        <v>564</v>
      </c>
      <c r="B140">
        <v>1540.2641870931</v>
      </c>
      <c r="C140">
        <v>1550.2044902407</v>
      </c>
      <c r="D140">
        <v>1560.4480533756</v>
      </c>
      <c r="E140">
        <v>1539.7451319991</v>
      </c>
      <c r="F140">
        <v>1550.013489369</v>
      </c>
      <c r="G140">
        <v>1559.8681896603</v>
      </c>
      <c r="H140">
        <v>1541.457601965</v>
      </c>
      <c r="I140">
        <v>1551.2539787692</v>
      </c>
      <c r="J140">
        <v>1560.6868161007</v>
      </c>
    </row>
    <row r="141" spans="1:10">
      <c r="A141" t="s">
        <v>565</v>
      </c>
      <c r="B141">
        <v>1540.2628361953</v>
      </c>
      <c r="C141">
        <v>1550.2044902407</v>
      </c>
      <c r="D141">
        <v>1560.4476563927</v>
      </c>
      <c r="E141">
        <v>1539.7435896952</v>
      </c>
      <c r="F141">
        <v>1550.0136842595</v>
      </c>
      <c r="G141">
        <v>1559.8705659218</v>
      </c>
      <c r="H141">
        <v>1541.4581820894</v>
      </c>
      <c r="I141">
        <v>1551.255936538</v>
      </c>
      <c r="J141">
        <v>1560.6870156215</v>
      </c>
    </row>
    <row r="142" spans="1:10">
      <c r="A142" t="s">
        <v>566</v>
      </c>
      <c r="B142">
        <v>1540.2649587661</v>
      </c>
      <c r="C142">
        <v>1550.2089872166</v>
      </c>
      <c r="D142">
        <v>1560.4488454054</v>
      </c>
      <c r="E142">
        <v>1539.7443608468</v>
      </c>
      <c r="F142">
        <v>1550.0129027873</v>
      </c>
      <c r="G142">
        <v>1559.869575167</v>
      </c>
      <c r="H142">
        <v>1541.4570218411</v>
      </c>
      <c r="I142">
        <v>1551.2551538126</v>
      </c>
      <c r="J142">
        <v>1560.688204999</v>
      </c>
    </row>
    <row r="143" spans="1:10">
      <c r="A143" t="s">
        <v>567</v>
      </c>
      <c r="B143">
        <v>1540.269205812</v>
      </c>
      <c r="C143">
        <v>1550.2082055475</v>
      </c>
      <c r="D143">
        <v>1560.4480533756</v>
      </c>
      <c r="E143">
        <v>1539.7449396823</v>
      </c>
      <c r="F143">
        <v>1550.0156388988</v>
      </c>
      <c r="G143">
        <v>1559.8701692327</v>
      </c>
      <c r="H143">
        <v>1541.457601965</v>
      </c>
      <c r="I143">
        <v>1551.255741335</v>
      </c>
      <c r="J143">
        <v>1560.6858262458</v>
      </c>
    </row>
    <row r="144" spans="1:10">
      <c r="A144" t="s">
        <v>568</v>
      </c>
      <c r="B144">
        <v>1540.2645738729</v>
      </c>
      <c r="C144">
        <v>1550.2093790071</v>
      </c>
      <c r="D144">
        <v>1560.4476563927</v>
      </c>
      <c r="E144">
        <v>1539.7447454801</v>
      </c>
      <c r="F144">
        <v>1550.015249117</v>
      </c>
      <c r="G144">
        <v>1559.8735343237</v>
      </c>
      <c r="H144">
        <v>1541.4577965995</v>
      </c>
      <c r="I144">
        <v>1551.2547614934</v>
      </c>
      <c r="J144">
        <v>1560.6872132052</v>
      </c>
    </row>
    <row r="145" spans="1:10">
      <c r="A145" t="s">
        <v>569</v>
      </c>
      <c r="B145">
        <v>1540.2668888956</v>
      </c>
      <c r="C145">
        <v>1550.2087922771</v>
      </c>
      <c r="D145">
        <v>1560.4446838688</v>
      </c>
      <c r="E145">
        <v>1539.7459031522</v>
      </c>
      <c r="F145">
        <v>1550.0150523154</v>
      </c>
      <c r="G145">
        <v>1559.8685863484</v>
      </c>
      <c r="H145">
        <v>1541.4556688502</v>
      </c>
      <c r="I145">
        <v>1551.2553490154</v>
      </c>
      <c r="J145">
        <v>1560.6862233498</v>
      </c>
    </row>
    <row r="146" spans="1:10">
      <c r="A146" t="s">
        <v>570</v>
      </c>
      <c r="B146">
        <v>1540.2653455463</v>
      </c>
      <c r="C146">
        <v>1550.2060554835</v>
      </c>
      <c r="D146">
        <v>1560.446269859</v>
      </c>
      <c r="E146">
        <v>1539.7445531634</v>
      </c>
      <c r="F146">
        <v>1550.0144676432</v>
      </c>
      <c r="G146">
        <v>1559.8701692327</v>
      </c>
      <c r="H146">
        <v>1541.4581820894</v>
      </c>
      <c r="I146">
        <v>1551.255741335</v>
      </c>
      <c r="J146">
        <v>1560.6897895471</v>
      </c>
    </row>
    <row r="147" spans="1:10">
      <c r="A147" t="s">
        <v>571</v>
      </c>
      <c r="B147">
        <v>1540.2666964485</v>
      </c>
      <c r="C147">
        <v>1550.2082055475</v>
      </c>
      <c r="D147">
        <v>1560.45003442</v>
      </c>
      <c r="E147">
        <v>1539.7455185183</v>
      </c>
      <c r="F147">
        <v>1550.0148574246</v>
      </c>
      <c r="G147">
        <v>1559.870960676</v>
      </c>
      <c r="H147">
        <v>1541.4564436073</v>
      </c>
      <c r="I147">
        <v>1551.2551538126</v>
      </c>
      <c r="J147">
        <v>1560.6891948569</v>
      </c>
    </row>
    <row r="148" spans="1:10">
      <c r="A148" t="s">
        <v>572</v>
      </c>
      <c r="B148">
        <v>1540.2666964485</v>
      </c>
      <c r="C148">
        <v>1550.2087922771</v>
      </c>
      <c r="D148">
        <v>1560.4490429289</v>
      </c>
      <c r="E148">
        <v>1539.7445531634</v>
      </c>
      <c r="F148">
        <v>1550.0144676432</v>
      </c>
      <c r="G148">
        <v>1559.8719514326</v>
      </c>
      <c r="H148">
        <v>1541.4548959836</v>
      </c>
      <c r="I148">
        <v>1551.2539787692</v>
      </c>
      <c r="J148">
        <v>1560.688204999</v>
      </c>
    </row>
    <row r="149" spans="1:10">
      <c r="A149" t="s">
        <v>573</v>
      </c>
      <c r="B149">
        <v>1540.2645738729</v>
      </c>
      <c r="C149">
        <v>1550.2099657376</v>
      </c>
      <c r="D149">
        <v>1560.4450808502</v>
      </c>
      <c r="E149">
        <v>1539.7453243159</v>
      </c>
      <c r="F149">
        <v>1550.0142708418</v>
      </c>
      <c r="G149">
        <v>1559.870960676</v>
      </c>
      <c r="H149">
        <v>1541.4577965995</v>
      </c>
      <c r="I149">
        <v>1551.2567192641</v>
      </c>
      <c r="J149">
        <v>1560.6895919627</v>
      </c>
    </row>
    <row r="150" spans="1:10">
      <c r="A150" t="s">
        <v>574</v>
      </c>
      <c r="B150">
        <v>1540.2682398004</v>
      </c>
      <c r="C150">
        <v>1550.2048820289</v>
      </c>
      <c r="D150">
        <v>1560.4498349597</v>
      </c>
      <c r="E150">
        <v>1539.7455185183</v>
      </c>
      <c r="F150">
        <v>1550.0146625339</v>
      </c>
      <c r="G150">
        <v>1559.8717540552</v>
      </c>
      <c r="H150">
        <v>1541.4570218411</v>
      </c>
      <c r="I150">
        <v>1551.2547614934</v>
      </c>
      <c r="J150">
        <v>1560.6897895471</v>
      </c>
    </row>
    <row r="151" spans="1:10">
      <c r="A151" t="s">
        <v>575</v>
      </c>
      <c r="B151">
        <v>1540.2645738729</v>
      </c>
      <c r="C151">
        <v>1550.2066422115</v>
      </c>
      <c r="D151">
        <v>1560.4488454054</v>
      </c>
      <c r="E151">
        <v>1539.7437820117</v>
      </c>
      <c r="F151">
        <v>1550.0150523154</v>
      </c>
      <c r="G151">
        <v>1559.8713573655</v>
      </c>
      <c r="H151">
        <v>1541.4564436073</v>
      </c>
      <c r="I151">
        <v>1551.255741335</v>
      </c>
      <c r="J151">
        <v>1560.687410789</v>
      </c>
    </row>
    <row r="152" spans="1:10">
      <c r="A152" t="s">
        <v>576</v>
      </c>
      <c r="B152">
        <v>1540.2668888956</v>
      </c>
      <c r="C152">
        <v>1550.2064453613</v>
      </c>
      <c r="D152">
        <v>1560.4504294675</v>
      </c>
      <c r="E152">
        <v>1539.7449396823</v>
      </c>
      <c r="F152">
        <v>1550.015249117</v>
      </c>
      <c r="G152">
        <v>1559.8701692327</v>
      </c>
      <c r="H152">
        <v>1541.4556688502</v>
      </c>
      <c r="I152">
        <v>1551.2571115843</v>
      </c>
      <c r="J152">
        <v>1560.6884025831</v>
      </c>
    </row>
    <row r="153" spans="1:10">
      <c r="A153" t="s">
        <v>577</v>
      </c>
      <c r="B153">
        <v>1540.2636078671</v>
      </c>
      <c r="C153">
        <v>1550.2074238791</v>
      </c>
      <c r="D153">
        <v>1560.4454778317</v>
      </c>
      <c r="E153">
        <v>1539.7455185183</v>
      </c>
      <c r="F153">
        <v>1550.0150523154</v>
      </c>
      <c r="G153">
        <v>1559.8707632989</v>
      </c>
      <c r="H153">
        <v>1541.4545086057</v>
      </c>
      <c r="I153">
        <v>1551.2547614934</v>
      </c>
      <c r="J153">
        <v>1560.6868161007</v>
      </c>
    </row>
    <row r="154" spans="1:10">
      <c r="A154" t="s">
        <v>578</v>
      </c>
      <c r="B154">
        <v>1540.2626437492</v>
      </c>
      <c r="C154">
        <v>1550.205468756</v>
      </c>
      <c r="D154">
        <v>1560.4450808502</v>
      </c>
      <c r="E154">
        <v>1539.7443608468</v>
      </c>
      <c r="F154">
        <v>1550.0156388988</v>
      </c>
      <c r="G154">
        <v>1559.870960676</v>
      </c>
      <c r="H154">
        <v>1541.4564436073</v>
      </c>
      <c r="I154">
        <v>1551.2551538126</v>
      </c>
      <c r="J154">
        <v>1560.6868161007</v>
      </c>
    </row>
    <row r="155" spans="1:10">
      <c r="A155" t="s">
        <v>579</v>
      </c>
      <c r="B155">
        <v>1540.2655379931</v>
      </c>
      <c r="C155">
        <v>1550.2087922771</v>
      </c>
      <c r="D155">
        <v>1560.447061887</v>
      </c>
      <c r="E155">
        <v>1539.7460973546</v>
      </c>
      <c r="F155">
        <v>1550.0136842595</v>
      </c>
      <c r="G155">
        <v>1559.8723481226</v>
      </c>
      <c r="H155">
        <v>1541.458376724</v>
      </c>
      <c r="I155">
        <v>1551.2567192641</v>
      </c>
      <c r="J155">
        <v>1560.6880054779</v>
      </c>
    </row>
    <row r="156" spans="1:10">
      <c r="A156" t="s">
        <v>580</v>
      </c>
      <c r="B156">
        <v>1540.2649587661</v>
      </c>
      <c r="C156">
        <v>1550.2076188183</v>
      </c>
      <c r="D156">
        <v>1560.446269859</v>
      </c>
      <c r="E156">
        <v>1539.7455185183</v>
      </c>
      <c r="F156">
        <v>1550.0146625339</v>
      </c>
      <c r="G156">
        <v>1559.8703666097</v>
      </c>
      <c r="H156">
        <v>1541.4558634842</v>
      </c>
      <c r="I156">
        <v>1551.2537835667</v>
      </c>
      <c r="J156">
        <v>1560.6901866532</v>
      </c>
    </row>
    <row r="157" spans="1:10">
      <c r="A157" t="s">
        <v>581</v>
      </c>
      <c r="B157">
        <v>1540.2647663195</v>
      </c>
      <c r="C157">
        <v>1550.2068371505</v>
      </c>
      <c r="D157">
        <v>1560.4480533756</v>
      </c>
      <c r="E157">
        <v>1539.7439743282</v>
      </c>
      <c r="F157">
        <v>1550.0154440079</v>
      </c>
      <c r="G157">
        <v>1559.8715547428</v>
      </c>
      <c r="H157">
        <v>1541.4564436073</v>
      </c>
      <c r="I157">
        <v>1551.2537835667</v>
      </c>
      <c r="J157">
        <v>1560.6889972727</v>
      </c>
    </row>
    <row r="158" spans="1:10">
      <c r="A158" t="s">
        <v>582</v>
      </c>
      <c r="B158">
        <v>1540.2668888956</v>
      </c>
      <c r="C158">
        <v>1550.2099657376</v>
      </c>
      <c r="D158">
        <v>1560.4492423889</v>
      </c>
      <c r="E158">
        <v>1539.7459031522</v>
      </c>
      <c r="F158">
        <v>1550.0150523154</v>
      </c>
      <c r="G158">
        <v>1559.8721488101</v>
      </c>
      <c r="H158">
        <v>1541.4564436073</v>
      </c>
      <c r="I158">
        <v>1551.2545662907</v>
      </c>
      <c r="J158">
        <v>1560.6868161007</v>
      </c>
    </row>
    <row r="159" spans="1:10">
      <c r="A159" t="s">
        <v>583</v>
      </c>
      <c r="B159">
        <v>1540.2638003134</v>
      </c>
      <c r="C159">
        <v>1550.2107474085</v>
      </c>
      <c r="D159">
        <v>1560.4492423889</v>
      </c>
      <c r="E159">
        <v>1539.7439743282</v>
      </c>
      <c r="F159">
        <v>1550.0138810607</v>
      </c>
      <c r="G159">
        <v>1559.8729402554</v>
      </c>
      <c r="H159">
        <v>1541.4562489731</v>
      </c>
      <c r="I159">
        <v>1551.2543710881</v>
      </c>
      <c r="J159">
        <v>1560.6872132052</v>
      </c>
    </row>
    <row r="160" spans="1:10">
      <c r="A160" t="s">
        <v>584</v>
      </c>
      <c r="B160">
        <v>1540.2659247736</v>
      </c>
      <c r="C160">
        <v>1550.2050769675</v>
      </c>
      <c r="D160">
        <v>1560.4464673818</v>
      </c>
      <c r="E160">
        <v>1539.7445531634</v>
      </c>
      <c r="F160">
        <v>1550.012707897</v>
      </c>
      <c r="G160">
        <v>1559.8689811017</v>
      </c>
      <c r="H160">
        <v>1541.458376724</v>
      </c>
      <c r="I160">
        <v>1551.2563288578</v>
      </c>
      <c r="J160">
        <v>1560.6872132052</v>
      </c>
    </row>
    <row r="161" spans="1:10">
      <c r="A161" t="s">
        <v>585</v>
      </c>
      <c r="B161">
        <v>1540.2668888956</v>
      </c>
      <c r="C161">
        <v>1550.2074238791</v>
      </c>
      <c r="D161">
        <v>1560.4466668411</v>
      </c>
      <c r="E161">
        <v>1539.7433954934</v>
      </c>
      <c r="F161">
        <v>1550.0129027873</v>
      </c>
      <c r="G161">
        <v>1559.8697744789</v>
      </c>
      <c r="H161">
        <v>1541.458376724</v>
      </c>
      <c r="I161">
        <v>1551.2565240609</v>
      </c>
      <c r="J161">
        <v>1560.6895919627</v>
      </c>
    </row>
    <row r="162" spans="1:10">
      <c r="A162" t="s">
        <v>586</v>
      </c>
      <c r="B162">
        <v>1540.2665040014</v>
      </c>
      <c r="C162">
        <v>1550.2087922771</v>
      </c>
      <c r="D162">
        <v>1560.45003442</v>
      </c>
      <c r="E162">
        <v>1539.7449396823</v>
      </c>
      <c r="F162">
        <v>1550.0150523154</v>
      </c>
      <c r="G162">
        <v>1559.8723481226</v>
      </c>
      <c r="H162">
        <v>1541.4558634842</v>
      </c>
      <c r="I162">
        <v>1551.2533912482</v>
      </c>
      <c r="J162">
        <v>1560.6878078939</v>
      </c>
    </row>
    <row r="163" spans="1:10">
      <c r="A163" t="s">
        <v>587</v>
      </c>
      <c r="B163">
        <v>1540.2653455463</v>
      </c>
      <c r="C163">
        <v>1550.2072270287</v>
      </c>
      <c r="D163">
        <v>1560.4476563927</v>
      </c>
      <c r="E163">
        <v>1539.7447454801</v>
      </c>
      <c r="F163">
        <v>1550.0160305916</v>
      </c>
      <c r="G163">
        <v>1559.8717540552</v>
      </c>
      <c r="H163">
        <v>1541.4572164754</v>
      </c>
      <c r="I163">
        <v>1551.2535883643</v>
      </c>
      <c r="J163">
        <v>1560.688204999</v>
      </c>
    </row>
    <row r="164" spans="1:10">
      <c r="A164" t="s">
        <v>588</v>
      </c>
      <c r="B164">
        <v>1540.2674681241</v>
      </c>
      <c r="C164">
        <v>1550.2056636947</v>
      </c>
      <c r="D164">
        <v>1560.4480533756</v>
      </c>
      <c r="E164">
        <v>1539.7441685302</v>
      </c>
      <c r="F164">
        <v>1550.0140759512</v>
      </c>
      <c r="G164">
        <v>1559.8699718558</v>
      </c>
      <c r="H164">
        <v>1541.458376724</v>
      </c>
      <c r="I164">
        <v>1551.2539787692</v>
      </c>
      <c r="J164">
        <v>1560.6878078939</v>
      </c>
    </row>
    <row r="165" spans="1:10">
      <c r="A165" t="s">
        <v>589</v>
      </c>
      <c r="B165">
        <v>1540.2651512128</v>
      </c>
      <c r="C165">
        <v>1550.2082055475</v>
      </c>
      <c r="D165">
        <v>1560.4498349597</v>
      </c>
      <c r="E165">
        <v>1539.7435896952</v>
      </c>
      <c r="F165">
        <v>1550.013489369</v>
      </c>
      <c r="G165">
        <v>1559.8727428778</v>
      </c>
      <c r="H165">
        <v>1541.4568290964</v>
      </c>
      <c r="I165">
        <v>1551.2563288578</v>
      </c>
      <c r="J165">
        <v>1560.6864209334</v>
      </c>
    </row>
    <row r="166" spans="1:10">
      <c r="A166" t="s">
        <v>590</v>
      </c>
      <c r="B166">
        <v>1540.2678549055</v>
      </c>
      <c r="C166">
        <v>1550.2082055475</v>
      </c>
      <c r="D166">
        <v>1560.4492423889</v>
      </c>
      <c r="E166">
        <v>1539.7443608468</v>
      </c>
      <c r="F166">
        <v>1550.0140759512</v>
      </c>
      <c r="G166">
        <v>1559.8719514326</v>
      </c>
      <c r="H166">
        <v>1541.4562489731</v>
      </c>
      <c r="I166">
        <v>1551.2547614934</v>
      </c>
      <c r="J166">
        <v>1560.6884025831</v>
      </c>
    </row>
    <row r="167" spans="1:10">
      <c r="A167" t="s">
        <v>591</v>
      </c>
      <c r="B167">
        <v>1540.2653455463</v>
      </c>
      <c r="C167">
        <v>1550.2074238791</v>
      </c>
      <c r="D167">
        <v>1560.4526099789</v>
      </c>
      <c r="E167">
        <v>1539.7441685302</v>
      </c>
      <c r="F167">
        <v>1550.0148574246</v>
      </c>
      <c r="G167">
        <v>1559.8699718558</v>
      </c>
      <c r="H167">
        <v>1541.457601965</v>
      </c>
      <c r="I167">
        <v>1551.255936538</v>
      </c>
      <c r="J167">
        <v>1560.6884025831</v>
      </c>
    </row>
    <row r="168" spans="1:10">
      <c r="A168" t="s">
        <v>592</v>
      </c>
      <c r="B168">
        <v>1540.2670832295</v>
      </c>
      <c r="C168">
        <v>1550.2093790071</v>
      </c>
      <c r="D168">
        <v>1560.4492423889</v>
      </c>
      <c r="E168">
        <v>1539.7455185183</v>
      </c>
      <c r="F168">
        <v>1550.015249117</v>
      </c>
      <c r="G168">
        <v>1559.8717540552</v>
      </c>
      <c r="H168">
        <v>1541.4564436073</v>
      </c>
      <c r="I168">
        <v>1551.255741335</v>
      </c>
      <c r="J168">
        <v>1560.688204999</v>
      </c>
    </row>
    <row r="169" spans="1:10">
      <c r="A169" t="s">
        <v>593</v>
      </c>
      <c r="B169">
        <v>1540.2665040014</v>
      </c>
      <c r="C169">
        <v>1550.2099657376</v>
      </c>
      <c r="D169">
        <v>1560.447061887</v>
      </c>
      <c r="E169">
        <v>1539.7457108352</v>
      </c>
      <c r="F169">
        <v>1550.0148574246</v>
      </c>
      <c r="G169">
        <v>1559.8693777902</v>
      </c>
      <c r="H169">
        <v>1541.4545086057</v>
      </c>
      <c r="I169">
        <v>1551.2541739717</v>
      </c>
      <c r="J169">
        <v>1560.6889972727</v>
      </c>
    </row>
    <row r="170" spans="1:10">
      <c r="A170" t="s">
        <v>594</v>
      </c>
      <c r="B170">
        <v>1540.2639946466</v>
      </c>
      <c r="C170">
        <v>1550.2068371505</v>
      </c>
      <c r="D170">
        <v>1560.446864364</v>
      </c>
      <c r="E170">
        <v>1539.7447454801</v>
      </c>
      <c r="F170">
        <v>1550.0146625339</v>
      </c>
      <c r="G170">
        <v>1559.8699718558</v>
      </c>
      <c r="H170">
        <v>1541.4558634842</v>
      </c>
      <c r="I170">
        <v>1551.2535883643</v>
      </c>
      <c r="J170">
        <v>1560.688204999</v>
      </c>
    </row>
    <row r="171" spans="1:10">
      <c r="A171" t="s">
        <v>595</v>
      </c>
      <c r="B171">
        <v>1540.2672756768</v>
      </c>
      <c r="C171">
        <v>1550.2087922771</v>
      </c>
      <c r="D171">
        <v>1560.4480533756</v>
      </c>
      <c r="E171">
        <v>1539.7449396823</v>
      </c>
      <c r="F171">
        <v>1550.0156388988</v>
      </c>
      <c r="G171">
        <v>1559.8723481226</v>
      </c>
      <c r="H171">
        <v>1541.4564436073</v>
      </c>
      <c r="I171">
        <v>1551.2571115843</v>
      </c>
      <c r="J171">
        <v>1560.6897895471</v>
      </c>
    </row>
    <row r="172" spans="1:10">
      <c r="A172" t="s">
        <v>596</v>
      </c>
      <c r="B172">
        <v>1540.2647663195</v>
      </c>
      <c r="C172">
        <v>1550.2078137576</v>
      </c>
      <c r="D172">
        <v>1560.446269859</v>
      </c>
      <c r="E172">
        <v>1539.7433954934</v>
      </c>
      <c r="F172">
        <v>1550.0142708418</v>
      </c>
      <c r="G172">
        <v>1559.8697744789</v>
      </c>
      <c r="H172">
        <v>1541.457601965</v>
      </c>
      <c r="I172">
        <v>1551.2533912482</v>
      </c>
      <c r="J172">
        <v>1560.6887977513</v>
      </c>
    </row>
    <row r="173" spans="1:10">
      <c r="A173" t="s">
        <v>597</v>
      </c>
      <c r="B173">
        <v>1540.2666964485</v>
      </c>
      <c r="C173">
        <v>1550.2087922771</v>
      </c>
      <c r="D173">
        <v>1560.445872877</v>
      </c>
      <c r="E173">
        <v>1539.7430108607</v>
      </c>
      <c r="F173">
        <v>1550.015249117</v>
      </c>
      <c r="G173">
        <v>1559.8703666097</v>
      </c>
      <c r="H173">
        <v>1541.4564436073</v>
      </c>
      <c r="I173">
        <v>1551.2547614934</v>
      </c>
      <c r="J173">
        <v>1560.68761031</v>
      </c>
    </row>
    <row r="174" spans="1:10">
      <c r="A174" t="s">
        <v>598</v>
      </c>
      <c r="B174">
        <v>1540.2661172206</v>
      </c>
      <c r="C174">
        <v>1550.2048820289</v>
      </c>
      <c r="D174">
        <v>1560.4488454054</v>
      </c>
      <c r="E174">
        <v>1539.7462896717</v>
      </c>
      <c r="F174">
        <v>1550.013489369</v>
      </c>
      <c r="G174">
        <v>1559.8711599883</v>
      </c>
      <c r="H174">
        <v>1541.4564436073</v>
      </c>
      <c r="I174">
        <v>1551.2541739717</v>
      </c>
      <c r="J174">
        <v>1560.688204999</v>
      </c>
    </row>
    <row r="175" spans="1:10">
      <c r="A175" t="s">
        <v>599</v>
      </c>
      <c r="B175">
        <v>1540.2655379931</v>
      </c>
      <c r="C175">
        <v>1550.2093790071</v>
      </c>
      <c r="D175">
        <v>1560.448647882</v>
      </c>
      <c r="E175">
        <v>1539.7445531634</v>
      </c>
      <c r="F175">
        <v>1550.0154440079</v>
      </c>
      <c r="G175">
        <v>1559.8715547428</v>
      </c>
      <c r="H175">
        <v>1541.4545086057</v>
      </c>
      <c r="I175">
        <v>1551.2578943117</v>
      </c>
      <c r="J175">
        <v>1560.68761031</v>
      </c>
    </row>
    <row r="176" spans="1:10">
      <c r="A176" t="s">
        <v>600</v>
      </c>
      <c r="B176">
        <v>1540.2682398004</v>
      </c>
      <c r="C176">
        <v>1550.2074238791</v>
      </c>
      <c r="D176">
        <v>1560.4482508988</v>
      </c>
      <c r="E176">
        <v>1539.7445531634</v>
      </c>
      <c r="F176">
        <v>1550.0138810607</v>
      </c>
      <c r="G176">
        <v>1559.8717540552</v>
      </c>
      <c r="H176">
        <v>1541.4564436073</v>
      </c>
      <c r="I176">
        <v>1551.2543710881</v>
      </c>
      <c r="J176">
        <v>1560.6889972727</v>
      </c>
    </row>
    <row r="177" spans="1:10">
      <c r="A177" t="s">
        <v>601</v>
      </c>
      <c r="B177">
        <v>1540.2659247736</v>
      </c>
      <c r="C177">
        <v>1550.2084004869</v>
      </c>
      <c r="D177">
        <v>1560.4434967989</v>
      </c>
      <c r="E177">
        <v>1539.7435896952</v>
      </c>
      <c r="F177">
        <v>1550.0130976776</v>
      </c>
      <c r="G177">
        <v>1559.8707632989</v>
      </c>
      <c r="H177">
        <v>1541.4550887277</v>
      </c>
      <c r="I177">
        <v>1551.2551538126</v>
      </c>
      <c r="J177">
        <v>1560.686618517</v>
      </c>
    </row>
    <row r="178" spans="1:10">
      <c r="A178" t="s">
        <v>602</v>
      </c>
      <c r="B178">
        <v>1540.2630286415</v>
      </c>
      <c r="C178">
        <v>1550.2066422115</v>
      </c>
      <c r="D178">
        <v>1560.4490429289</v>
      </c>
      <c r="E178">
        <v>1539.7435896952</v>
      </c>
      <c r="F178">
        <v>1550.0132944786</v>
      </c>
      <c r="G178">
        <v>1559.8705659218</v>
      </c>
      <c r="H178">
        <v>1541.4552833616</v>
      </c>
      <c r="I178">
        <v>1551.2545662907</v>
      </c>
      <c r="J178">
        <v>1560.6893924412</v>
      </c>
    </row>
    <row r="179" spans="1:10">
      <c r="A179" t="s">
        <v>603</v>
      </c>
      <c r="B179">
        <v>1540.2651512128</v>
      </c>
      <c r="C179">
        <v>1550.2064453613</v>
      </c>
      <c r="D179">
        <v>1560.44725941</v>
      </c>
      <c r="E179">
        <v>1539.7435896952</v>
      </c>
      <c r="F179">
        <v>1550.0119264258</v>
      </c>
      <c r="G179">
        <v>1559.8711599883</v>
      </c>
      <c r="H179">
        <v>1541.457601965</v>
      </c>
      <c r="I179">
        <v>1551.255741335</v>
      </c>
      <c r="J179">
        <v>1560.6884025831</v>
      </c>
    </row>
    <row r="180" spans="1:10">
      <c r="A180" t="s">
        <v>604</v>
      </c>
      <c r="B180">
        <v>1540.2653455463</v>
      </c>
      <c r="C180">
        <v>1550.2085973375</v>
      </c>
      <c r="D180">
        <v>1560.4490429289</v>
      </c>
      <c r="E180">
        <v>1539.7457108352</v>
      </c>
      <c r="F180">
        <v>1550.0146625339</v>
      </c>
      <c r="G180">
        <v>1559.8713573655</v>
      </c>
      <c r="H180">
        <v>1541.4570218411</v>
      </c>
      <c r="I180">
        <v>1551.2551538126</v>
      </c>
      <c r="J180">
        <v>1560.68761031</v>
      </c>
    </row>
    <row r="181" spans="1:10">
      <c r="A181" t="s">
        <v>605</v>
      </c>
      <c r="B181">
        <v>1540.2632210877</v>
      </c>
      <c r="C181">
        <v>1550.2107474085</v>
      </c>
      <c r="D181">
        <v>1560.446864364</v>
      </c>
      <c r="E181">
        <v>1539.7455185183</v>
      </c>
      <c r="F181">
        <v>1550.0138810607</v>
      </c>
      <c r="G181">
        <v>1559.8703666097</v>
      </c>
      <c r="H181">
        <v>1541.4589549593</v>
      </c>
      <c r="I181">
        <v>1551.2551538126</v>
      </c>
      <c r="J181">
        <v>1560.6864209334</v>
      </c>
    </row>
    <row r="182" spans="1:10">
      <c r="A182" t="s">
        <v>606</v>
      </c>
      <c r="B182">
        <v>1540.2665040014</v>
      </c>
      <c r="C182">
        <v>1550.2095739468</v>
      </c>
      <c r="D182">
        <v>1560.4456753543</v>
      </c>
      <c r="E182">
        <v>1539.7435896952</v>
      </c>
      <c r="F182">
        <v>1550.0130976776</v>
      </c>
      <c r="G182">
        <v>1559.8705659218</v>
      </c>
      <c r="H182">
        <v>1541.4570218411</v>
      </c>
      <c r="I182">
        <v>1551.2563288578</v>
      </c>
      <c r="J182">
        <v>1560.6886001672</v>
      </c>
    </row>
    <row r="183" spans="1:10">
      <c r="A183" t="s">
        <v>607</v>
      </c>
      <c r="B183">
        <v>1540.2651512128</v>
      </c>
      <c r="C183">
        <v>1550.2099657376</v>
      </c>
      <c r="D183">
        <v>1560.4466668411</v>
      </c>
      <c r="E183">
        <v>1539.7449396823</v>
      </c>
      <c r="F183">
        <v>1550.015249117</v>
      </c>
      <c r="G183">
        <v>1559.8711599883</v>
      </c>
      <c r="H183">
        <v>1541.4570218411</v>
      </c>
      <c r="I183">
        <v>1551.2553490154</v>
      </c>
      <c r="J183">
        <v>1560.6878078939</v>
      </c>
    </row>
    <row r="184" spans="1:10">
      <c r="A184" t="s">
        <v>608</v>
      </c>
      <c r="B184">
        <v>1540.2672756768</v>
      </c>
      <c r="C184">
        <v>1550.2095739468</v>
      </c>
      <c r="D184">
        <v>1560.4478539159</v>
      </c>
      <c r="E184">
        <v>1539.7455185183</v>
      </c>
      <c r="F184">
        <v>1550.0136842595</v>
      </c>
      <c r="G184">
        <v>1559.8717540552</v>
      </c>
      <c r="H184">
        <v>1541.4552833616</v>
      </c>
      <c r="I184">
        <v>1551.255936538</v>
      </c>
      <c r="J184">
        <v>1560.6909789289</v>
      </c>
    </row>
    <row r="185" spans="1:10">
      <c r="A185" t="s">
        <v>609</v>
      </c>
      <c r="B185">
        <v>1540.2666964485</v>
      </c>
      <c r="C185">
        <v>1550.2076188183</v>
      </c>
      <c r="D185">
        <v>1560.4460723362</v>
      </c>
      <c r="E185">
        <v>1539.7449396823</v>
      </c>
      <c r="F185">
        <v>1550.0148574246</v>
      </c>
      <c r="G185">
        <v>1559.8713573655</v>
      </c>
      <c r="H185">
        <v>1541.4548959836</v>
      </c>
      <c r="I185">
        <v>1551.2545662907</v>
      </c>
      <c r="J185">
        <v>1560.6901866532</v>
      </c>
    </row>
    <row r="186" spans="1:10">
      <c r="A186" t="s">
        <v>610</v>
      </c>
      <c r="B186">
        <v>1540.2668888956</v>
      </c>
      <c r="C186">
        <v>1550.2095739468</v>
      </c>
      <c r="D186">
        <v>1560.4478539159</v>
      </c>
      <c r="E186">
        <v>1539.7451319991</v>
      </c>
      <c r="F186">
        <v>1550.0138810607</v>
      </c>
      <c r="G186">
        <v>1559.8723481226</v>
      </c>
      <c r="H186">
        <v>1541.4568290964</v>
      </c>
      <c r="I186">
        <v>1551.2547614934</v>
      </c>
      <c r="J186">
        <v>1560.6909789289</v>
      </c>
    </row>
    <row r="187" spans="1:10">
      <c r="A187" t="s">
        <v>611</v>
      </c>
      <c r="B187">
        <v>1540.2670832295</v>
      </c>
      <c r="C187">
        <v>1550.2056636947</v>
      </c>
      <c r="D187">
        <v>1560.4480533756</v>
      </c>
      <c r="E187">
        <v>1539.7457108352</v>
      </c>
      <c r="F187">
        <v>1550.0146625339</v>
      </c>
      <c r="G187">
        <v>1559.868783725</v>
      </c>
      <c r="H187">
        <v>1541.457601965</v>
      </c>
      <c r="I187">
        <v>1551.2530008436</v>
      </c>
      <c r="J187">
        <v>1560.6897895471</v>
      </c>
    </row>
    <row r="188" spans="1:10">
      <c r="A188" t="s">
        <v>612</v>
      </c>
      <c r="B188">
        <v>1540.2666964485</v>
      </c>
      <c r="C188">
        <v>1550.2099657376</v>
      </c>
      <c r="D188">
        <v>1560.4480533756</v>
      </c>
      <c r="E188">
        <v>1539.7457108352</v>
      </c>
      <c r="F188">
        <v>1550.0142708418</v>
      </c>
      <c r="G188">
        <v>1559.8691804134</v>
      </c>
      <c r="H188">
        <v>1541.4558634842</v>
      </c>
      <c r="I188">
        <v>1551.2541739717</v>
      </c>
      <c r="J188">
        <v>1560.6884025831</v>
      </c>
    </row>
    <row r="189" spans="1:10">
      <c r="A189" t="s">
        <v>613</v>
      </c>
      <c r="B189">
        <v>1540.2661172206</v>
      </c>
      <c r="C189">
        <v>1550.2076188183</v>
      </c>
      <c r="D189">
        <v>1560.4498349597</v>
      </c>
      <c r="E189">
        <v>1539.7445531634</v>
      </c>
      <c r="F189">
        <v>1550.0136842595</v>
      </c>
      <c r="G189">
        <v>1559.8711599883</v>
      </c>
      <c r="H189">
        <v>1541.4577965995</v>
      </c>
      <c r="I189">
        <v>1551.255741335</v>
      </c>
      <c r="J189">
        <v>1560.6878078939</v>
      </c>
    </row>
    <row r="190" spans="1:10">
      <c r="A190" t="s">
        <v>614</v>
      </c>
      <c r="B190">
        <v>1540.2655379931</v>
      </c>
      <c r="C190">
        <v>1550.2095739468</v>
      </c>
      <c r="D190">
        <v>1560.4464673818</v>
      </c>
      <c r="E190">
        <v>1539.7455185183</v>
      </c>
      <c r="F190">
        <v>1550.0142708418</v>
      </c>
      <c r="G190">
        <v>1559.8715547428</v>
      </c>
      <c r="H190">
        <v>1541.4570218411</v>
      </c>
      <c r="I190">
        <v>1551.255741335</v>
      </c>
      <c r="J190">
        <v>1560.6889972727</v>
      </c>
    </row>
    <row r="191" spans="1:10">
      <c r="A191" t="s">
        <v>615</v>
      </c>
      <c r="B191">
        <v>1540.2665040014</v>
      </c>
      <c r="C191">
        <v>1550.2084004869</v>
      </c>
      <c r="D191">
        <v>1560.447061887</v>
      </c>
      <c r="E191">
        <v>1539.7453243159</v>
      </c>
      <c r="F191">
        <v>1550.0136842595</v>
      </c>
      <c r="G191">
        <v>1559.8705659218</v>
      </c>
      <c r="H191">
        <v>1541.4558634842</v>
      </c>
      <c r="I191">
        <v>1551.2537835667</v>
      </c>
      <c r="J191">
        <v>1560.6895919627</v>
      </c>
    </row>
    <row r="192" spans="1:10">
      <c r="A192" t="s">
        <v>616</v>
      </c>
      <c r="B192">
        <v>1540.26573044</v>
      </c>
      <c r="C192">
        <v>1550.2066422115</v>
      </c>
      <c r="D192">
        <v>1560.4492423889</v>
      </c>
      <c r="E192">
        <v>1539.7447454801</v>
      </c>
      <c r="F192">
        <v>1550.0150523154</v>
      </c>
      <c r="G192">
        <v>1559.8699718558</v>
      </c>
      <c r="H192">
        <v>1541.4577965995</v>
      </c>
      <c r="I192">
        <v>1551.2571115843</v>
      </c>
      <c r="J192">
        <v>1560.6899871316</v>
      </c>
    </row>
    <row r="193" spans="1:10">
      <c r="A193" t="s">
        <v>617</v>
      </c>
      <c r="B193">
        <v>1540.2672756768</v>
      </c>
      <c r="C193">
        <v>1550.2082055475</v>
      </c>
      <c r="D193">
        <v>1560.4484484221</v>
      </c>
      <c r="E193">
        <v>1539.743203177</v>
      </c>
      <c r="F193">
        <v>1550.013489369</v>
      </c>
      <c r="G193">
        <v>1559.8725455002</v>
      </c>
      <c r="H193">
        <v>1541.4572164754</v>
      </c>
      <c r="I193">
        <v>1551.2537835667</v>
      </c>
      <c r="J193">
        <v>1560.6889972727</v>
      </c>
    </row>
    <row r="194" spans="1:10">
      <c r="A194" t="s">
        <v>618</v>
      </c>
      <c r="B194">
        <v>1540.2639946466</v>
      </c>
      <c r="C194">
        <v>1550.2089872166</v>
      </c>
      <c r="D194">
        <v>1560.4506289279</v>
      </c>
      <c r="E194">
        <v>1539.7441685302</v>
      </c>
      <c r="F194">
        <v>1550.0132944786</v>
      </c>
      <c r="G194">
        <v>1559.8693777902</v>
      </c>
      <c r="H194">
        <v>1541.4564436073</v>
      </c>
      <c r="I194">
        <v>1551.2537835667</v>
      </c>
      <c r="J194">
        <v>1560.6884025831</v>
      </c>
    </row>
    <row r="195" spans="1:10">
      <c r="A195" t="s">
        <v>619</v>
      </c>
      <c r="B195">
        <v>1540.2670832295</v>
      </c>
      <c r="C195">
        <v>1550.2093790071</v>
      </c>
      <c r="D195">
        <v>1560.4478539159</v>
      </c>
      <c r="E195">
        <v>1539.7443608468</v>
      </c>
      <c r="F195">
        <v>1550.015249117</v>
      </c>
      <c r="G195">
        <v>1559.8693777902</v>
      </c>
      <c r="H195">
        <v>1541.4570218411</v>
      </c>
      <c r="I195">
        <v>1551.2553490154</v>
      </c>
      <c r="J195">
        <v>1560.6889972727</v>
      </c>
    </row>
    <row r="196" spans="1:10">
      <c r="A196" t="s">
        <v>620</v>
      </c>
      <c r="B196">
        <v>1540.2651512128</v>
      </c>
      <c r="C196">
        <v>1550.2093790071</v>
      </c>
      <c r="D196">
        <v>1560.4474588696</v>
      </c>
      <c r="E196">
        <v>1539.7449396823</v>
      </c>
      <c r="F196">
        <v>1550.0129027873</v>
      </c>
      <c r="G196">
        <v>1559.868783725</v>
      </c>
      <c r="H196">
        <v>1541.4550887277</v>
      </c>
      <c r="I196">
        <v>1551.2549586098</v>
      </c>
      <c r="J196">
        <v>1560.688204999</v>
      </c>
    </row>
    <row r="197" spans="1:10">
      <c r="A197" t="s">
        <v>621</v>
      </c>
      <c r="B197">
        <v>1540.2655379931</v>
      </c>
      <c r="C197">
        <v>1550.2107474085</v>
      </c>
      <c r="D197">
        <v>1560.4488454054</v>
      </c>
      <c r="E197">
        <v>1539.7447454801</v>
      </c>
      <c r="F197">
        <v>1550.0136842595</v>
      </c>
      <c r="G197">
        <v>1559.8705659218</v>
      </c>
      <c r="H197">
        <v>1541.4564436073</v>
      </c>
      <c r="I197">
        <v>1551.2549586098</v>
      </c>
      <c r="J197">
        <v>1560.6887977513</v>
      </c>
    </row>
    <row r="198" spans="1:10">
      <c r="A198" t="s">
        <v>622</v>
      </c>
      <c r="B198">
        <v>1540.2649587661</v>
      </c>
      <c r="C198">
        <v>1550.2048820289</v>
      </c>
      <c r="D198">
        <v>1560.4496374361</v>
      </c>
      <c r="E198">
        <v>1539.7439743282</v>
      </c>
      <c r="F198">
        <v>1550.0136842595</v>
      </c>
      <c r="G198">
        <v>1559.8723481226</v>
      </c>
      <c r="H198">
        <v>1541.4570218411</v>
      </c>
      <c r="I198">
        <v>1551.2551538126</v>
      </c>
      <c r="J198">
        <v>1560.6887977513</v>
      </c>
    </row>
    <row r="199" spans="1:10">
      <c r="A199" t="s">
        <v>623</v>
      </c>
      <c r="B199">
        <v>1540.2645738729</v>
      </c>
      <c r="C199">
        <v>1550.2076188183</v>
      </c>
      <c r="D199">
        <v>1560.4474588696</v>
      </c>
      <c r="E199">
        <v>1539.7447454801</v>
      </c>
      <c r="F199">
        <v>1550.013489369</v>
      </c>
      <c r="G199">
        <v>1559.8699718558</v>
      </c>
      <c r="H199">
        <v>1541.4558634842</v>
      </c>
      <c r="I199">
        <v>1551.2537835667</v>
      </c>
      <c r="J199">
        <v>1560.6891948569</v>
      </c>
    </row>
    <row r="200" spans="1:10">
      <c r="A200" t="s">
        <v>624</v>
      </c>
      <c r="B200">
        <v>1540.2651512128</v>
      </c>
      <c r="C200">
        <v>1550.2076188183</v>
      </c>
      <c r="D200">
        <v>1560.4478539159</v>
      </c>
      <c r="E200">
        <v>1539.7441685302</v>
      </c>
      <c r="F200">
        <v>1550.0154440079</v>
      </c>
      <c r="G200">
        <v>1559.8725455002</v>
      </c>
      <c r="H200">
        <v>1541.4570218411</v>
      </c>
      <c r="I200">
        <v>1551.2541739717</v>
      </c>
      <c r="J200">
        <v>1560.6895919627</v>
      </c>
    </row>
    <row r="201" spans="1:10">
      <c r="A201" t="s">
        <v>625</v>
      </c>
      <c r="B201">
        <v>1540.2655379931</v>
      </c>
      <c r="C201">
        <v>1550.205468756</v>
      </c>
      <c r="D201">
        <v>1560.4492423889</v>
      </c>
      <c r="E201">
        <v>1539.7462896717</v>
      </c>
      <c r="F201">
        <v>1550.0136842595</v>
      </c>
      <c r="G201">
        <v>1559.8685863484</v>
      </c>
      <c r="H201">
        <v>1541.4564436073</v>
      </c>
      <c r="I201">
        <v>1551.2551538126</v>
      </c>
      <c r="J201">
        <v>1560.6864209334</v>
      </c>
    </row>
    <row r="202" spans="1:10">
      <c r="A202" t="s">
        <v>626</v>
      </c>
      <c r="B202">
        <v>1540.2638003134</v>
      </c>
      <c r="C202">
        <v>1550.2080106081</v>
      </c>
      <c r="D202">
        <v>1560.4496374361</v>
      </c>
      <c r="E202">
        <v>1539.7435896952</v>
      </c>
      <c r="F202">
        <v>1550.0136842595</v>
      </c>
      <c r="G202">
        <v>1559.870960676</v>
      </c>
      <c r="H202">
        <v>1541.4570218411</v>
      </c>
      <c r="I202">
        <v>1551.2551538126</v>
      </c>
      <c r="J202">
        <v>1560.686618517</v>
      </c>
    </row>
    <row r="203" spans="1:10">
      <c r="A203" t="s">
        <v>627</v>
      </c>
      <c r="B203">
        <v>1540.2638003134</v>
      </c>
      <c r="C203">
        <v>1550.2060554835</v>
      </c>
      <c r="D203">
        <v>1560.4492423889</v>
      </c>
      <c r="E203">
        <v>1539.7430108607</v>
      </c>
      <c r="F203">
        <v>1550.013489369</v>
      </c>
      <c r="G203">
        <v>1559.8721488101</v>
      </c>
      <c r="H203">
        <v>1541.4577965995</v>
      </c>
      <c r="I203">
        <v>1551.2549586098</v>
      </c>
      <c r="J203">
        <v>1560.6878078939</v>
      </c>
    </row>
    <row r="204" spans="1:10">
      <c r="A204" t="s">
        <v>628</v>
      </c>
      <c r="B204">
        <v>1540.2645738729</v>
      </c>
      <c r="C204">
        <v>1550.2093790071</v>
      </c>
      <c r="D204">
        <v>1560.4442888241</v>
      </c>
      <c r="E204">
        <v>1539.7441685302</v>
      </c>
      <c r="F204">
        <v>1550.0146625339</v>
      </c>
      <c r="G204">
        <v>1559.870960676</v>
      </c>
      <c r="H204">
        <v>1541.4577965995</v>
      </c>
      <c r="I204">
        <v>1551.2555461321</v>
      </c>
      <c r="J204">
        <v>1560.688204999</v>
      </c>
    </row>
    <row r="205" spans="1:10">
      <c r="A205" t="s">
        <v>629</v>
      </c>
      <c r="B205">
        <v>1540.2647663195</v>
      </c>
      <c r="C205">
        <v>1550.2060554835</v>
      </c>
      <c r="D205">
        <v>1560.4474588696</v>
      </c>
      <c r="E205">
        <v>1539.7447454801</v>
      </c>
      <c r="F205">
        <v>1550.0148574246</v>
      </c>
      <c r="G205">
        <v>1559.8691804134</v>
      </c>
      <c r="H205">
        <v>1541.4570218411</v>
      </c>
      <c r="I205">
        <v>1551.2573067876</v>
      </c>
      <c r="J205">
        <v>1560.688204999</v>
      </c>
    </row>
    <row r="206" spans="1:10">
      <c r="A206" t="s">
        <v>630</v>
      </c>
      <c r="B206">
        <v>1540.26573044</v>
      </c>
      <c r="C206">
        <v>1550.2060554835</v>
      </c>
      <c r="D206">
        <v>1560.4482508988</v>
      </c>
      <c r="E206">
        <v>1539.7441685302</v>
      </c>
      <c r="F206">
        <v>1550.013489369</v>
      </c>
      <c r="G206">
        <v>1559.8715547428</v>
      </c>
      <c r="H206">
        <v>1541.4562489731</v>
      </c>
      <c r="I206">
        <v>1551.2569163811</v>
      </c>
      <c r="J206">
        <v>1560.688204999</v>
      </c>
    </row>
    <row r="207" spans="1:10">
      <c r="A207" t="s">
        <v>631</v>
      </c>
      <c r="B207">
        <v>1540.2614853</v>
      </c>
      <c r="C207">
        <v>1550.2093790071</v>
      </c>
      <c r="D207">
        <v>1560.4482508988</v>
      </c>
      <c r="E207">
        <v>1539.7424320267</v>
      </c>
      <c r="F207">
        <v>1550.0144676432</v>
      </c>
      <c r="G207">
        <v>1559.8717540552</v>
      </c>
      <c r="H207">
        <v>1541.4577965995</v>
      </c>
      <c r="I207">
        <v>1551.2553490154</v>
      </c>
      <c r="J207">
        <v>1560.6889972727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1540.2500952332</v>
      </c>
      <c r="C2">
        <v>1550.1980362754</v>
      </c>
      <c r="D2">
        <v>1560.4446819323</v>
      </c>
      <c r="E2">
        <v>1539.7576685174</v>
      </c>
      <c r="F2">
        <v>1550.0150504048</v>
      </c>
      <c r="G2">
        <v>1559.8725435651</v>
      </c>
      <c r="H2">
        <v>1541.4635940848</v>
      </c>
      <c r="I2">
        <v>1551.259262651</v>
      </c>
      <c r="J2">
        <v>1560.6889953356</v>
      </c>
    </row>
    <row r="3" spans="1:10">
      <c r="A3" t="s">
        <v>633</v>
      </c>
      <c r="B3">
        <v>1540.2502876762</v>
      </c>
      <c r="C3">
        <v>1550.1976464018</v>
      </c>
      <c r="D3">
        <v>1560.4427009015</v>
      </c>
      <c r="E3">
        <v>1539.7576685174</v>
      </c>
      <c r="F3">
        <v>1550.0158337898</v>
      </c>
      <c r="G3">
        <v>1559.8697725438</v>
      </c>
      <c r="H3">
        <v>1541.4635940848</v>
      </c>
      <c r="I3">
        <v>1551.2569144673</v>
      </c>
      <c r="J3">
        <v>1560.6903823007</v>
      </c>
    </row>
    <row r="4" spans="1:10">
      <c r="A4" t="s">
        <v>634</v>
      </c>
      <c r="B4">
        <v>1540.2527969864</v>
      </c>
      <c r="C4">
        <v>1550.1992097197</v>
      </c>
      <c r="D4">
        <v>1560.4448813912</v>
      </c>
      <c r="E4">
        <v>1539.7578608374</v>
      </c>
      <c r="F4">
        <v>1550.0158337898</v>
      </c>
      <c r="G4">
        <v>1559.8725435651</v>
      </c>
      <c r="H4">
        <v>1541.4622410824</v>
      </c>
      <c r="I4">
        <v>1551.259262651</v>
      </c>
      <c r="J4">
        <v>1560.6901847161</v>
      </c>
    </row>
    <row r="5" spans="1:10">
      <c r="A5" t="s">
        <v>635</v>
      </c>
      <c r="B5">
        <v>1540.2514461086</v>
      </c>
      <c r="C5">
        <v>1550.1990147826</v>
      </c>
      <c r="D5">
        <v>1560.4434948624</v>
      </c>
      <c r="E5">
        <v>1539.7578608374</v>
      </c>
      <c r="F5">
        <v>1550.0154420972</v>
      </c>
      <c r="G5">
        <v>1559.8725435651</v>
      </c>
      <c r="H5">
        <v>1541.4622410824</v>
      </c>
      <c r="I5">
        <v>1551.2584799223</v>
      </c>
      <c r="J5">
        <v>1560.6901847161</v>
      </c>
    </row>
    <row r="6" spans="1:10">
      <c r="A6" t="s">
        <v>636</v>
      </c>
      <c r="B6">
        <v>1540.2510593354</v>
      </c>
      <c r="C6">
        <v>1550.1994046568</v>
      </c>
      <c r="D6">
        <v>1560.4440893654</v>
      </c>
      <c r="E6">
        <v>1539.7576685174</v>
      </c>
      <c r="F6">
        <v>1550.0160286809</v>
      </c>
      <c r="G6">
        <v>1559.8735323886</v>
      </c>
      <c r="H6">
        <v>1541.461080828</v>
      </c>
      <c r="I6">
        <v>1551.2584799223</v>
      </c>
      <c r="J6">
        <v>1560.68978761</v>
      </c>
    </row>
    <row r="7" spans="1:10">
      <c r="A7" t="s">
        <v>637</v>
      </c>
      <c r="B7">
        <v>1540.2510593354</v>
      </c>
      <c r="C7">
        <v>1550.2001863171</v>
      </c>
      <c r="D7">
        <v>1560.4425033796</v>
      </c>
      <c r="E7">
        <v>1539.7592108495</v>
      </c>
      <c r="F7">
        <v>1550.0144657325</v>
      </c>
      <c r="G7">
        <v>1559.8715528078</v>
      </c>
      <c r="H7">
        <v>1541.4605007015</v>
      </c>
      <c r="I7">
        <v>1551.2576971944</v>
      </c>
      <c r="J7">
        <v>1560.6903823007</v>
      </c>
    </row>
    <row r="8" spans="1:10">
      <c r="A8" t="s">
        <v>638</v>
      </c>
      <c r="B8">
        <v>1540.2527969864</v>
      </c>
      <c r="C8">
        <v>1550.1990147826</v>
      </c>
      <c r="D8">
        <v>1560.4423058578</v>
      </c>
      <c r="E8">
        <v>1539.7580531574</v>
      </c>
      <c r="F8">
        <v>1550.0152472063</v>
      </c>
      <c r="G8">
        <v>1559.8725435651</v>
      </c>
      <c r="H8">
        <v>1541.461080828</v>
      </c>
      <c r="I8">
        <v>1551.2571096706</v>
      </c>
      <c r="J8">
        <v>1560.6901847161</v>
      </c>
    </row>
    <row r="9" spans="1:10">
      <c r="A9" t="s">
        <v>639</v>
      </c>
      <c r="B9">
        <v>1540.2495160179</v>
      </c>
      <c r="C9">
        <v>1550.1962761124</v>
      </c>
      <c r="D9">
        <v>1560.4456734178</v>
      </c>
      <c r="E9">
        <v>1539.7578608374</v>
      </c>
      <c r="F9">
        <v>1550.0154420972</v>
      </c>
      <c r="G9">
        <v>1559.8735323886</v>
      </c>
      <c r="H9">
        <v>1541.4622410824</v>
      </c>
      <c r="I9">
        <v>1551.2588722435</v>
      </c>
      <c r="J9">
        <v>1560.6885982301</v>
      </c>
    </row>
    <row r="10" spans="1:10">
      <c r="A10" t="s">
        <v>640</v>
      </c>
      <c r="B10">
        <v>1540.2506744491</v>
      </c>
      <c r="C10">
        <v>1550.1978413386</v>
      </c>
      <c r="D10">
        <v>1560.4452764362</v>
      </c>
      <c r="E10">
        <v>1539.7586320032</v>
      </c>
      <c r="F10">
        <v>1550.0146606232</v>
      </c>
      <c r="G10">
        <v>1559.8729383203</v>
      </c>
      <c r="H10">
        <v>1541.4628212103</v>
      </c>
      <c r="I10">
        <v>1551.2580895152</v>
      </c>
      <c r="J10">
        <v>1560.6891929198</v>
      </c>
    </row>
    <row r="11" spans="1:10">
      <c r="A11" t="s">
        <v>641</v>
      </c>
      <c r="B11">
        <v>1540.2518309953</v>
      </c>
      <c r="C11">
        <v>1550.1996015052</v>
      </c>
      <c r="D11">
        <v>1560.4425033796</v>
      </c>
      <c r="E11">
        <v>1539.7595973757</v>
      </c>
      <c r="F11">
        <v>1550.0168101563</v>
      </c>
      <c r="G11">
        <v>1559.8737317016</v>
      </c>
      <c r="H11">
        <v>1541.4633994489</v>
      </c>
      <c r="I11">
        <v>1551.259262651</v>
      </c>
      <c r="J11">
        <v>1560.6891929198</v>
      </c>
    </row>
    <row r="12" spans="1:10">
      <c r="A12" t="s">
        <v>642</v>
      </c>
      <c r="B12">
        <v>1540.2485500309</v>
      </c>
      <c r="C12">
        <v>1550.1978413386</v>
      </c>
      <c r="D12">
        <v>1560.4434948624</v>
      </c>
      <c r="E12">
        <v>1539.7584396831</v>
      </c>
      <c r="F12">
        <v>1550.0158337898</v>
      </c>
      <c r="G12">
        <v>1559.8719494976</v>
      </c>
      <c r="H12">
        <v>1541.4618537009</v>
      </c>
      <c r="I12">
        <v>1551.2578923979</v>
      </c>
      <c r="J12">
        <v>1560.6882030619</v>
      </c>
    </row>
    <row r="13" spans="1:10">
      <c r="A13" t="s">
        <v>643</v>
      </c>
      <c r="B13">
        <v>1540.2526045427</v>
      </c>
      <c r="C13">
        <v>1550.1996015052</v>
      </c>
      <c r="D13">
        <v>1560.4448813912</v>
      </c>
      <c r="E13">
        <v>1539.7595973757</v>
      </c>
      <c r="F13">
        <v>1550.014855514</v>
      </c>
      <c r="G13">
        <v>1559.8743257705</v>
      </c>
      <c r="H13">
        <v>1541.461080828</v>
      </c>
      <c r="I13">
        <v>1551.2576971944</v>
      </c>
      <c r="J13">
        <v>1560.68978761</v>
      </c>
    </row>
    <row r="14" spans="1:10">
      <c r="A14" t="s">
        <v>644</v>
      </c>
      <c r="B14">
        <v>1540.2526045427</v>
      </c>
      <c r="C14">
        <v>1550.2009698894</v>
      </c>
      <c r="D14">
        <v>1560.4430978818</v>
      </c>
      <c r="E14">
        <v>1539.7599839022</v>
      </c>
      <c r="F14">
        <v>1550.0142689312</v>
      </c>
      <c r="G14">
        <v>1559.8749198398</v>
      </c>
      <c r="H14">
        <v>1541.4628212103</v>
      </c>
      <c r="I14">
        <v>1551.2580895152</v>
      </c>
      <c r="J14">
        <v>1560.6880035408</v>
      </c>
    </row>
    <row r="15" spans="1:10">
      <c r="A15" t="s">
        <v>645</v>
      </c>
      <c r="B15">
        <v>1540.2493216884</v>
      </c>
      <c r="C15">
        <v>1550.1996015052</v>
      </c>
      <c r="D15">
        <v>1560.4450789137</v>
      </c>
      <c r="E15">
        <v>1539.7572819922</v>
      </c>
      <c r="F15">
        <v>1550.0154420972</v>
      </c>
      <c r="G15">
        <v>1559.8729383203</v>
      </c>
      <c r="H15">
        <v>1541.4630139564</v>
      </c>
      <c r="I15">
        <v>1551.2584799223</v>
      </c>
      <c r="J15">
        <v>1560.6903823007</v>
      </c>
    </row>
    <row r="16" spans="1:10">
      <c r="A16" t="s">
        <v>646</v>
      </c>
      <c r="B16">
        <v>1540.2504801193</v>
      </c>
      <c r="C16">
        <v>1550.1999913798</v>
      </c>
      <c r="D16">
        <v>1560.4452764362</v>
      </c>
      <c r="E16">
        <v>1539.7572819922</v>
      </c>
      <c r="F16">
        <v>1550.0144657325</v>
      </c>
      <c r="G16">
        <v>1559.8731376331</v>
      </c>
      <c r="H16">
        <v>1541.464754343</v>
      </c>
      <c r="I16">
        <v>1551.2578923979</v>
      </c>
      <c r="J16">
        <v>1560.6907794071</v>
      </c>
    </row>
    <row r="17" spans="1:10">
      <c r="A17" t="s">
        <v>647</v>
      </c>
      <c r="B17">
        <v>1540.2551138604</v>
      </c>
      <c r="C17">
        <v>1550.1970596807</v>
      </c>
      <c r="D17">
        <v>1560.4438899067</v>
      </c>
      <c r="E17">
        <v>1539.7592108495</v>
      </c>
      <c r="F17">
        <v>1550.0150504048</v>
      </c>
      <c r="G17">
        <v>1559.8737317016</v>
      </c>
      <c r="H17">
        <v>1541.4641742137</v>
      </c>
      <c r="I17">
        <v>1551.257501991</v>
      </c>
      <c r="J17">
        <v>1560.6882030619</v>
      </c>
    </row>
    <row r="18" spans="1:10">
      <c r="A18" t="s">
        <v>648</v>
      </c>
      <c r="B18">
        <v>1540.2518309953</v>
      </c>
      <c r="C18">
        <v>1550.1996015052</v>
      </c>
      <c r="D18">
        <v>1560.4476544562</v>
      </c>
      <c r="E18">
        <v>1539.7580531574</v>
      </c>
      <c r="F18">
        <v>1550.01387915</v>
      </c>
      <c r="G18">
        <v>1559.8723461876</v>
      </c>
      <c r="H18">
        <v>1541.4633994489</v>
      </c>
      <c r="I18">
        <v>1551.2588722435</v>
      </c>
      <c r="J18">
        <v>1560.6899851945</v>
      </c>
    </row>
    <row r="19" spans="1:10">
      <c r="A19" t="s">
        <v>649</v>
      </c>
      <c r="B19">
        <v>1540.2518309953</v>
      </c>
      <c r="C19">
        <v>1550.1996015052</v>
      </c>
      <c r="D19">
        <v>1560.4430978818</v>
      </c>
      <c r="E19">
        <v>1539.7584396831</v>
      </c>
      <c r="F19">
        <v>1550.0146606232</v>
      </c>
      <c r="G19">
        <v>1559.870958741</v>
      </c>
      <c r="H19">
        <v>1541.4624338284</v>
      </c>
      <c r="I19">
        <v>1551.2594597687</v>
      </c>
      <c r="J19">
        <v>1560.6889953356</v>
      </c>
    </row>
    <row r="20" spans="1:10">
      <c r="A20" t="s">
        <v>650</v>
      </c>
      <c r="B20">
        <v>1540.2504801193</v>
      </c>
      <c r="C20">
        <v>1550.2015566135</v>
      </c>
      <c r="D20">
        <v>1560.4423058578</v>
      </c>
      <c r="E20">
        <v>1539.7588262089</v>
      </c>
      <c r="F20">
        <v>1550.0154420972</v>
      </c>
      <c r="G20">
        <v>1559.8715528078</v>
      </c>
      <c r="H20">
        <v>1541.4633994489</v>
      </c>
      <c r="I20">
        <v>1551.2604377024</v>
      </c>
      <c r="J20">
        <v>1560.6927610678</v>
      </c>
    </row>
    <row r="21" spans="1:10">
      <c r="A21" t="s">
        <v>651</v>
      </c>
      <c r="B21">
        <v>1540.2524102125</v>
      </c>
      <c r="C21">
        <v>1550.1970596807</v>
      </c>
      <c r="D21">
        <v>1560.4434948624</v>
      </c>
      <c r="E21">
        <v>1539.758247363</v>
      </c>
      <c r="F21">
        <v>1550.0146606232</v>
      </c>
      <c r="G21">
        <v>1559.8711580532</v>
      </c>
      <c r="H21">
        <v>1541.4614663195</v>
      </c>
      <c r="I21">
        <v>1551.2584799223</v>
      </c>
      <c r="J21">
        <v>1560.6889953356</v>
      </c>
    </row>
    <row r="22" spans="1:10">
      <c r="A22" t="s">
        <v>652</v>
      </c>
      <c r="B22">
        <v>1540.2497084607</v>
      </c>
      <c r="C22">
        <v>1550.2007730407</v>
      </c>
      <c r="D22">
        <v>1560.4444844099</v>
      </c>
      <c r="E22">
        <v>1539.7580531574</v>
      </c>
      <c r="F22">
        <v>1550.0152472063</v>
      </c>
      <c r="G22">
        <v>1559.8733350109</v>
      </c>
      <c r="H22">
        <v>1541.4628212103</v>
      </c>
      <c r="I22">
        <v>1551.2590674472</v>
      </c>
      <c r="J22">
        <v>1560.6895900256</v>
      </c>
    </row>
    <row r="23" spans="1:10">
      <c r="A23" t="s">
        <v>653</v>
      </c>
      <c r="B23">
        <v>1540.2506744491</v>
      </c>
      <c r="C23">
        <v>1550.1980362754</v>
      </c>
      <c r="D23">
        <v>1560.4464654453</v>
      </c>
      <c r="E23">
        <v>1539.7568973526</v>
      </c>
      <c r="F23">
        <v>1550.0164203738</v>
      </c>
      <c r="G23">
        <v>1559.8733350109</v>
      </c>
      <c r="H23">
        <v>1541.4608880824</v>
      </c>
      <c r="I23">
        <v>1551.2573048739</v>
      </c>
      <c r="J23">
        <v>1560.6895900256</v>
      </c>
    </row>
    <row r="24" spans="1:10">
      <c r="A24" t="s">
        <v>654</v>
      </c>
      <c r="B24">
        <v>1540.2491292456</v>
      </c>
      <c r="C24">
        <v>1550.1976464018</v>
      </c>
      <c r="D24">
        <v>1560.4448813912</v>
      </c>
      <c r="E24">
        <v>1539.7584396831</v>
      </c>
      <c r="F24">
        <v>1550.01387915</v>
      </c>
      <c r="G24">
        <v>1559.8727409427</v>
      </c>
      <c r="H24">
        <v>1541.4628212103</v>
      </c>
      <c r="I24">
        <v>1551.259262651</v>
      </c>
      <c r="J24">
        <v>1560.6893905041</v>
      </c>
    </row>
    <row r="25" spans="1:10">
      <c r="A25" t="s">
        <v>655</v>
      </c>
      <c r="B25">
        <v>1540.2518309953</v>
      </c>
      <c r="C25">
        <v>1550.1990147826</v>
      </c>
      <c r="D25">
        <v>1560.4442868876</v>
      </c>
      <c r="E25">
        <v>1539.7584396831</v>
      </c>
      <c r="F25">
        <v>1550.0170069583</v>
      </c>
      <c r="G25">
        <v>1559.8733350109</v>
      </c>
      <c r="H25">
        <v>1541.4624338284</v>
      </c>
      <c r="I25">
        <v>1551.2578923979</v>
      </c>
      <c r="J25">
        <v>1560.6895900256</v>
      </c>
    </row>
    <row r="26" spans="1:10">
      <c r="A26" t="s">
        <v>656</v>
      </c>
      <c r="B26">
        <v>1540.2497084607</v>
      </c>
      <c r="C26">
        <v>1550.2003831657</v>
      </c>
      <c r="D26">
        <v>1560.4427009015</v>
      </c>
      <c r="E26">
        <v>1539.7551608203</v>
      </c>
      <c r="F26">
        <v>1550.0154420972</v>
      </c>
      <c r="G26">
        <v>1559.8719494976</v>
      </c>
      <c r="H26">
        <v>1541.4628212103</v>
      </c>
      <c r="I26">
        <v>1551.2590674472</v>
      </c>
      <c r="J26">
        <v>1560.6893905041</v>
      </c>
    </row>
    <row r="27" spans="1:10">
      <c r="A27" t="s">
        <v>657</v>
      </c>
      <c r="B27">
        <v>1540.25298943</v>
      </c>
      <c r="C27">
        <v>1550.1978413386</v>
      </c>
      <c r="D27">
        <v>1560.4458709405</v>
      </c>
      <c r="E27">
        <v>1539.7578608374</v>
      </c>
      <c r="F27">
        <v>1550.0156369881</v>
      </c>
      <c r="G27">
        <v>1559.8731376331</v>
      </c>
      <c r="H27">
        <v>1541.461080828</v>
      </c>
      <c r="I27">
        <v>1551.2590674472</v>
      </c>
      <c r="J27">
        <v>1560.6909769918</v>
      </c>
    </row>
    <row r="28" spans="1:10">
      <c r="A28" t="s">
        <v>658</v>
      </c>
      <c r="B28">
        <v>1540.2527969864</v>
      </c>
      <c r="C28">
        <v>1550.202143338</v>
      </c>
      <c r="D28">
        <v>1560.4450789137</v>
      </c>
      <c r="E28">
        <v>1539.7574761975</v>
      </c>
      <c r="F28">
        <v>1550.017396741</v>
      </c>
      <c r="G28">
        <v>1559.8723461876</v>
      </c>
      <c r="H28">
        <v>1541.4622410824</v>
      </c>
      <c r="I28">
        <v>1551.2598501765</v>
      </c>
      <c r="J28">
        <v>1560.6885982301</v>
      </c>
    </row>
    <row r="29" spans="1:10">
      <c r="A29" t="s">
        <v>659</v>
      </c>
      <c r="B29">
        <v>1540.2514461086</v>
      </c>
      <c r="C29">
        <v>1550.1997964425</v>
      </c>
      <c r="D29">
        <v>1560.4442868876</v>
      </c>
      <c r="E29">
        <v>1539.7611397116</v>
      </c>
      <c r="F29">
        <v>1550.0136823488</v>
      </c>
      <c r="G29">
        <v>1559.8719494976</v>
      </c>
      <c r="H29">
        <v>1541.4622410824</v>
      </c>
      <c r="I29">
        <v>1551.2571096706</v>
      </c>
      <c r="J29">
        <v>1560.6895900256</v>
      </c>
    </row>
    <row r="30" spans="1:10">
      <c r="A30" t="s">
        <v>660</v>
      </c>
      <c r="B30">
        <v>1540.2499009036</v>
      </c>
      <c r="C30">
        <v>1550.1988179343</v>
      </c>
      <c r="D30">
        <v>1560.4462679225</v>
      </c>
      <c r="E30">
        <v>1539.7576685174</v>
      </c>
      <c r="F30">
        <v>1550.0156369881</v>
      </c>
      <c r="G30">
        <v>1559.8717521202</v>
      </c>
      <c r="H30">
        <v>1541.4630139564</v>
      </c>
      <c r="I30">
        <v>1551.2596549726</v>
      </c>
      <c r="J30">
        <v>1560.6899851945</v>
      </c>
    </row>
    <row r="31" spans="1:10">
      <c r="A31" t="s">
        <v>661</v>
      </c>
      <c r="B31">
        <v>1540.2510593354</v>
      </c>
      <c r="C31">
        <v>1550.1978413386</v>
      </c>
      <c r="D31">
        <v>1560.4432954038</v>
      </c>
      <c r="E31">
        <v>1539.758247363</v>
      </c>
      <c r="F31">
        <v>1550.0146606232</v>
      </c>
      <c r="G31">
        <v>1559.8737317016</v>
      </c>
      <c r="H31">
        <v>1541.4630139564</v>
      </c>
      <c r="I31">
        <v>1551.2582847187</v>
      </c>
      <c r="J31">
        <v>1560.6917692682</v>
      </c>
    </row>
    <row r="32" spans="1:10">
      <c r="A32" t="s">
        <v>662</v>
      </c>
      <c r="B32">
        <v>1540.2508668922</v>
      </c>
      <c r="C32">
        <v>1550.2009698894</v>
      </c>
      <c r="D32">
        <v>1560.4462679225</v>
      </c>
      <c r="E32">
        <v>1539.7574761975</v>
      </c>
      <c r="F32">
        <v>1550.0158337898</v>
      </c>
      <c r="G32">
        <v>1559.8723461876</v>
      </c>
      <c r="H32">
        <v>1541.4624338284</v>
      </c>
      <c r="I32">
        <v>1551.2580895152</v>
      </c>
      <c r="J32">
        <v>1560.6903823007</v>
      </c>
    </row>
    <row r="33" spans="1:10">
      <c r="A33" t="s">
        <v>663</v>
      </c>
      <c r="B33">
        <v>1540.2545346412</v>
      </c>
      <c r="C33">
        <v>1550.1984280604</v>
      </c>
      <c r="D33">
        <v>1560.4446819323</v>
      </c>
      <c r="E33">
        <v>1539.7578608374</v>
      </c>
      <c r="F33">
        <v>1550.0121194051</v>
      </c>
      <c r="G33">
        <v>1559.8717521202</v>
      </c>
      <c r="H33">
        <v>1541.461660955</v>
      </c>
      <c r="I33">
        <v>1551.257501991</v>
      </c>
      <c r="J33">
        <v>1560.6901847161</v>
      </c>
    </row>
    <row r="34" spans="1:10">
      <c r="A34" t="s">
        <v>664</v>
      </c>
      <c r="B34">
        <v>1540.2514461086</v>
      </c>
      <c r="C34">
        <v>1550.1976464018</v>
      </c>
      <c r="D34">
        <v>1560.4413143766</v>
      </c>
      <c r="E34">
        <v>1539.7592108495</v>
      </c>
      <c r="F34">
        <v>1550.0164203738</v>
      </c>
      <c r="G34">
        <v>1559.8723461876</v>
      </c>
      <c r="H34">
        <v>1541.460307956</v>
      </c>
      <c r="I34">
        <v>1551.2580895152</v>
      </c>
      <c r="J34">
        <v>1560.6909769918</v>
      </c>
    </row>
    <row r="35" spans="1:10">
      <c r="A35" t="s">
        <v>665</v>
      </c>
      <c r="B35">
        <v>1540.2541478665</v>
      </c>
      <c r="C35">
        <v>1550.1990147826</v>
      </c>
      <c r="D35">
        <v>1560.4454758952</v>
      </c>
      <c r="E35">
        <v>1539.7599839022</v>
      </c>
      <c r="F35">
        <v>1550.0136823488</v>
      </c>
      <c r="G35">
        <v>1559.875117218</v>
      </c>
      <c r="H35">
        <v>1541.461660955</v>
      </c>
      <c r="I35">
        <v>1551.258675126</v>
      </c>
      <c r="J35">
        <v>1560.6901847161</v>
      </c>
    </row>
    <row r="36" spans="1:10">
      <c r="A36" t="s">
        <v>666</v>
      </c>
      <c r="B36">
        <v>1540.2522177689</v>
      </c>
      <c r="C36">
        <v>1550.2001863171</v>
      </c>
      <c r="D36">
        <v>1560.4462679225</v>
      </c>
      <c r="E36">
        <v>1539.7592108495</v>
      </c>
      <c r="F36">
        <v>1550.0142689312</v>
      </c>
      <c r="G36">
        <v>1559.872146875</v>
      </c>
      <c r="H36">
        <v>1541.4622410824</v>
      </c>
      <c r="I36">
        <v>1551.2590674472</v>
      </c>
      <c r="J36">
        <v>1560.6901847161</v>
      </c>
    </row>
    <row r="37" spans="1:10">
      <c r="A37" t="s">
        <v>667</v>
      </c>
      <c r="B37">
        <v>1540.2524102125</v>
      </c>
      <c r="C37">
        <v>1550.2003831657</v>
      </c>
      <c r="D37">
        <v>1560.4407198757</v>
      </c>
      <c r="E37">
        <v>1539.7588262089</v>
      </c>
      <c r="F37">
        <v>1550.0156369881</v>
      </c>
      <c r="G37">
        <v>1559.8713554305</v>
      </c>
      <c r="H37">
        <v>1541.460307956</v>
      </c>
      <c r="I37">
        <v>1551.2614175512</v>
      </c>
      <c r="J37">
        <v>1560.688400646</v>
      </c>
    </row>
    <row r="38" spans="1:10">
      <c r="A38" t="s">
        <v>668</v>
      </c>
      <c r="B38">
        <v>1540.2531837605</v>
      </c>
      <c r="C38">
        <v>1550.1997964425</v>
      </c>
      <c r="D38">
        <v>1560.4419088779</v>
      </c>
      <c r="E38">
        <v>1539.7572819922</v>
      </c>
      <c r="F38">
        <v>1550.0142689312</v>
      </c>
      <c r="G38">
        <v>1559.8717521202</v>
      </c>
      <c r="H38">
        <v>1541.4622410824</v>
      </c>
      <c r="I38">
        <v>1551.2588722435</v>
      </c>
      <c r="J38">
        <v>1560.6895900256</v>
      </c>
    </row>
    <row r="39" spans="1:10">
      <c r="A39" t="s">
        <v>669</v>
      </c>
      <c r="B39">
        <v>1540.2518309953</v>
      </c>
      <c r="C39">
        <v>1550.2029250011</v>
      </c>
      <c r="D39">
        <v>1560.4389383123</v>
      </c>
      <c r="E39">
        <v>1539.7592108495</v>
      </c>
      <c r="F39">
        <v>1550.0152472063</v>
      </c>
      <c r="G39">
        <v>1559.8711580532</v>
      </c>
      <c r="H39">
        <v>1541.461660955</v>
      </c>
      <c r="I39">
        <v>1551.2600472943</v>
      </c>
      <c r="J39">
        <v>1560.6907794071</v>
      </c>
    </row>
    <row r="40" spans="1:10">
      <c r="A40" t="s">
        <v>670</v>
      </c>
      <c r="B40">
        <v>1540.2520253255</v>
      </c>
      <c r="C40">
        <v>1550.1962761124</v>
      </c>
      <c r="D40">
        <v>1560.4458709405</v>
      </c>
      <c r="E40">
        <v>1539.758247363</v>
      </c>
      <c r="F40">
        <v>1550.0156369881</v>
      </c>
      <c r="G40">
        <v>1559.8737317016</v>
      </c>
      <c r="H40">
        <v>1541.4622410824</v>
      </c>
      <c r="I40">
        <v>1551.2588722435</v>
      </c>
      <c r="J40">
        <v>1560.6891929198</v>
      </c>
    </row>
    <row r="41" spans="1:10">
      <c r="A41" t="s">
        <v>671</v>
      </c>
      <c r="B41">
        <v>1540.2539554225</v>
      </c>
      <c r="C41">
        <v>1550.1990147826</v>
      </c>
      <c r="D41">
        <v>1560.4427009015</v>
      </c>
      <c r="E41">
        <v>1539.7588262089</v>
      </c>
      <c r="F41">
        <v>1550.0156369881</v>
      </c>
      <c r="G41">
        <v>1559.8729383203</v>
      </c>
      <c r="H41">
        <v>1541.4622410824</v>
      </c>
      <c r="I41">
        <v>1551.2596549726</v>
      </c>
      <c r="J41">
        <v>1560.6909769918</v>
      </c>
    </row>
    <row r="42" spans="1:10">
      <c r="A42" t="s">
        <v>672</v>
      </c>
      <c r="B42">
        <v>1540.2510593354</v>
      </c>
      <c r="C42">
        <v>1550.1978413386</v>
      </c>
      <c r="D42">
        <v>1560.4472574735</v>
      </c>
      <c r="E42">
        <v>1539.7574761975</v>
      </c>
      <c r="F42">
        <v>1550.0154420972</v>
      </c>
      <c r="G42">
        <v>1559.8719494976</v>
      </c>
      <c r="H42">
        <v>1541.461080828</v>
      </c>
      <c r="I42">
        <v>1551.258675126</v>
      </c>
      <c r="J42">
        <v>1560.6893905041</v>
      </c>
    </row>
    <row r="43" spans="1:10">
      <c r="A43" t="s">
        <v>673</v>
      </c>
      <c r="B43">
        <v>1540.2518309953</v>
      </c>
      <c r="C43">
        <v>1550.1966678964</v>
      </c>
      <c r="D43">
        <v>1560.4446819323</v>
      </c>
      <c r="E43">
        <v>1539.7572819922</v>
      </c>
      <c r="F43">
        <v>1550.014855514</v>
      </c>
      <c r="G43">
        <v>1559.8719494976</v>
      </c>
      <c r="H43">
        <v>1541.4622410824</v>
      </c>
      <c r="I43">
        <v>1551.2598501765</v>
      </c>
      <c r="J43">
        <v>1560.6889953356</v>
      </c>
    </row>
    <row r="44" spans="1:10">
      <c r="A44" t="s">
        <v>674</v>
      </c>
      <c r="B44">
        <v>1540.2524102125</v>
      </c>
      <c r="C44">
        <v>1550.1990147826</v>
      </c>
      <c r="D44">
        <v>1560.4452764362</v>
      </c>
      <c r="E44">
        <v>1539.7580531574</v>
      </c>
      <c r="F44">
        <v>1550.0150504048</v>
      </c>
      <c r="G44">
        <v>1559.8719494976</v>
      </c>
      <c r="H44">
        <v>1541.4630139564</v>
      </c>
      <c r="I44">
        <v>1551.2584799223</v>
      </c>
      <c r="J44">
        <v>1560.6903823007</v>
      </c>
    </row>
    <row r="45" spans="1:10">
      <c r="A45" t="s">
        <v>675</v>
      </c>
      <c r="B45">
        <v>1540.2514461086</v>
      </c>
      <c r="C45">
        <v>1550.2007730407</v>
      </c>
      <c r="D45">
        <v>1560.4450789137</v>
      </c>
      <c r="E45">
        <v>1539.7576685174</v>
      </c>
      <c r="F45">
        <v>1550.0140740405</v>
      </c>
      <c r="G45">
        <v>1559.8717521202</v>
      </c>
      <c r="H45">
        <v>1541.4614663195</v>
      </c>
      <c r="I45">
        <v>1551.2582847187</v>
      </c>
      <c r="J45">
        <v>1560.6903823007</v>
      </c>
    </row>
    <row r="46" spans="1:10">
      <c r="A46" t="s">
        <v>676</v>
      </c>
      <c r="B46">
        <v>1540.2524102125</v>
      </c>
      <c r="C46">
        <v>1550.1984280604</v>
      </c>
      <c r="D46">
        <v>1560.4460703997</v>
      </c>
      <c r="E46">
        <v>1539.7576685174</v>
      </c>
      <c r="F46">
        <v>1550.01387915</v>
      </c>
      <c r="G46">
        <v>1559.8729383203</v>
      </c>
      <c r="H46">
        <v>1541.4622410824</v>
      </c>
      <c r="I46">
        <v>1551.2588722435</v>
      </c>
      <c r="J46">
        <v>1560.6889953356</v>
      </c>
    </row>
    <row r="47" spans="1:10">
      <c r="A47" t="s">
        <v>677</v>
      </c>
      <c r="B47">
        <v>1540.2502876762</v>
      </c>
      <c r="C47">
        <v>1550.197449554</v>
      </c>
      <c r="D47">
        <v>1560.4419088779</v>
      </c>
      <c r="E47">
        <v>1539.758247363</v>
      </c>
      <c r="F47">
        <v>1550.0150504048</v>
      </c>
      <c r="G47">
        <v>1559.8735323886</v>
      </c>
      <c r="H47">
        <v>1541.4630139564</v>
      </c>
      <c r="I47">
        <v>1551.2578923979</v>
      </c>
      <c r="J47">
        <v>1560.6895900256</v>
      </c>
    </row>
    <row r="48" spans="1:10">
      <c r="A48" t="s">
        <v>678</v>
      </c>
      <c r="B48">
        <v>1540.2527969864</v>
      </c>
      <c r="C48">
        <v>1550.2009698894</v>
      </c>
      <c r="D48">
        <v>1560.4432954038</v>
      </c>
      <c r="E48">
        <v>1539.7568973526</v>
      </c>
      <c r="F48">
        <v>1550.0160286809</v>
      </c>
      <c r="G48">
        <v>1559.8723461876</v>
      </c>
      <c r="H48">
        <v>1541.4612735737</v>
      </c>
      <c r="I48">
        <v>1551.2584799223</v>
      </c>
      <c r="J48">
        <v>1560.6889953356</v>
      </c>
    </row>
    <row r="49" spans="1:10">
      <c r="A49" t="s">
        <v>679</v>
      </c>
      <c r="B49">
        <v>1540.25298943</v>
      </c>
      <c r="C49">
        <v>1550.2001863171</v>
      </c>
      <c r="D49">
        <v>1560.4429003599</v>
      </c>
      <c r="E49">
        <v>1539.7574761975</v>
      </c>
      <c r="F49">
        <v>1550.0150504048</v>
      </c>
      <c r="G49">
        <v>1559.8745231485</v>
      </c>
      <c r="H49">
        <v>1541.4641742137</v>
      </c>
      <c r="I49">
        <v>1551.2580895152</v>
      </c>
      <c r="J49">
        <v>1560.68978761</v>
      </c>
    </row>
    <row r="50" spans="1:10">
      <c r="A50" t="s">
        <v>680</v>
      </c>
      <c r="B50">
        <v>1540.2502876762</v>
      </c>
      <c r="C50">
        <v>1550.1996015052</v>
      </c>
      <c r="D50">
        <v>1560.4425033796</v>
      </c>
      <c r="E50">
        <v>1539.7580531574</v>
      </c>
      <c r="F50">
        <v>1550.016223572</v>
      </c>
      <c r="G50">
        <v>1559.8735323886</v>
      </c>
      <c r="H50">
        <v>1541.461660955</v>
      </c>
      <c r="I50">
        <v>1551.2596549726</v>
      </c>
      <c r="J50">
        <v>1560.6889953356</v>
      </c>
    </row>
    <row r="51" spans="1:10">
      <c r="A51" t="s">
        <v>681</v>
      </c>
      <c r="B51">
        <v>1540.2541478665</v>
      </c>
      <c r="C51">
        <v>1550.2007730407</v>
      </c>
      <c r="D51">
        <v>1560.4466649046</v>
      </c>
      <c r="E51">
        <v>1539.7584396831</v>
      </c>
      <c r="F51">
        <v>1550.0152472063</v>
      </c>
      <c r="G51">
        <v>1559.8727409427</v>
      </c>
      <c r="H51">
        <v>1541.4622410824</v>
      </c>
      <c r="I51">
        <v>1551.2596549726</v>
      </c>
      <c r="J51">
        <v>1560.6903823007</v>
      </c>
    </row>
    <row r="52" spans="1:10">
      <c r="A52" t="s">
        <v>682</v>
      </c>
      <c r="B52">
        <v>1540.2564647446</v>
      </c>
      <c r="C52">
        <v>1550.1972546173</v>
      </c>
      <c r="D52">
        <v>1560.4442868876</v>
      </c>
      <c r="E52">
        <v>1539.7590185292</v>
      </c>
      <c r="F52">
        <v>1550.014855514</v>
      </c>
      <c r="G52">
        <v>1559.8719494976</v>
      </c>
      <c r="H52">
        <v>1541.4628212103</v>
      </c>
      <c r="I52">
        <v>1551.2594597687</v>
      </c>
      <c r="J52">
        <v>1560.6933538236</v>
      </c>
    </row>
    <row r="53" spans="1:10">
      <c r="A53" t="s">
        <v>683</v>
      </c>
      <c r="B53">
        <v>1540.2506744491</v>
      </c>
      <c r="C53">
        <v>1550.2003831657</v>
      </c>
      <c r="D53">
        <v>1560.4444844099</v>
      </c>
      <c r="E53">
        <v>1539.7597896962</v>
      </c>
      <c r="F53">
        <v>1550.0158337898</v>
      </c>
      <c r="G53">
        <v>1559.8703646746</v>
      </c>
      <c r="H53">
        <v>1541.461660955</v>
      </c>
      <c r="I53">
        <v>1551.2580895152</v>
      </c>
      <c r="J53">
        <v>1560.6893905041</v>
      </c>
    </row>
    <row r="54" spans="1:10">
      <c r="A54" t="s">
        <v>684</v>
      </c>
      <c r="B54">
        <v>1540.2524102125</v>
      </c>
      <c r="C54">
        <v>1550.1990147826</v>
      </c>
      <c r="D54">
        <v>1560.4413143766</v>
      </c>
      <c r="E54">
        <v>1539.7592108495</v>
      </c>
      <c r="F54">
        <v>1550.0156369881</v>
      </c>
      <c r="G54">
        <v>1559.8711580532</v>
      </c>
      <c r="H54">
        <v>1541.4628212103</v>
      </c>
      <c r="I54">
        <v>1551.2573048739</v>
      </c>
      <c r="J54">
        <v>1560.6901847161</v>
      </c>
    </row>
    <row r="55" spans="1:10">
      <c r="A55" t="s">
        <v>685</v>
      </c>
      <c r="B55">
        <v>1540.2520253255</v>
      </c>
      <c r="C55">
        <v>1550.1988179343</v>
      </c>
      <c r="D55">
        <v>1560.4462679225</v>
      </c>
      <c r="E55">
        <v>1539.7597896962</v>
      </c>
      <c r="F55">
        <v>1550.0152472063</v>
      </c>
      <c r="G55">
        <v>1559.8743257705</v>
      </c>
      <c r="H55">
        <v>1541.4622410824</v>
      </c>
      <c r="I55">
        <v>1551.2569144673</v>
      </c>
      <c r="J55">
        <v>1560.6899851945</v>
      </c>
    </row>
    <row r="56" spans="1:10">
      <c r="A56" t="s">
        <v>686</v>
      </c>
      <c r="B56">
        <v>1540.2543403105</v>
      </c>
      <c r="C56">
        <v>1550.1988179343</v>
      </c>
      <c r="D56">
        <v>1560.4409193336</v>
      </c>
      <c r="E56">
        <v>1539.7603685433</v>
      </c>
      <c r="F56">
        <v>1550.014855514</v>
      </c>
      <c r="G56">
        <v>1559.8711580532</v>
      </c>
      <c r="H56">
        <v>1541.4630139564</v>
      </c>
      <c r="I56">
        <v>1551.259262651</v>
      </c>
      <c r="J56">
        <v>1560.6913721614</v>
      </c>
    </row>
    <row r="57" spans="1:10">
      <c r="A57" t="s">
        <v>687</v>
      </c>
      <c r="B57">
        <v>1540.2506744491</v>
      </c>
      <c r="C57">
        <v>1550.2015566135</v>
      </c>
      <c r="D57">
        <v>1560.4444844099</v>
      </c>
      <c r="E57">
        <v>1539.7580531574</v>
      </c>
      <c r="F57">
        <v>1550.016223572</v>
      </c>
      <c r="G57">
        <v>1559.8737317016</v>
      </c>
      <c r="H57">
        <v>1541.4630139564</v>
      </c>
      <c r="I57">
        <v>1551.2588722435</v>
      </c>
      <c r="J57">
        <v>1560.6909769918</v>
      </c>
    </row>
    <row r="58" spans="1:10">
      <c r="A58" t="s">
        <v>688</v>
      </c>
      <c r="B58">
        <v>1540.25298943</v>
      </c>
      <c r="C58">
        <v>1550.2009698894</v>
      </c>
      <c r="D58">
        <v>1560.4405223544</v>
      </c>
      <c r="E58">
        <v>1539.7574761975</v>
      </c>
      <c r="F58">
        <v>1550.0130957669</v>
      </c>
      <c r="G58">
        <v>1559.8725435651</v>
      </c>
      <c r="H58">
        <v>1541.461080828</v>
      </c>
      <c r="I58">
        <v>1551.2598501765</v>
      </c>
      <c r="J58">
        <v>1560.6903823007</v>
      </c>
    </row>
    <row r="59" spans="1:10">
      <c r="A59" t="s">
        <v>689</v>
      </c>
      <c r="B59">
        <v>1540.251638552</v>
      </c>
      <c r="C59">
        <v>1550.2003831657</v>
      </c>
      <c r="D59">
        <v>1560.4395328118</v>
      </c>
      <c r="E59">
        <v>1539.7568973526</v>
      </c>
      <c r="F59">
        <v>1550.0146606232</v>
      </c>
      <c r="G59">
        <v>1559.8717521202</v>
      </c>
      <c r="H59">
        <v>1541.461660955</v>
      </c>
      <c r="I59">
        <v>1551.2600472943</v>
      </c>
      <c r="J59">
        <v>1560.6901847161</v>
      </c>
    </row>
    <row r="60" spans="1:10">
      <c r="A60" t="s">
        <v>690</v>
      </c>
      <c r="B60">
        <v>1540.2475859319</v>
      </c>
      <c r="C60">
        <v>1550.1970596807</v>
      </c>
      <c r="D60">
        <v>1560.4456734178</v>
      </c>
      <c r="E60">
        <v>1539.7567031474</v>
      </c>
      <c r="F60">
        <v>1550.0154420972</v>
      </c>
      <c r="G60">
        <v>1559.8711580532</v>
      </c>
      <c r="H60">
        <v>1541.4605007015</v>
      </c>
      <c r="I60">
        <v>1551.2567173503</v>
      </c>
      <c r="J60">
        <v>1560.6907794071</v>
      </c>
    </row>
    <row r="61" spans="1:10">
      <c r="A61" t="s">
        <v>691</v>
      </c>
      <c r="B61">
        <v>1540.25298943</v>
      </c>
      <c r="C61">
        <v>1550.1986229973</v>
      </c>
      <c r="D61">
        <v>1560.4442868876</v>
      </c>
      <c r="E61">
        <v>1539.7586320032</v>
      </c>
      <c r="F61">
        <v>1550.014855514</v>
      </c>
      <c r="G61">
        <v>1559.8731376331</v>
      </c>
      <c r="H61">
        <v>1541.4622410824</v>
      </c>
      <c r="I61">
        <v>1551.2578923979</v>
      </c>
      <c r="J61">
        <v>1560.6870136844</v>
      </c>
    </row>
    <row r="62" spans="1:10">
      <c r="A62" t="s">
        <v>692</v>
      </c>
      <c r="B62">
        <v>1540.2485500309</v>
      </c>
      <c r="C62">
        <v>1550.1990147826</v>
      </c>
      <c r="D62">
        <v>1560.4466649046</v>
      </c>
      <c r="E62">
        <v>1539.7580531574</v>
      </c>
      <c r="F62">
        <v>1550.0158337898</v>
      </c>
      <c r="G62">
        <v>1559.8731376331</v>
      </c>
      <c r="H62">
        <v>1541.4622410824</v>
      </c>
      <c r="I62">
        <v>1551.259262651</v>
      </c>
      <c r="J62">
        <v>1560.6889953356</v>
      </c>
    </row>
    <row r="63" spans="1:10">
      <c r="A63" t="s">
        <v>693</v>
      </c>
      <c r="B63">
        <v>1540.2514461086</v>
      </c>
      <c r="C63">
        <v>1550.2003831657</v>
      </c>
      <c r="D63">
        <v>1560.4436923845</v>
      </c>
      <c r="E63">
        <v>1539.758247363</v>
      </c>
      <c r="F63">
        <v>1550.0152472063</v>
      </c>
      <c r="G63">
        <v>1559.8725435651</v>
      </c>
      <c r="H63">
        <v>1541.4635940848</v>
      </c>
      <c r="I63">
        <v>1551.2576971944</v>
      </c>
      <c r="J63">
        <v>1560.6889953356</v>
      </c>
    </row>
    <row r="64" spans="1:10">
      <c r="A64" t="s">
        <v>694</v>
      </c>
      <c r="B64">
        <v>1540.2504801193</v>
      </c>
      <c r="C64">
        <v>1550.1996015052</v>
      </c>
      <c r="D64">
        <v>1560.4432954038</v>
      </c>
      <c r="E64">
        <v>1539.758247363</v>
      </c>
      <c r="F64">
        <v>1550.016615265</v>
      </c>
      <c r="G64">
        <v>1559.8711580532</v>
      </c>
      <c r="H64">
        <v>1541.461660955</v>
      </c>
      <c r="I64">
        <v>1551.257501991</v>
      </c>
      <c r="J64">
        <v>1560.6891929198</v>
      </c>
    </row>
    <row r="65" spans="1:10">
      <c r="A65" t="s">
        <v>695</v>
      </c>
      <c r="B65">
        <v>1540.2520253255</v>
      </c>
      <c r="C65">
        <v>1550.1996015052</v>
      </c>
      <c r="D65">
        <v>1560.4429003599</v>
      </c>
      <c r="E65">
        <v>1539.7584396831</v>
      </c>
      <c r="F65">
        <v>1550.016223572</v>
      </c>
      <c r="G65">
        <v>1559.8719494976</v>
      </c>
      <c r="H65">
        <v>1541.461660955</v>
      </c>
      <c r="I65">
        <v>1551.2598501765</v>
      </c>
      <c r="J65">
        <v>1560.6889953356</v>
      </c>
    </row>
    <row r="66" spans="1:10">
      <c r="A66" t="s">
        <v>696</v>
      </c>
      <c r="B66">
        <v>1540.2520253255</v>
      </c>
      <c r="C66">
        <v>1550.1992097197</v>
      </c>
      <c r="D66">
        <v>1560.4444844099</v>
      </c>
      <c r="E66">
        <v>1539.758247363</v>
      </c>
      <c r="F66">
        <v>1550.0150504048</v>
      </c>
      <c r="G66">
        <v>1559.8725435651</v>
      </c>
      <c r="H66">
        <v>1541.4622410824</v>
      </c>
      <c r="I66">
        <v>1551.2588722435</v>
      </c>
      <c r="J66">
        <v>1560.6895900256</v>
      </c>
    </row>
    <row r="67" spans="1:10">
      <c r="A67" t="s">
        <v>697</v>
      </c>
      <c r="B67">
        <v>1540.2526045427</v>
      </c>
      <c r="C67">
        <v>1550.201164827</v>
      </c>
      <c r="D67">
        <v>1560.4427009015</v>
      </c>
      <c r="E67">
        <v>1539.7563185081</v>
      </c>
      <c r="F67">
        <v>1550.0160286809</v>
      </c>
      <c r="G67">
        <v>1559.8701672976</v>
      </c>
      <c r="H67">
        <v>1541.464754343</v>
      </c>
      <c r="I67">
        <v>1551.257501991</v>
      </c>
      <c r="J67">
        <v>1560.6909769918</v>
      </c>
    </row>
    <row r="68" spans="1:10">
      <c r="A68" t="s">
        <v>698</v>
      </c>
      <c r="B68">
        <v>1540.2527969864</v>
      </c>
      <c r="C68">
        <v>1550.1984280604</v>
      </c>
      <c r="D68">
        <v>1560.4407198757</v>
      </c>
      <c r="E68">
        <v>1539.7567031474</v>
      </c>
      <c r="F68">
        <v>1550.0140740405</v>
      </c>
      <c r="G68">
        <v>1559.8719494976</v>
      </c>
      <c r="H68">
        <v>1541.4628212103</v>
      </c>
      <c r="I68">
        <v>1551.2578923979</v>
      </c>
      <c r="J68">
        <v>1560.6907794071</v>
      </c>
    </row>
    <row r="69" spans="1:10">
      <c r="A69" t="s">
        <v>699</v>
      </c>
      <c r="B69">
        <v>1540.2518309953</v>
      </c>
      <c r="C69">
        <v>1550.201164827</v>
      </c>
      <c r="D69">
        <v>1560.4446819323</v>
      </c>
      <c r="E69">
        <v>1539.7574761975</v>
      </c>
      <c r="F69">
        <v>1550.014855514</v>
      </c>
      <c r="G69">
        <v>1559.8735323886</v>
      </c>
      <c r="H69">
        <v>1541.461080828</v>
      </c>
      <c r="I69">
        <v>1551.2580895152</v>
      </c>
      <c r="J69">
        <v>1560.6885982301</v>
      </c>
    </row>
    <row r="70" spans="1:10">
      <c r="A70" t="s">
        <v>700</v>
      </c>
      <c r="B70">
        <v>1540.2489368029</v>
      </c>
      <c r="C70">
        <v>1550.2035117267</v>
      </c>
      <c r="D70">
        <v>1560.4466649046</v>
      </c>
      <c r="E70">
        <v>1539.7580531574</v>
      </c>
      <c r="F70">
        <v>1550.0154420972</v>
      </c>
      <c r="G70">
        <v>1559.8737317016</v>
      </c>
      <c r="H70">
        <v>1541.4608880824</v>
      </c>
      <c r="I70">
        <v>1551.2590674472</v>
      </c>
      <c r="J70">
        <v>1560.6905798853</v>
      </c>
    </row>
    <row r="71" spans="1:10">
      <c r="A71" t="s">
        <v>701</v>
      </c>
      <c r="B71">
        <v>1540.2514461086</v>
      </c>
      <c r="C71">
        <v>1550.2015566135</v>
      </c>
      <c r="D71">
        <v>1560.4454758952</v>
      </c>
      <c r="E71">
        <v>1539.7595973757</v>
      </c>
      <c r="F71">
        <v>1550.0172018496</v>
      </c>
      <c r="G71">
        <v>1559.8723461876</v>
      </c>
      <c r="H71">
        <v>1541.461080828</v>
      </c>
      <c r="I71">
        <v>1551.2608300246</v>
      </c>
      <c r="J71">
        <v>1560.6915716833</v>
      </c>
    </row>
    <row r="72" spans="1:10">
      <c r="A72" t="s">
        <v>702</v>
      </c>
      <c r="B72">
        <v>1540.2500952332</v>
      </c>
      <c r="C72">
        <v>1550.2009698894</v>
      </c>
      <c r="D72">
        <v>1560.4430978818</v>
      </c>
      <c r="E72">
        <v>1539.7580531574</v>
      </c>
      <c r="F72">
        <v>1550.0164203738</v>
      </c>
      <c r="G72">
        <v>1559.8711580532</v>
      </c>
      <c r="H72">
        <v>1541.461080828</v>
      </c>
      <c r="I72">
        <v>1551.256131741</v>
      </c>
      <c r="J72">
        <v>1560.6907794071</v>
      </c>
    </row>
    <row r="73" spans="1:10">
      <c r="A73" t="s">
        <v>703</v>
      </c>
      <c r="B73">
        <v>1540.2497084607</v>
      </c>
      <c r="C73">
        <v>1550.201164827</v>
      </c>
      <c r="D73">
        <v>1560.4432954038</v>
      </c>
      <c r="E73">
        <v>1539.7568973526</v>
      </c>
      <c r="F73">
        <v>1550.014855514</v>
      </c>
      <c r="G73">
        <v>1559.8729383203</v>
      </c>
      <c r="H73">
        <v>1541.4628212103</v>
      </c>
      <c r="I73">
        <v>1551.2598501765</v>
      </c>
      <c r="J73">
        <v>1560.6891929198</v>
      </c>
    </row>
    <row r="74" spans="1:10">
      <c r="A74" t="s">
        <v>704</v>
      </c>
      <c r="B74">
        <v>1540.2502876762</v>
      </c>
      <c r="C74">
        <v>1550.1978413386</v>
      </c>
      <c r="D74">
        <v>1560.4476544562</v>
      </c>
      <c r="E74">
        <v>1539.7578608374</v>
      </c>
      <c r="F74">
        <v>1550.016223572</v>
      </c>
      <c r="G74">
        <v>1559.8711580532</v>
      </c>
      <c r="H74">
        <v>1541.4630139564</v>
      </c>
      <c r="I74">
        <v>1551.2576971944</v>
      </c>
      <c r="J74">
        <v>1560.688400646</v>
      </c>
    </row>
    <row r="75" spans="1:10">
      <c r="A75" t="s">
        <v>705</v>
      </c>
      <c r="B75">
        <v>1540.2512536653</v>
      </c>
      <c r="C75">
        <v>1550.1984280604</v>
      </c>
      <c r="D75">
        <v>1560.4438899067</v>
      </c>
      <c r="E75">
        <v>1539.7572819922</v>
      </c>
      <c r="F75">
        <v>1550.01387915</v>
      </c>
      <c r="G75">
        <v>1559.8729383203</v>
      </c>
      <c r="H75">
        <v>1541.4622410824</v>
      </c>
      <c r="I75">
        <v>1551.2578923979</v>
      </c>
      <c r="J75">
        <v>1560.6889953356</v>
      </c>
    </row>
    <row r="76" spans="1:10">
      <c r="A76" t="s">
        <v>706</v>
      </c>
      <c r="B76">
        <v>1540.2497084607</v>
      </c>
      <c r="C76">
        <v>1550.2023382759</v>
      </c>
      <c r="D76">
        <v>1560.4442868876</v>
      </c>
      <c r="E76">
        <v>1539.7584396831</v>
      </c>
      <c r="F76">
        <v>1550.0152472063</v>
      </c>
      <c r="G76">
        <v>1559.870958741</v>
      </c>
      <c r="H76">
        <v>1541.4622410824</v>
      </c>
      <c r="I76">
        <v>1551.2567173503</v>
      </c>
      <c r="J76">
        <v>1560.6915716833</v>
      </c>
    </row>
    <row r="77" spans="1:10">
      <c r="A77" t="s">
        <v>707</v>
      </c>
      <c r="B77">
        <v>1540.25298943</v>
      </c>
      <c r="C77">
        <v>1550.1978413386</v>
      </c>
      <c r="D77">
        <v>1560.4432954038</v>
      </c>
      <c r="E77">
        <v>1539.7590185292</v>
      </c>
      <c r="F77">
        <v>1550.0140740405</v>
      </c>
      <c r="G77">
        <v>1559.8731376331</v>
      </c>
      <c r="H77">
        <v>1541.4622410824</v>
      </c>
      <c r="I77">
        <v>1551.2573048739</v>
      </c>
      <c r="J77">
        <v>1560.68978761</v>
      </c>
    </row>
    <row r="78" spans="1:10">
      <c r="A78" t="s">
        <v>708</v>
      </c>
      <c r="B78">
        <v>1540.2493216884</v>
      </c>
      <c r="C78">
        <v>1550.197449554</v>
      </c>
      <c r="D78">
        <v>1560.4442868876</v>
      </c>
      <c r="E78">
        <v>1539.7576685174</v>
      </c>
      <c r="F78">
        <v>1550.0142689312</v>
      </c>
      <c r="G78">
        <v>1559.8723461876</v>
      </c>
      <c r="H78">
        <v>1541.461660955</v>
      </c>
      <c r="I78">
        <v>1551.2576971944</v>
      </c>
      <c r="J78">
        <v>1560.6907794071</v>
      </c>
    </row>
    <row r="79" spans="1:10">
      <c r="A79" t="s">
        <v>709</v>
      </c>
      <c r="B79">
        <v>1540.2520253255</v>
      </c>
      <c r="C79">
        <v>1550.1984280604</v>
      </c>
      <c r="D79">
        <v>1560.4401253753</v>
      </c>
      <c r="E79">
        <v>1539.7590185292</v>
      </c>
      <c r="F79">
        <v>1550.0158337898</v>
      </c>
      <c r="G79">
        <v>1559.8707613638</v>
      </c>
      <c r="H79">
        <v>1541.4635940848</v>
      </c>
      <c r="I79">
        <v>1551.2590674472</v>
      </c>
      <c r="J79">
        <v>1560.6907794071</v>
      </c>
    </row>
    <row r="80" spans="1:10">
      <c r="A80" t="s">
        <v>710</v>
      </c>
      <c r="B80">
        <v>1540.2510593354</v>
      </c>
      <c r="C80">
        <v>1550.2013597646</v>
      </c>
      <c r="D80">
        <v>1560.4401253753</v>
      </c>
      <c r="E80">
        <v>1539.7580531574</v>
      </c>
      <c r="F80">
        <v>1550.0146606232</v>
      </c>
      <c r="G80">
        <v>1559.8725435651</v>
      </c>
      <c r="H80">
        <v>1541.4622410824</v>
      </c>
      <c r="I80">
        <v>1551.258675126</v>
      </c>
      <c r="J80">
        <v>1560.6925615455</v>
      </c>
    </row>
    <row r="81" spans="1:10">
      <c r="A81" t="s">
        <v>711</v>
      </c>
      <c r="B81">
        <v>1540.2545346412</v>
      </c>
      <c r="C81">
        <v>1550.1997964425</v>
      </c>
      <c r="D81">
        <v>1560.4458709405</v>
      </c>
      <c r="E81">
        <v>1539.7597896962</v>
      </c>
      <c r="F81">
        <v>1550.0154420972</v>
      </c>
      <c r="G81">
        <v>1559.8731376331</v>
      </c>
      <c r="H81">
        <v>1541.4622410824</v>
      </c>
      <c r="I81">
        <v>1551.2598501765</v>
      </c>
      <c r="J81">
        <v>1560.6895900256</v>
      </c>
    </row>
    <row r="82" spans="1:10">
      <c r="A82" t="s">
        <v>712</v>
      </c>
      <c r="B82">
        <v>1540.2512536653</v>
      </c>
      <c r="C82">
        <v>1550.1988179343</v>
      </c>
      <c r="D82">
        <v>1560.4423058578</v>
      </c>
      <c r="E82">
        <v>1539.7576685174</v>
      </c>
      <c r="F82">
        <v>1550.0160286809</v>
      </c>
      <c r="G82">
        <v>1559.8717521202</v>
      </c>
      <c r="H82">
        <v>1541.4635940848</v>
      </c>
      <c r="I82">
        <v>1551.2600472943</v>
      </c>
      <c r="J82">
        <v>1560.6895900256</v>
      </c>
    </row>
    <row r="83" spans="1:10">
      <c r="A83" t="s">
        <v>713</v>
      </c>
      <c r="B83">
        <v>1540.2510593354</v>
      </c>
      <c r="C83">
        <v>1550.202143338</v>
      </c>
      <c r="D83">
        <v>1560.4442868876</v>
      </c>
      <c r="E83">
        <v>1539.7574761975</v>
      </c>
      <c r="F83">
        <v>1550.0164203738</v>
      </c>
      <c r="G83">
        <v>1559.870958741</v>
      </c>
      <c r="H83">
        <v>1541.4630139564</v>
      </c>
      <c r="I83">
        <v>1551.2569144673</v>
      </c>
      <c r="J83">
        <v>1560.6909769918</v>
      </c>
    </row>
    <row r="84" spans="1:10">
      <c r="A84" t="s">
        <v>714</v>
      </c>
      <c r="B84">
        <v>1540.2500952332</v>
      </c>
      <c r="C84">
        <v>1550.2009698894</v>
      </c>
      <c r="D84">
        <v>1560.4440893654</v>
      </c>
      <c r="E84">
        <v>1539.7592108495</v>
      </c>
      <c r="F84">
        <v>1550.0156369881</v>
      </c>
      <c r="G84">
        <v>1559.8725435651</v>
      </c>
      <c r="H84">
        <v>1541.4622410824</v>
      </c>
      <c r="I84">
        <v>1551.2578923979</v>
      </c>
      <c r="J84">
        <v>1560.6907794071</v>
      </c>
    </row>
    <row r="85" spans="1:10">
      <c r="A85" t="s">
        <v>715</v>
      </c>
      <c r="B85">
        <v>1540.2520253255</v>
      </c>
      <c r="C85">
        <v>1550.1978413386</v>
      </c>
      <c r="D85">
        <v>1560.4432954038</v>
      </c>
      <c r="E85">
        <v>1539.7588262089</v>
      </c>
      <c r="F85">
        <v>1550.0164203738</v>
      </c>
      <c r="G85">
        <v>1559.8713554305</v>
      </c>
      <c r="H85">
        <v>1541.461660955</v>
      </c>
      <c r="I85">
        <v>1551.2600472943</v>
      </c>
      <c r="J85">
        <v>1560.688400646</v>
      </c>
    </row>
    <row r="86" spans="1:10">
      <c r="A86" t="s">
        <v>716</v>
      </c>
      <c r="B86">
        <v>1540.2520253255</v>
      </c>
      <c r="C86">
        <v>1550.196862833</v>
      </c>
      <c r="D86">
        <v>1560.4413143766</v>
      </c>
      <c r="E86">
        <v>1539.7599839022</v>
      </c>
      <c r="F86">
        <v>1550.0146606232</v>
      </c>
      <c r="G86">
        <v>1559.8731376331</v>
      </c>
      <c r="H86">
        <v>1541.4633994489</v>
      </c>
      <c r="I86">
        <v>1551.2576971944</v>
      </c>
      <c r="J86">
        <v>1560.688400646</v>
      </c>
    </row>
    <row r="87" spans="1:10">
      <c r="A87" t="s">
        <v>717</v>
      </c>
      <c r="B87">
        <v>1540.2531837605</v>
      </c>
      <c r="C87">
        <v>1550.1962761124</v>
      </c>
      <c r="D87">
        <v>1560.4430978818</v>
      </c>
      <c r="E87">
        <v>1539.7607550701</v>
      </c>
      <c r="F87">
        <v>1550.0154420972</v>
      </c>
      <c r="G87">
        <v>1559.8717521202</v>
      </c>
      <c r="H87">
        <v>1541.4628212103</v>
      </c>
      <c r="I87">
        <v>1551.2576971944</v>
      </c>
      <c r="J87">
        <v>1560.6882030619</v>
      </c>
    </row>
    <row r="88" spans="1:10">
      <c r="A88" t="s">
        <v>718</v>
      </c>
      <c r="B88">
        <v>1540.2506744491</v>
      </c>
      <c r="C88">
        <v>1550.19647296</v>
      </c>
      <c r="D88">
        <v>1560.4429003599</v>
      </c>
      <c r="E88">
        <v>1539.7553531397</v>
      </c>
      <c r="F88">
        <v>1550.0160286809</v>
      </c>
      <c r="G88">
        <v>1559.8723461876</v>
      </c>
      <c r="H88">
        <v>1541.461660955</v>
      </c>
      <c r="I88">
        <v>1551.2584799223</v>
      </c>
      <c r="J88">
        <v>1560.6901847161</v>
      </c>
    </row>
    <row r="89" spans="1:10">
      <c r="A89" t="s">
        <v>719</v>
      </c>
      <c r="B89">
        <v>1540.2502876762</v>
      </c>
      <c r="C89">
        <v>1550.201164827</v>
      </c>
      <c r="D89">
        <v>1560.4423058578</v>
      </c>
      <c r="E89">
        <v>1539.7584396831</v>
      </c>
      <c r="F89">
        <v>1550.016223572</v>
      </c>
      <c r="G89">
        <v>1559.8727409427</v>
      </c>
      <c r="H89">
        <v>1541.4620464468</v>
      </c>
      <c r="I89">
        <v>1551.2590674472</v>
      </c>
      <c r="J89">
        <v>1560.6909769918</v>
      </c>
    </row>
    <row r="90" spans="1:10">
      <c r="A90" t="s">
        <v>720</v>
      </c>
      <c r="B90">
        <v>1540.2497084607</v>
      </c>
      <c r="C90">
        <v>1550.1984280604</v>
      </c>
      <c r="D90">
        <v>1560.4456734178</v>
      </c>
      <c r="E90">
        <v>1539.7586320032</v>
      </c>
      <c r="F90">
        <v>1550.0152472063</v>
      </c>
      <c r="G90">
        <v>1559.8733350109</v>
      </c>
      <c r="H90">
        <v>1541.4624338284</v>
      </c>
      <c r="I90">
        <v>1551.2594597687</v>
      </c>
      <c r="J90">
        <v>1560.6891929198</v>
      </c>
    </row>
    <row r="91" spans="1:10">
      <c r="A91" t="s">
        <v>721</v>
      </c>
      <c r="B91">
        <v>1540.2512536653</v>
      </c>
      <c r="C91">
        <v>1550.2029250011</v>
      </c>
      <c r="D91">
        <v>1560.4470599505</v>
      </c>
      <c r="E91">
        <v>1539.7578608374</v>
      </c>
      <c r="F91">
        <v>1550.0140740405</v>
      </c>
      <c r="G91">
        <v>1559.8719494976</v>
      </c>
      <c r="H91">
        <v>1541.4628212103</v>
      </c>
      <c r="I91">
        <v>1551.2594597687</v>
      </c>
      <c r="J91">
        <v>1560.6882030619</v>
      </c>
    </row>
    <row r="92" spans="1:10">
      <c r="A92" t="s">
        <v>722</v>
      </c>
      <c r="B92">
        <v>1540.2543403105</v>
      </c>
      <c r="C92">
        <v>1550.1966678964</v>
      </c>
      <c r="D92">
        <v>1560.4442868876</v>
      </c>
      <c r="E92">
        <v>1539.7572819922</v>
      </c>
      <c r="F92">
        <v>1550.0152472063</v>
      </c>
      <c r="G92">
        <v>1559.8711580532</v>
      </c>
      <c r="H92">
        <v>1541.461080828</v>
      </c>
      <c r="I92">
        <v>1551.258675126</v>
      </c>
      <c r="J92">
        <v>1560.6889953356</v>
      </c>
    </row>
    <row r="93" spans="1:10">
      <c r="A93" t="s">
        <v>723</v>
      </c>
      <c r="B93">
        <v>1540.2506744491</v>
      </c>
      <c r="C93">
        <v>1550.19647296</v>
      </c>
      <c r="D93">
        <v>1560.4421083361</v>
      </c>
      <c r="E93">
        <v>1539.7584396831</v>
      </c>
      <c r="F93">
        <v>1550.0146606232</v>
      </c>
      <c r="G93">
        <v>1559.8731376331</v>
      </c>
      <c r="H93">
        <v>1541.4635940848</v>
      </c>
      <c r="I93">
        <v>1551.2600472943</v>
      </c>
      <c r="J93">
        <v>1560.6903823007</v>
      </c>
    </row>
    <row r="94" spans="1:10">
      <c r="A94" t="s">
        <v>724</v>
      </c>
      <c r="B94">
        <v>1540.2497084607</v>
      </c>
      <c r="C94">
        <v>1550.1976464018</v>
      </c>
      <c r="D94">
        <v>1560.4432954038</v>
      </c>
      <c r="E94">
        <v>1539.7572819922</v>
      </c>
      <c r="F94">
        <v>1550.016615265</v>
      </c>
      <c r="G94">
        <v>1559.8723461876</v>
      </c>
      <c r="H94">
        <v>1541.4630139564</v>
      </c>
      <c r="I94">
        <v>1551.2576971944</v>
      </c>
      <c r="J94">
        <v>1560.68978761</v>
      </c>
    </row>
    <row r="95" spans="1:10">
      <c r="A95" t="s">
        <v>725</v>
      </c>
      <c r="B95">
        <v>1540.2493216884</v>
      </c>
      <c r="C95">
        <v>1550.2015566135</v>
      </c>
      <c r="D95">
        <v>1560.4432954038</v>
      </c>
      <c r="E95">
        <v>1539.7580531574</v>
      </c>
      <c r="F95">
        <v>1550.016615265</v>
      </c>
      <c r="G95">
        <v>1559.872146875</v>
      </c>
      <c r="H95">
        <v>1541.4622410824</v>
      </c>
      <c r="I95">
        <v>1551.2580895152</v>
      </c>
      <c r="J95">
        <v>1560.6895900256</v>
      </c>
    </row>
    <row r="96" spans="1:10">
      <c r="A96" t="s">
        <v>726</v>
      </c>
      <c r="B96">
        <v>1540.2520253255</v>
      </c>
      <c r="C96">
        <v>1550.1988179343</v>
      </c>
      <c r="D96">
        <v>1560.4470599505</v>
      </c>
      <c r="E96">
        <v>1539.7590185292</v>
      </c>
      <c r="F96">
        <v>1550.0152472063</v>
      </c>
      <c r="G96">
        <v>1559.8743257705</v>
      </c>
      <c r="H96">
        <v>1541.461080828</v>
      </c>
      <c r="I96">
        <v>1551.2569144673</v>
      </c>
      <c r="J96">
        <v>1560.6889953356</v>
      </c>
    </row>
    <row r="97" spans="1:10">
      <c r="A97" t="s">
        <v>727</v>
      </c>
      <c r="B97">
        <v>1540.25298943</v>
      </c>
      <c r="C97">
        <v>1550.1996015052</v>
      </c>
      <c r="D97">
        <v>1560.4442868876</v>
      </c>
      <c r="E97">
        <v>1539.7578608374</v>
      </c>
      <c r="F97">
        <v>1550.0160286809</v>
      </c>
      <c r="G97">
        <v>1559.8725435651</v>
      </c>
      <c r="H97">
        <v>1541.4601133208</v>
      </c>
      <c r="I97">
        <v>1551.2576971944</v>
      </c>
      <c r="J97">
        <v>1560.6895900256</v>
      </c>
    </row>
    <row r="98" spans="1:10">
      <c r="A98" t="s">
        <v>728</v>
      </c>
      <c r="B98">
        <v>1540.2510593354</v>
      </c>
      <c r="C98">
        <v>1550.1999913798</v>
      </c>
      <c r="D98">
        <v>1560.4432954038</v>
      </c>
      <c r="E98">
        <v>1539.7578608374</v>
      </c>
      <c r="F98">
        <v>1550.0164203738</v>
      </c>
      <c r="G98">
        <v>1559.8717521202</v>
      </c>
      <c r="H98">
        <v>1541.4641742137</v>
      </c>
      <c r="I98">
        <v>1551.2571096706</v>
      </c>
      <c r="J98">
        <v>1560.6909769918</v>
      </c>
    </row>
    <row r="99" spans="1:10">
      <c r="A99" t="s">
        <v>729</v>
      </c>
      <c r="B99">
        <v>1540.2520253255</v>
      </c>
      <c r="C99">
        <v>1550.1996015052</v>
      </c>
      <c r="D99">
        <v>1560.4411168551</v>
      </c>
      <c r="E99">
        <v>1539.7592108495</v>
      </c>
      <c r="F99">
        <v>1550.0140740405</v>
      </c>
      <c r="G99">
        <v>1559.8717521202</v>
      </c>
      <c r="H99">
        <v>1541.4628212103</v>
      </c>
      <c r="I99">
        <v>1551.258675126</v>
      </c>
      <c r="J99">
        <v>1560.68978761</v>
      </c>
    </row>
    <row r="100" spans="1:10">
      <c r="A100" t="s">
        <v>730</v>
      </c>
      <c r="B100">
        <v>1540.2495160179</v>
      </c>
      <c r="C100">
        <v>1550.1992097197</v>
      </c>
      <c r="D100">
        <v>1560.4432954038</v>
      </c>
      <c r="E100">
        <v>1539.7572819922</v>
      </c>
      <c r="F100">
        <v>1550.0158337898</v>
      </c>
      <c r="G100">
        <v>1559.8717521202</v>
      </c>
      <c r="H100">
        <v>1541.4630139564</v>
      </c>
      <c r="I100">
        <v>1551.2598501765</v>
      </c>
      <c r="J100">
        <v>1560.68978761</v>
      </c>
    </row>
    <row r="101" spans="1:10">
      <c r="A101" t="s">
        <v>731</v>
      </c>
      <c r="B101">
        <v>1540.2495160179</v>
      </c>
      <c r="C101">
        <v>1550.1976464018</v>
      </c>
      <c r="D101">
        <v>1560.4460703997</v>
      </c>
      <c r="E101">
        <v>1539.7580531574</v>
      </c>
      <c r="F101">
        <v>1550.0146606232</v>
      </c>
      <c r="G101">
        <v>1559.8741264574</v>
      </c>
      <c r="H101">
        <v>1541.461080828</v>
      </c>
      <c r="I101">
        <v>1551.2580895152</v>
      </c>
      <c r="J101">
        <v>1560.6885982301</v>
      </c>
    </row>
    <row r="102" spans="1:10">
      <c r="A102" t="s">
        <v>732</v>
      </c>
      <c r="B102">
        <v>1540.2533762042</v>
      </c>
      <c r="C102">
        <v>1550.2007730407</v>
      </c>
      <c r="D102">
        <v>1560.4429003599</v>
      </c>
      <c r="E102">
        <v>1539.7588262089</v>
      </c>
      <c r="F102">
        <v>1550.0132925679</v>
      </c>
      <c r="G102">
        <v>1559.8733350109</v>
      </c>
      <c r="H102">
        <v>1541.4630139564</v>
      </c>
      <c r="I102">
        <v>1551.2594597687</v>
      </c>
      <c r="J102">
        <v>1560.6891929198</v>
      </c>
    </row>
    <row r="103" spans="1:10">
      <c r="A103" t="s">
        <v>733</v>
      </c>
      <c r="B103">
        <v>1540.2526045427</v>
      </c>
      <c r="C103">
        <v>1550.1984280604</v>
      </c>
      <c r="D103">
        <v>1560.4442868876</v>
      </c>
      <c r="E103">
        <v>1539.7586320032</v>
      </c>
      <c r="F103">
        <v>1550.014855514</v>
      </c>
      <c r="G103">
        <v>1559.8735323886</v>
      </c>
      <c r="H103">
        <v>1541.4622410824</v>
      </c>
      <c r="I103">
        <v>1551.259262651</v>
      </c>
      <c r="J103">
        <v>1560.68978761</v>
      </c>
    </row>
    <row r="104" spans="1:10">
      <c r="A104" t="s">
        <v>734</v>
      </c>
      <c r="B104">
        <v>1540.2510593354</v>
      </c>
      <c r="C104">
        <v>1550.1962761124</v>
      </c>
      <c r="D104">
        <v>1560.4478519794</v>
      </c>
      <c r="E104">
        <v>1539.7580531574</v>
      </c>
      <c r="F104">
        <v>1550.0156369881</v>
      </c>
      <c r="G104">
        <v>1559.8737317016</v>
      </c>
      <c r="H104">
        <v>1541.461660955</v>
      </c>
      <c r="I104">
        <v>1551.2596549726</v>
      </c>
      <c r="J104">
        <v>1560.6887958142</v>
      </c>
    </row>
    <row r="105" spans="1:10">
      <c r="A105" t="s">
        <v>735</v>
      </c>
      <c r="B105">
        <v>1540.25298943</v>
      </c>
      <c r="C105">
        <v>1550.1997964425</v>
      </c>
      <c r="D105">
        <v>1560.4423058578</v>
      </c>
      <c r="E105">
        <v>1539.7592108495</v>
      </c>
      <c r="F105">
        <v>1550.014855514</v>
      </c>
      <c r="G105">
        <v>1559.8729383203</v>
      </c>
      <c r="H105">
        <v>1541.4630139564</v>
      </c>
      <c r="I105">
        <v>1551.257501991</v>
      </c>
      <c r="J105">
        <v>1560.6909769918</v>
      </c>
    </row>
    <row r="106" spans="1:10">
      <c r="A106" t="s">
        <v>736</v>
      </c>
      <c r="B106">
        <v>1540.2520253255</v>
      </c>
      <c r="C106">
        <v>1550.1990147826</v>
      </c>
      <c r="D106">
        <v>1560.4438899067</v>
      </c>
      <c r="E106">
        <v>1539.7586320032</v>
      </c>
      <c r="F106">
        <v>1550.0146606232</v>
      </c>
      <c r="G106">
        <v>1559.8725435651</v>
      </c>
      <c r="H106">
        <v>1541.461660955</v>
      </c>
      <c r="I106">
        <v>1551.2596549726</v>
      </c>
      <c r="J106">
        <v>1560.6887958142</v>
      </c>
    </row>
    <row r="107" spans="1:10">
      <c r="A107" t="s">
        <v>737</v>
      </c>
      <c r="B107">
        <v>1540.25298943</v>
      </c>
      <c r="C107">
        <v>1550.1990147826</v>
      </c>
      <c r="D107">
        <v>1560.4446819323</v>
      </c>
      <c r="E107">
        <v>1539.7584396831</v>
      </c>
      <c r="F107">
        <v>1550.0150504048</v>
      </c>
      <c r="G107">
        <v>1559.8731376331</v>
      </c>
      <c r="H107">
        <v>1541.4622410824</v>
      </c>
      <c r="I107">
        <v>1551.2571096706</v>
      </c>
      <c r="J107">
        <v>1560.6909769918</v>
      </c>
    </row>
    <row r="108" spans="1:10">
      <c r="A108" t="s">
        <v>738</v>
      </c>
      <c r="B108">
        <v>1540.2531837605</v>
      </c>
      <c r="C108">
        <v>1550.202143338</v>
      </c>
      <c r="D108">
        <v>1560.4452764362</v>
      </c>
      <c r="E108">
        <v>1539.7584396831</v>
      </c>
      <c r="F108">
        <v>1550.016615265</v>
      </c>
      <c r="G108">
        <v>1559.8725435651</v>
      </c>
      <c r="H108">
        <v>1541.4624338284</v>
      </c>
      <c r="I108">
        <v>1551.2588722435</v>
      </c>
      <c r="J108">
        <v>1560.6878059568</v>
      </c>
    </row>
    <row r="109" spans="1:10">
      <c r="A109" t="s">
        <v>739</v>
      </c>
      <c r="B109">
        <v>1540.2526045427</v>
      </c>
      <c r="C109">
        <v>1550.2003831657</v>
      </c>
      <c r="D109">
        <v>1560.4430978818</v>
      </c>
      <c r="E109">
        <v>1539.7578608374</v>
      </c>
      <c r="F109">
        <v>1550.0142689312</v>
      </c>
      <c r="G109">
        <v>1559.8733350109</v>
      </c>
      <c r="H109">
        <v>1541.4628212103</v>
      </c>
      <c r="I109">
        <v>1551.2594597687</v>
      </c>
      <c r="J109">
        <v>1560.6891929198</v>
      </c>
    </row>
    <row r="110" spans="1:10">
      <c r="A110" t="s">
        <v>740</v>
      </c>
      <c r="B110">
        <v>1540.2526045427</v>
      </c>
      <c r="C110">
        <v>1550.1988179343</v>
      </c>
      <c r="D110">
        <v>1560.4446819323</v>
      </c>
      <c r="E110">
        <v>1539.7597896962</v>
      </c>
      <c r="F110">
        <v>1550.014855514</v>
      </c>
      <c r="G110">
        <v>1559.8739290795</v>
      </c>
      <c r="H110">
        <v>1541.4620464468</v>
      </c>
      <c r="I110">
        <v>1551.2582847187</v>
      </c>
      <c r="J110">
        <v>1560.6901847161</v>
      </c>
    </row>
    <row r="111" spans="1:10">
      <c r="A111" t="s">
        <v>741</v>
      </c>
      <c r="B111">
        <v>1540.2512536653</v>
      </c>
      <c r="C111">
        <v>1550.2003831657</v>
      </c>
      <c r="D111">
        <v>1560.440324833</v>
      </c>
      <c r="E111">
        <v>1539.7584396831</v>
      </c>
      <c r="F111">
        <v>1550.0140740405</v>
      </c>
      <c r="G111">
        <v>1559.8729383203</v>
      </c>
      <c r="H111">
        <v>1541.4630139564</v>
      </c>
      <c r="I111">
        <v>1551.2596549726</v>
      </c>
      <c r="J111">
        <v>1560.6876083729</v>
      </c>
    </row>
    <row r="112" spans="1:10">
      <c r="A112" t="s">
        <v>742</v>
      </c>
      <c r="B112">
        <v>1540.2522177689</v>
      </c>
      <c r="C112">
        <v>1550.1990147826</v>
      </c>
      <c r="D112">
        <v>1560.4417113562</v>
      </c>
      <c r="E112">
        <v>1539.7595973757</v>
      </c>
      <c r="F112">
        <v>1550.0150504048</v>
      </c>
      <c r="G112">
        <v>1559.870958741</v>
      </c>
      <c r="H112">
        <v>1541.4655272195</v>
      </c>
      <c r="I112">
        <v>1551.2582847187</v>
      </c>
      <c r="J112">
        <v>1560.6882030619</v>
      </c>
    </row>
    <row r="113" spans="1:10">
      <c r="A113" t="s">
        <v>743</v>
      </c>
      <c r="B113">
        <v>1540.2526045427</v>
      </c>
      <c r="C113">
        <v>1550.1988179343</v>
      </c>
      <c r="D113">
        <v>1560.4456734178</v>
      </c>
      <c r="E113">
        <v>1539.7563185081</v>
      </c>
      <c r="F113">
        <v>1550.0140740405</v>
      </c>
      <c r="G113">
        <v>1559.8729383203</v>
      </c>
      <c r="H113">
        <v>1541.4628212103</v>
      </c>
      <c r="I113">
        <v>1551.2580895152</v>
      </c>
      <c r="J113">
        <v>1560.6887958142</v>
      </c>
    </row>
    <row r="114" spans="1:10">
      <c r="A114" t="s">
        <v>744</v>
      </c>
      <c r="B114">
        <v>1540.2475859319</v>
      </c>
      <c r="C114">
        <v>1550.1996015052</v>
      </c>
      <c r="D114">
        <v>1560.4456734178</v>
      </c>
      <c r="E114">
        <v>1539.7574761975</v>
      </c>
      <c r="F114">
        <v>1550.0154420972</v>
      </c>
      <c r="G114">
        <v>1559.8717521202</v>
      </c>
      <c r="H114">
        <v>1541.4608880824</v>
      </c>
      <c r="I114">
        <v>1551.2571096706</v>
      </c>
      <c r="J114">
        <v>1560.68978761</v>
      </c>
    </row>
    <row r="115" spans="1:10">
      <c r="A115" t="s">
        <v>745</v>
      </c>
      <c r="B115">
        <v>1540.2531837605</v>
      </c>
      <c r="C115">
        <v>1550.1984280604</v>
      </c>
      <c r="D115">
        <v>1560.4432954038</v>
      </c>
      <c r="E115">
        <v>1539.7586320032</v>
      </c>
      <c r="F115">
        <v>1550.0154420972</v>
      </c>
      <c r="G115">
        <v>1559.8731376331</v>
      </c>
      <c r="H115">
        <v>1541.4622410824</v>
      </c>
      <c r="I115">
        <v>1551.2576971944</v>
      </c>
      <c r="J115">
        <v>1560.6887958142</v>
      </c>
    </row>
    <row r="116" spans="1:10">
      <c r="A116" t="s">
        <v>746</v>
      </c>
      <c r="B116">
        <v>1540.2473916029</v>
      </c>
      <c r="C116">
        <v>1550.1996015052</v>
      </c>
      <c r="D116">
        <v>1560.4448813912</v>
      </c>
      <c r="E116">
        <v>1539.7578608374</v>
      </c>
      <c r="F116">
        <v>1550.014855514</v>
      </c>
      <c r="G116">
        <v>1559.8727409427</v>
      </c>
      <c r="H116">
        <v>1541.4622410824</v>
      </c>
      <c r="I116">
        <v>1551.2582847187</v>
      </c>
      <c r="J116">
        <v>1560.6882030619</v>
      </c>
    </row>
    <row r="117" spans="1:10">
      <c r="A117" t="s">
        <v>747</v>
      </c>
      <c r="B117">
        <v>1540.2510593354</v>
      </c>
      <c r="C117">
        <v>1550.1980362754</v>
      </c>
      <c r="D117">
        <v>1560.4456734178</v>
      </c>
      <c r="E117">
        <v>1539.7584396831</v>
      </c>
      <c r="F117">
        <v>1550.0142689312</v>
      </c>
      <c r="G117">
        <v>1559.8737317016</v>
      </c>
      <c r="H117">
        <v>1541.4633994489</v>
      </c>
      <c r="I117">
        <v>1551.2588722435</v>
      </c>
      <c r="J117">
        <v>1560.6872112681</v>
      </c>
    </row>
    <row r="118" spans="1:10">
      <c r="A118" t="s">
        <v>748</v>
      </c>
      <c r="B118">
        <v>1540.2495160179</v>
      </c>
      <c r="C118">
        <v>1550.1976464018</v>
      </c>
      <c r="D118">
        <v>1560.4430978818</v>
      </c>
      <c r="E118">
        <v>1539.7580531574</v>
      </c>
      <c r="F118">
        <v>1550.014855514</v>
      </c>
      <c r="G118">
        <v>1559.8743257705</v>
      </c>
      <c r="H118">
        <v>1541.4622410824</v>
      </c>
      <c r="I118">
        <v>1551.2600472943</v>
      </c>
      <c r="J118">
        <v>1560.6889953356</v>
      </c>
    </row>
    <row r="119" spans="1:10">
      <c r="A119" t="s">
        <v>749</v>
      </c>
      <c r="B119">
        <v>1540.2506744491</v>
      </c>
      <c r="C119">
        <v>1550.2007730407</v>
      </c>
      <c r="D119">
        <v>1560.4466649046</v>
      </c>
      <c r="E119">
        <v>1539.7584396831</v>
      </c>
      <c r="F119">
        <v>1550.0152472063</v>
      </c>
      <c r="G119">
        <v>1559.8717521202</v>
      </c>
      <c r="H119">
        <v>1541.4622410824</v>
      </c>
      <c r="I119">
        <v>1551.2573048739</v>
      </c>
      <c r="J119">
        <v>1560.68978761</v>
      </c>
    </row>
    <row r="120" spans="1:10">
      <c r="A120" t="s">
        <v>750</v>
      </c>
      <c r="B120">
        <v>1540.2510593354</v>
      </c>
      <c r="C120">
        <v>1550.201946489</v>
      </c>
      <c r="D120">
        <v>1560.4446819323</v>
      </c>
      <c r="E120">
        <v>1539.7580531574</v>
      </c>
      <c r="F120">
        <v>1550.0156369881</v>
      </c>
      <c r="G120">
        <v>1559.8731376331</v>
      </c>
      <c r="H120">
        <v>1541.4608880824</v>
      </c>
      <c r="I120">
        <v>1551.2608300246</v>
      </c>
      <c r="J120">
        <v>1560.6895900256</v>
      </c>
    </row>
    <row r="121" spans="1:10">
      <c r="A121" t="s">
        <v>751</v>
      </c>
      <c r="B121">
        <v>1540.2508668922</v>
      </c>
      <c r="C121">
        <v>1550.1984280604</v>
      </c>
      <c r="D121">
        <v>1560.4429003599</v>
      </c>
      <c r="E121">
        <v>1539.7590185292</v>
      </c>
      <c r="F121">
        <v>1550.01387915</v>
      </c>
      <c r="G121">
        <v>1559.8725435651</v>
      </c>
      <c r="H121">
        <v>1541.4633994489</v>
      </c>
      <c r="I121">
        <v>1551.2578923979</v>
      </c>
      <c r="J121">
        <v>1560.6887958142</v>
      </c>
    </row>
    <row r="122" spans="1:10">
      <c r="A122" t="s">
        <v>752</v>
      </c>
      <c r="B122">
        <v>1540.2499009036</v>
      </c>
      <c r="C122">
        <v>1550.201164827</v>
      </c>
      <c r="D122">
        <v>1560.4423058578</v>
      </c>
      <c r="E122">
        <v>1539.7590185292</v>
      </c>
      <c r="F122">
        <v>1550.0154420972</v>
      </c>
      <c r="G122">
        <v>1559.8725435651</v>
      </c>
      <c r="H122">
        <v>1541.4628212103</v>
      </c>
      <c r="I122">
        <v>1551.2571096706</v>
      </c>
      <c r="J122">
        <v>1560.6907794071</v>
      </c>
    </row>
    <row r="123" spans="1:10">
      <c r="A123" t="s">
        <v>753</v>
      </c>
      <c r="B123">
        <v>1540.2526045427</v>
      </c>
      <c r="C123">
        <v>1550.1988179343</v>
      </c>
      <c r="D123">
        <v>1560.4452764362</v>
      </c>
      <c r="E123">
        <v>1539.7574761975</v>
      </c>
      <c r="F123">
        <v>1550.0140740405</v>
      </c>
      <c r="G123">
        <v>1559.8725435651</v>
      </c>
      <c r="H123">
        <v>1541.4639795776</v>
      </c>
      <c r="I123">
        <v>1551.2571096706</v>
      </c>
      <c r="J123">
        <v>1560.6923639604</v>
      </c>
    </row>
    <row r="124" spans="1:10">
      <c r="A124" t="s">
        <v>754</v>
      </c>
      <c r="B124">
        <v>1540.2526045427</v>
      </c>
      <c r="C124">
        <v>1550.1996015052</v>
      </c>
      <c r="D124">
        <v>1560.4450789137</v>
      </c>
      <c r="E124">
        <v>1539.7584396831</v>
      </c>
      <c r="F124">
        <v>1550.0152472063</v>
      </c>
      <c r="G124">
        <v>1559.8711580532</v>
      </c>
      <c r="H124">
        <v>1541.4635940848</v>
      </c>
      <c r="I124">
        <v>1551.2588722435</v>
      </c>
      <c r="J124">
        <v>1560.6907794071</v>
      </c>
    </row>
    <row r="125" spans="1:10">
      <c r="A125" t="s">
        <v>755</v>
      </c>
      <c r="B125">
        <v>1540.2497084607</v>
      </c>
      <c r="C125">
        <v>1550.1990147826</v>
      </c>
      <c r="D125">
        <v>1560.4432954038</v>
      </c>
      <c r="E125">
        <v>1539.7578608374</v>
      </c>
      <c r="F125">
        <v>1550.0158337898</v>
      </c>
      <c r="G125">
        <v>1559.8737317016</v>
      </c>
      <c r="H125">
        <v>1541.4628212103</v>
      </c>
      <c r="I125">
        <v>1551.2588722435</v>
      </c>
      <c r="J125">
        <v>1560.6899851945</v>
      </c>
    </row>
    <row r="126" spans="1:10">
      <c r="A126" t="s">
        <v>756</v>
      </c>
      <c r="B126">
        <v>1540.2508668922</v>
      </c>
      <c r="C126">
        <v>1550.2007730407</v>
      </c>
      <c r="D126">
        <v>1560.4448813912</v>
      </c>
      <c r="E126">
        <v>1539.7584396831</v>
      </c>
      <c r="F126">
        <v>1550.0146606232</v>
      </c>
      <c r="G126">
        <v>1559.8729383203</v>
      </c>
      <c r="H126">
        <v>1541.461080828</v>
      </c>
      <c r="I126">
        <v>1551.2588722435</v>
      </c>
      <c r="J126">
        <v>1560.6907794071</v>
      </c>
    </row>
    <row r="127" spans="1:10">
      <c r="A127" t="s">
        <v>757</v>
      </c>
      <c r="B127">
        <v>1540.2533762042</v>
      </c>
      <c r="C127">
        <v>1550.1996015052</v>
      </c>
      <c r="D127">
        <v>1560.4423058578</v>
      </c>
      <c r="E127">
        <v>1539.7590185292</v>
      </c>
      <c r="F127">
        <v>1550.0158337898</v>
      </c>
      <c r="G127">
        <v>1559.8699699207</v>
      </c>
      <c r="H127">
        <v>1541.4620464468</v>
      </c>
      <c r="I127">
        <v>1551.2580895152</v>
      </c>
      <c r="J127">
        <v>1560.6901847161</v>
      </c>
    </row>
    <row r="128" spans="1:10">
      <c r="A128" t="s">
        <v>758</v>
      </c>
      <c r="B128">
        <v>1540.2466199474</v>
      </c>
      <c r="C128">
        <v>1550.1970596807</v>
      </c>
      <c r="D128">
        <v>1560.4432954038</v>
      </c>
      <c r="E128">
        <v>1539.7568973526</v>
      </c>
      <c r="F128">
        <v>1550.0150504048</v>
      </c>
      <c r="G128">
        <v>1559.8739290795</v>
      </c>
      <c r="H128">
        <v>1541.4635940848</v>
      </c>
      <c r="I128">
        <v>1551.2596549726</v>
      </c>
      <c r="J128">
        <v>1560.6903823007</v>
      </c>
    </row>
    <row r="129" spans="1:10">
      <c r="A129" t="s">
        <v>759</v>
      </c>
      <c r="B129">
        <v>1540.2512536653</v>
      </c>
      <c r="C129">
        <v>1550.2001863171</v>
      </c>
      <c r="D129">
        <v>1560.4417113562</v>
      </c>
      <c r="E129">
        <v>1539.7580531574</v>
      </c>
      <c r="F129">
        <v>1550.016223572</v>
      </c>
      <c r="G129">
        <v>1559.8719494976</v>
      </c>
      <c r="H129">
        <v>1541.4635940848</v>
      </c>
      <c r="I129">
        <v>1551.2608300246</v>
      </c>
      <c r="J129">
        <v>1560.68978761</v>
      </c>
    </row>
    <row r="130" spans="1:10">
      <c r="A130" t="s">
        <v>760</v>
      </c>
      <c r="B130">
        <v>1540.2524102125</v>
      </c>
      <c r="C130">
        <v>1550.2009698894</v>
      </c>
      <c r="D130">
        <v>1560.4438899067</v>
      </c>
      <c r="E130">
        <v>1539.7590185292</v>
      </c>
      <c r="F130">
        <v>1550.0150504048</v>
      </c>
      <c r="G130">
        <v>1559.8717521202</v>
      </c>
      <c r="H130">
        <v>1541.4635940848</v>
      </c>
      <c r="I130">
        <v>1551.2580895152</v>
      </c>
      <c r="J130">
        <v>1560.6913721614</v>
      </c>
    </row>
    <row r="131" spans="1:10">
      <c r="A131" t="s">
        <v>761</v>
      </c>
      <c r="B131">
        <v>1540.2524102125</v>
      </c>
      <c r="C131">
        <v>1550.2025332139</v>
      </c>
      <c r="D131">
        <v>1560.4409193336</v>
      </c>
      <c r="E131">
        <v>1539.7580531574</v>
      </c>
      <c r="F131">
        <v>1550.0140740405</v>
      </c>
      <c r="G131">
        <v>1559.8731376331</v>
      </c>
      <c r="H131">
        <v>1541.461080828</v>
      </c>
      <c r="I131">
        <v>1551.2578923979</v>
      </c>
      <c r="J131">
        <v>1560.6895900256</v>
      </c>
    </row>
    <row r="132" spans="1:10">
      <c r="A132" t="s">
        <v>762</v>
      </c>
      <c r="B132">
        <v>1540.25298943</v>
      </c>
      <c r="C132">
        <v>1550.1984280604</v>
      </c>
      <c r="D132">
        <v>1560.4430978818</v>
      </c>
      <c r="E132">
        <v>1539.7580531574</v>
      </c>
      <c r="F132">
        <v>1550.0134874583</v>
      </c>
      <c r="G132">
        <v>1559.8723461876</v>
      </c>
      <c r="H132">
        <v>1541.461660955</v>
      </c>
      <c r="I132">
        <v>1551.258675126</v>
      </c>
      <c r="J132">
        <v>1560.6866165799</v>
      </c>
    </row>
    <row r="133" spans="1:10">
      <c r="A133" t="s">
        <v>763</v>
      </c>
      <c r="B133">
        <v>1540.2485500309</v>
      </c>
      <c r="C133">
        <v>1550.2001863171</v>
      </c>
      <c r="D133">
        <v>1560.4409193336</v>
      </c>
      <c r="E133">
        <v>1539.7584396831</v>
      </c>
      <c r="F133">
        <v>1550.0146606232</v>
      </c>
      <c r="G133">
        <v>1559.8725435651</v>
      </c>
      <c r="H133">
        <v>1541.4641742137</v>
      </c>
      <c r="I133">
        <v>1551.2606348204</v>
      </c>
      <c r="J133">
        <v>1560.6891929198</v>
      </c>
    </row>
    <row r="134" spans="1:10">
      <c r="A134" t="s">
        <v>764</v>
      </c>
      <c r="B134">
        <v>1540.2510593354</v>
      </c>
      <c r="C134">
        <v>1550.2017515512</v>
      </c>
      <c r="D134">
        <v>1560.4432954038</v>
      </c>
      <c r="E134">
        <v>1539.7574761975</v>
      </c>
      <c r="F134">
        <v>1550.0150504048</v>
      </c>
      <c r="G134">
        <v>1559.8699699207</v>
      </c>
      <c r="H134">
        <v>1541.4630139564</v>
      </c>
      <c r="I134">
        <v>1551.2580895152</v>
      </c>
      <c r="J134">
        <v>1560.6901847161</v>
      </c>
    </row>
    <row r="135" spans="1:10">
      <c r="A135" t="s">
        <v>765</v>
      </c>
      <c r="B135">
        <v>1540.2510593354</v>
      </c>
      <c r="C135">
        <v>1550.1992097197</v>
      </c>
      <c r="D135">
        <v>1560.4438899067</v>
      </c>
      <c r="E135">
        <v>1539.7584396831</v>
      </c>
      <c r="F135">
        <v>1550.0158337898</v>
      </c>
      <c r="G135">
        <v>1559.8719494976</v>
      </c>
      <c r="H135">
        <v>1541.461660955</v>
      </c>
      <c r="I135">
        <v>1551.258675126</v>
      </c>
      <c r="J135">
        <v>1560.6907794071</v>
      </c>
    </row>
    <row r="136" spans="1:10">
      <c r="A136" t="s">
        <v>766</v>
      </c>
      <c r="B136">
        <v>1540.2477783743</v>
      </c>
      <c r="C136">
        <v>1550.2009698894</v>
      </c>
      <c r="D136">
        <v>1560.4462679225</v>
      </c>
      <c r="E136">
        <v>1539.7580531574</v>
      </c>
      <c r="F136">
        <v>1550.0156369881</v>
      </c>
      <c r="G136">
        <v>1559.8725435651</v>
      </c>
      <c r="H136">
        <v>1541.461660955</v>
      </c>
      <c r="I136">
        <v>1551.2582847187</v>
      </c>
      <c r="J136">
        <v>1560.6899851945</v>
      </c>
    </row>
    <row r="137" spans="1:10">
      <c r="A137" t="s">
        <v>767</v>
      </c>
      <c r="B137">
        <v>1540.2512536653</v>
      </c>
      <c r="C137">
        <v>1550.1984280604</v>
      </c>
      <c r="D137">
        <v>1560.4466649046</v>
      </c>
      <c r="E137">
        <v>1539.7568973526</v>
      </c>
      <c r="F137">
        <v>1550.0152472063</v>
      </c>
      <c r="G137">
        <v>1559.8723461876</v>
      </c>
      <c r="H137">
        <v>1541.4622410824</v>
      </c>
      <c r="I137">
        <v>1551.2622002829</v>
      </c>
      <c r="J137">
        <v>1560.6921663753</v>
      </c>
    </row>
    <row r="138" spans="1:10">
      <c r="A138" t="s">
        <v>768</v>
      </c>
      <c r="B138">
        <v>1540.2560779688</v>
      </c>
      <c r="C138">
        <v>1550.2001863171</v>
      </c>
      <c r="D138">
        <v>1560.4429003599</v>
      </c>
      <c r="E138">
        <v>1539.7592108495</v>
      </c>
      <c r="F138">
        <v>1550.0140740405</v>
      </c>
      <c r="G138">
        <v>1559.8715528078</v>
      </c>
      <c r="H138">
        <v>1541.4641742137</v>
      </c>
      <c r="I138">
        <v>1551.259262651</v>
      </c>
      <c r="J138">
        <v>1560.6901847161</v>
      </c>
    </row>
    <row r="139" spans="1:10">
      <c r="A139" t="s">
        <v>769</v>
      </c>
      <c r="B139">
        <v>1540.2520253255</v>
      </c>
      <c r="C139">
        <v>1550.1996015052</v>
      </c>
      <c r="D139">
        <v>1560.4456734178</v>
      </c>
      <c r="E139">
        <v>1539.7584396831</v>
      </c>
      <c r="F139">
        <v>1550.0158337898</v>
      </c>
      <c r="G139">
        <v>1559.8713554305</v>
      </c>
      <c r="H139">
        <v>1541.4622410824</v>
      </c>
      <c r="I139">
        <v>1551.2582847187</v>
      </c>
      <c r="J139">
        <v>1560.6901847161</v>
      </c>
    </row>
    <row r="140" spans="1:10">
      <c r="A140" t="s">
        <v>770</v>
      </c>
      <c r="B140">
        <v>1540.2527969864</v>
      </c>
      <c r="C140">
        <v>1550.2001863171</v>
      </c>
      <c r="D140">
        <v>1560.4460703997</v>
      </c>
      <c r="E140">
        <v>1539.7576685174</v>
      </c>
      <c r="F140">
        <v>1550.0156369881</v>
      </c>
      <c r="G140">
        <v>1559.8729383203</v>
      </c>
      <c r="H140">
        <v>1541.4622410824</v>
      </c>
      <c r="I140">
        <v>1551.2582847187</v>
      </c>
      <c r="J140">
        <v>1560.6909769918</v>
      </c>
    </row>
    <row r="141" spans="1:10">
      <c r="A141" t="s">
        <v>771</v>
      </c>
      <c r="B141">
        <v>1540.2491292456</v>
      </c>
      <c r="C141">
        <v>1550.2015566135</v>
      </c>
      <c r="D141">
        <v>1560.4430978818</v>
      </c>
      <c r="E141">
        <v>1539.7588262089</v>
      </c>
      <c r="F141">
        <v>1550.0144657325</v>
      </c>
      <c r="G141">
        <v>1559.8731376331</v>
      </c>
      <c r="H141">
        <v>1541.464754343</v>
      </c>
      <c r="I141">
        <v>1551.2573048739</v>
      </c>
      <c r="J141">
        <v>1560.6909769918</v>
      </c>
    </row>
    <row r="142" spans="1:10">
      <c r="A142" t="s">
        <v>772</v>
      </c>
      <c r="B142">
        <v>1540.2487443602</v>
      </c>
      <c r="C142">
        <v>1550.2003831657</v>
      </c>
      <c r="D142">
        <v>1560.4442868876</v>
      </c>
      <c r="E142">
        <v>1539.7586320032</v>
      </c>
      <c r="F142">
        <v>1550.0150504048</v>
      </c>
      <c r="G142">
        <v>1559.8725435651</v>
      </c>
      <c r="H142">
        <v>1541.4628212103</v>
      </c>
      <c r="I142">
        <v>1551.2588722435</v>
      </c>
      <c r="J142">
        <v>1560.6885982301</v>
      </c>
    </row>
    <row r="143" spans="1:10">
      <c r="A143" t="s">
        <v>773</v>
      </c>
      <c r="B143">
        <v>1540.2514461086</v>
      </c>
      <c r="C143">
        <v>1550.1986229973</v>
      </c>
      <c r="D143">
        <v>1560.4434948624</v>
      </c>
      <c r="E143">
        <v>1539.7580531574</v>
      </c>
      <c r="F143">
        <v>1550.0136823488</v>
      </c>
      <c r="G143">
        <v>1559.8725435651</v>
      </c>
      <c r="H143">
        <v>1541.4628212103</v>
      </c>
      <c r="I143">
        <v>1551.259262651</v>
      </c>
      <c r="J143">
        <v>1560.68978761</v>
      </c>
    </row>
    <row r="144" spans="1:10">
      <c r="A144" t="s">
        <v>774</v>
      </c>
      <c r="B144">
        <v>1540.2514461086</v>
      </c>
      <c r="C144">
        <v>1550.197449554</v>
      </c>
      <c r="D144">
        <v>1560.4450789137</v>
      </c>
      <c r="E144">
        <v>1539.7595973757</v>
      </c>
      <c r="F144">
        <v>1550.0146606232</v>
      </c>
      <c r="G144">
        <v>1559.8725435651</v>
      </c>
      <c r="H144">
        <v>1541.4633994489</v>
      </c>
      <c r="I144">
        <v>1551.2565221472</v>
      </c>
      <c r="J144">
        <v>1560.6903823007</v>
      </c>
    </row>
    <row r="145" spans="1:10">
      <c r="A145" t="s">
        <v>775</v>
      </c>
      <c r="B145">
        <v>1540.2504801193</v>
      </c>
      <c r="C145">
        <v>1550.2009698894</v>
      </c>
      <c r="D145">
        <v>1560.4450789137</v>
      </c>
      <c r="E145">
        <v>1539.7590185292</v>
      </c>
      <c r="F145">
        <v>1550.0152472063</v>
      </c>
      <c r="G145">
        <v>1559.8711580532</v>
      </c>
      <c r="H145">
        <v>1541.4628212103</v>
      </c>
      <c r="I145">
        <v>1551.2590674472</v>
      </c>
      <c r="J145">
        <v>1560.6895900256</v>
      </c>
    </row>
    <row r="146" spans="1:10">
      <c r="A146" t="s">
        <v>776</v>
      </c>
      <c r="B146">
        <v>1540.2522177689</v>
      </c>
      <c r="C146">
        <v>1550.1997964425</v>
      </c>
      <c r="D146">
        <v>1560.4458709405</v>
      </c>
      <c r="E146">
        <v>1539.7568973526</v>
      </c>
      <c r="F146">
        <v>1550.014855514</v>
      </c>
      <c r="G146">
        <v>1559.8723461876</v>
      </c>
      <c r="H146">
        <v>1541.4628212103</v>
      </c>
      <c r="I146">
        <v>1551.2598501765</v>
      </c>
      <c r="J146">
        <v>1560.6895900256</v>
      </c>
    </row>
    <row r="147" spans="1:10">
      <c r="A147" t="s">
        <v>777</v>
      </c>
      <c r="B147">
        <v>1540.2547270853</v>
      </c>
      <c r="C147">
        <v>1550.1988179343</v>
      </c>
      <c r="D147">
        <v>1560.4440893654</v>
      </c>
      <c r="E147">
        <v>1539.7599839022</v>
      </c>
      <c r="F147">
        <v>1550.0142689312</v>
      </c>
      <c r="G147">
        <v>1559.8725435651</v>
      </c>
      <c r="H147">
        <v>1541.461660955</v>
      </c>
      <c r="I147">
        <v>1551.2578923979</v>
      </c>
      <c r="J147">
        <v>1560.6887958142</v>
      </c>
    </row>
    <row r="148" spans="1:10">
      <c r="A148" t="s">
        <v>778</v>
      </c>
      <c r="B148">
        <v>1540.2518309953</v>
      </c>
      <c r="C148">
        <v>1550.1978413386</v>
      </c>
      <c r="D148">
        <v>1560.4415138346</v>
      </c>
      <c r="E148">
        <v>1539.7584396831</v>
      </c>
      <c r="F148">
        <v>1550.014855514</v>
      </c>
      <c r="G148">
        <v>1559.8717521202</v>
      </c>
      <c r="H148">
        <v>1541.4630139564</v>
      </c>
      <c r="I148">
        <v>1551.2573048739</v>
      </c>
      <c r="J148">
        <v>1560.6893905041</v>
      </c>
    </row>
    <row r="149" spans="1:10">
      <c r="A149" t="s">
        <v>779</v>
      </c>
      <c r="B149">
        <v>1540.2508668922</v>
      </c>
      <c r="C149">
        <v>1550.1992097197</v>
      </c>
      <c r="D149">
        <v>1560.4434948624</v>
      </c>
      <c r="E149">
        <v>1539.758247363</v>
      </c>
      <c r="F149">
        <v>1550.0158337898</v>
      </c>
      <c r="G149">
        <v>1559.8729383203</v>
      </c>
      <c r="H149">
        <v>1541.4624338284</v>
      </c>
      <c r="I149">
        <v>1551.2580895152</v>
      </c>
      <c r="J149">
        <v>1560.6895900256</v>
      </c>
    </row>
    <row r="150" spans="1:10">
      <c r="A150" t="s">
        <v>780</v>
      </c>
      <c r="B150">
        <v>1540.2506744491</v>
      </c>
      <c r="C150">
        <v>1550.1994046568</v>
      </c>
      <c r="D150">
        <v>1560.4425033796</v>
      </c>
      <c r="E150">
        <v>1539.7580531574</v>
      </c>
      <c r="F150">
        <v>1550.0134874583</v>
      </c>
      <c r="G150">
        <v>1559.8719494976</v>
      </c>
      <c r="H150">
        <v>1541.4622410824</v>
      </c>
      <c r="I150">
        <v>1551.2582847187</v>
      </c>
      <c r="J150">
        <v>1560.6921663753</v>
      </c>
    </row>
    <row r="151" spans="1:10">
      <c r="A151" t="s">
        <v>781</v>
      </c>
      <c r="B151">
        <v>1540.2495160179</v>
      </c>
      <c r="C151">
        <v>1550.1999913798</v>
      </c>
      <c r="D151">
        <v>1560.4462679225</v>
      </c>
      <c r="E151">
        <v>1539.7565108277</v>
      </c>
      <c r="F151">
        <v>1550.0152472063</v>
      </c>
      <c r="G151">
        <v>1559.8717521202</v>
      </c>
      <c r="H151">
        <v>1541.461660955</v>
      </c>
      <c r="I151">
        <v>1551.2584799223</v>
      </c>
      <c r="J151">
        <v>1560.6895900256</v>
      </c>
    </row>
    <row r="152" spans="1:10">
      <c r="A152" t="s">
        <v>782</v>
      </c>
      <c r="B152">
        <v>1540.2489368029</v>
      </c>
      <c r="C152">
        <v>1550.1976464018</v>
      </c>
      <c r="D152">
        <v>1560.4429003599</v>
      </c>
      <c r="E152">
        <v>1539.7576685174</v>
      </c>
      <c r="F152">
        <v>1550.0144657325</v>
      </c>
      <c r="G152">
        <v>1559.8729383203</v>
      </c>
      <c r="H152">
        <v>1541.4643669602</v>
      </c>
      <c r="I152">
        <v>1551.2576971944</v>
      </c>
      <c r="J152">
        <v>1560.6891929198</v>
      </c>
    </row>
    <row r="153" spans="1:10">
      <c r="A153" t="s">
        <v>783</v>
      </c>
      <c r="B153">
        <v>1540.2522177689</v>
      </c>
      <c r="C153">
        <v>1550.2001863171</v>
      </c>
      <c r="D153">
        <v>1560.4419088779</v>
      </c>
      <c r="E153">
        <v>1539.7574761975</v>
      </c>
      <c r="F153">
        <v>1550.0156369881</v>
      </c>
      <c r="G153">
        <v>1559.870958741</v>
      </c>
      <c r="H153">
        <v>1541.4614663195</v>
      </c>
      <c r="I153">
        <v>1551.2559346242</v>
      </c>
      <c r="J153">
        <v>1560.6893905041</v>
      </c>
    </row>
    <row r="154" spans="1:10">
      <c r="A154" t="s">
        <v>784</v>
      </c>
      <c r="B154">
        <v>1540.2500952332</v>
      </c>
      <c r="C154">
        <v>1550.2015566135</v>
      </c>
      <c r="D154">
        <v>1560.4421083361</v>
      </c>
      <c r="E154">
        <v>1539.7586320032</v>
      </c>
      <c r="F154">
        <v>1550.0154420972</v>
      </c>
      <c r="G154">
        <v>1559.8737317016</v>
      </c>
      <c r="H154">
        <v>1541.4630139564</v>
      </c>
      <c r="I154">
        <v>1551.2608300246</v>
      </c>
      <c r="J154">
        <v>1560.68978761</v>
      </c>
    </row>
    <row r="155" spans="1:10">
      <c r="A155" t="s">
        <v>785</v>
      </c>
      <c r="B155">
        <v>1540.2491292456</v>
      </c>
      <c r="C155">
        <v>1550.1986229973</v>
      </c>
      <c r="D155">
        <v>1560.4450789137</v>
      </c>
      <c r="E155">
        <v>1539.7576685174</v>
      </c>
      <c r="F155">
        <v>1550.0140740405</v>
      </c>
      <c r="G155">
        <v>1559.8707613638</v>
      </c>
      <c r="H155">
        <v>1541.461080828</v>
      </c>
      <c r="I155">
        <v>1551.2576971944</v>
      </c>
      <c r="J155">
        <v>1560.6870136844</v>
      </c>
    </row>
    <row r="156" spans="1:10">
      <c r="A156" t="s">
        <v>786</v>
      </c>
      <c r="B156">
        <v>1540.2512536653</v>
      </c>
      <c r="C156">
        <v>1550.1956893923</v>
      </c>
      <c r="D156">
        <v>1560.440324833</v>
      </c>
      <c r="E156">
        <v>1539.7588262089</v>
      </c>
      <c r="F156">
        <v>1550.0146606232</v>
      </c>
      <c r="G156">
        <v>1559.8717521202</v>
      </c>
      <c r="H156">
        <v>1541.4624338284</v>
      </c>
      <c r="I156">
        <v>1551.2578923979</v>
      </c>
      <c r="J156">
        <v>1560.6901847161</v>
      </c>
    </row>
    <row r="157" spans="1:10">
      <c r="A157" t="s">
        <v>787</v>
      </c>
      <c r="B157">
        <v>1540.2527969864</v>
      </c>
      <c r="C157">
        <v>1550.1988179343</v>
      </c>
      <c r="D157">
        <v>1560.4476544562</v>
      </c>
      <c r="E157">
        <v>1539.7580531574</v>
      </c>
      <c r="F157">
        <v>1550.0142689312</v>
      </c>
      <c r="G157">
        <v>1559.8725435651</v>
      </c>
      <c r="H157">
        <v>1541.461080828</v>
      </c>
      <c r="I157">
        <v>1551.2578923979</v>
      </c>
      <c r="J157">
        <v>1560.6887958142</v>
      </c>
    </row>
    <row r="158" spans="1:10">
      <c r="A158" t="s">
        <v>788</v>
      </c>
      <c r="B158">
        <v>1540.2551138604</v>
      </c>
      <c r="C158">
        <v>1550.2007730407</v>
      </c>
      <c r="D158">
        <v>1560.4454758952</v>
      </c>
      <c r="E158">
        <v>1539.7578608374</v>
      </c>
      <c r="F158">
        <v>1550.016223572</v>
      </c>
      <c r="G158">
        <v>1559.8723461876</v>
      </c>
      <c r="H158">
        <v>1541.4622410824</v>
      </c>
      <c r="I158">
        <v>1551.2600472943</v>
      </c>
      <c r="J158">
        <v>1560.6905798853</v>
      </c>
    </row>
    <row r="159" spans="1:10">
      <c r="A159" t="s">
        <v>789</v>
      </c>
      <c r="B159">
        <v>1540.2522177689</v>
      </c>
      <c r="C159">
        <v>1550.1982312123</v>
      </c>
      <c r="D159">
        <v>1560.4446819323</v>
      </c>
      <c r="E159">
        <v>1539.7588262089</v>
      </c>
      <c r="F159">
        <v>1550.014855514</v>
      </c>
      <c r="G159">
        <v>1559.8739290795</v>
      </c>
      <c r="H159">
        <v>1541.4628212103</v>
      </c>
      <c r="I159">
        <v>1551.2590674472</v>
      </c>
      <c r="J159">
        <v>1560.6878059568</v>
      </c>
    </row>
    <row r="160" spans="1:10">
      <c r="A160" t="s">
        <v>790</v>
      </c>
      <c r="B160">
        <v>1540.2508668922</v>
      </c>
      <c r="C160">
        <v>1550.1990147826</v>
      </c>
      <c r="D160">
        <v>1560.4438899067</v>
      </c>
      <c r="E160">
        <v>1539.7584396831</v>
      </c>
      <c r="F160">
        <v>1550.0144657325</v>
      </c>
      <c r="G160">
        <v>1559.8723461876</v>
      </c>
      <c r="H160">
        <v>1541.4624338284</v>
      </c>
      <c r="I160">
        <v>1551.2588722435</v>
      </c>
      <c r="J160">
        <v>1560.6852296215</v>
      </c>
    </row>
    <row r="161" spans="1:10">
      <c r="A161" t="s">
        <v>791</v>
      </c>
      <c r="B161">
        <v>1540.25298943</v>
      </c>
      <c r="C161">
        <v>1550.1984280604</v>
      </c>
      <c r="D161">
        <v>1560.4434948624</v>
      </c>
      <c r="E161">
        <v>1539.7576685174</v>
      </c>
      <c r="F161">
        <v>1550.0158337898</v>
      </c>
      <c r="G161">
        <v>1559.8731376331</v>
      </c>
      <c r="H161">
        <v>1541.4635940848</v>
      </c>
      <c r="I161">
        <v>1551.2588722435</v>
      </c>
      <c r="J161">
        <v>1560.6909769918</v>
      </c>
    </row>
    <row r="162" spans="1:10">
      <c r="A162" t="s">
        <v>792</v>
      </c>
      <c r="B162">
        <v>1540.253568648</v>
      </c>
      <c r="C162">
        <v>1550.2015566135</v>
      </c>
      <c r="D162">
        <v>1560.4423058578</v>
      </c>
      <c r="E162">
        <v>1539.758247363</v>
      </c>
      <c r="F162">
        <v>1550.0152472063</v>
      </c>
      <c r="G162">
        <v>1559.8731376331</v>
      </c>
      <c r="H162">
        <v>1541.4643669602</v>
      </c>
      <c r="I162">
        <v>1551.2584799223</v>
      </c>
      <c r="J162">
        <v>1560.68978761</v>
      </c>
    </row>
    <row r="163" spans="1:10">
      <c r="A163" t="s">
        <v>793</v>
      </c>
      <c r="B163">
        <v>1540.2524102125</v>
      </c>
      <c r="C163">
        <v>1550.2017515512</v>
      </c>
      <c r="D163">
        <v>1560.4450789137</v>
      </c>
      <c r="E163">
        <v>1539.7578608374</v>
      </c>
      <c r="F163">
        <v>1550.0154420972</v>
      </c>
      <c r="G163">
        <v>1559.8745231485</v>
      </c>
      <c r="H163">
        <v>1541.4630139564</v>
      </c>
      <c r="I163">
        <v>1551.2576971944</v>
      </c>
      <c r="J163">
        <v>1560.6889953356</v>
      </c>
    </row>
    <row r="164" spans="1:10">
      <c r="A164" t="s">
        <v>794</v>
      </c>
      <c r="B164">
        <v>1540.2504801193</v>
      </c>
      <c r="C164">
        <v>1550.2015566135</v>
      </c>
      <c r="D164">
        <v>1560.4425033796</v>
      </c>
      <c r="E164">
        <v>1539.7578608374</v>
      </c>
      <c r="F164">
        <v>1550.016223572</v>
      </c>
      <c r="G164">
        <v>1559.8719494976</v>
      </c>
      <c r="H164">
        <v>1541.4633994489</v>
      </c>
      <c r="I164">
        <v>1551.2582847187</v>
      </c>
      <c r="J164">
        <v>1560.6903823007</v>
      </c>
    </row>
    <row r="165" spans="1:10">
      <c r="A165" t="s">
        <v>795</v>
      </c>
      <c r="B165">
        <v>1540.2512536653</v>
      </c>
      <c r="C165">
        <v>1550.1984280604</v>
      </c>
      <c r="D165">
        <v>1560.4456734178</v>
      </c>
      <c r="E165">
        <v>1539.7601762227</v>
      </c>
      <c r="F165">
        <v>1550.014855514</v>
      </c>
      <c r="G165">
        <v>1559.8723461876</v>
      </c>
      <c r="H165">
        <v>1541.461080828</v>
      </c>
      <c r="I165">
        <v>1551.2580895152</v>
      </c>
      <c r="J165">
        <v>1560.68978761</v>
      </c>
    </row>
    <row r="166" spans="1:10">
      <c r="A166" t="s">
        <v>796</v>
      </c>
      <c r="B166">
        <v>1540.2533762042</v>
      </c>
      <c r="C166">
        <v>1550.202143338</v>
      </c>
      <c r="D166">
        <v>1560.4427009015</v>
      </c>
      <c r="E166">
        <v>1539.758247363</v>
      </c>
      <c r="F166">
        <v>1550.0156369881</v>
      </c>
      <c r="G166">
        <v>1559.872146875</v>
      </c>
      <c r="H166">
        <v>1541.4605007015</v>
      </c>
      <c r="I166">
        <v>1551.2594597687</v>
      </c>
      <c r="J166">
        <v>1560.68978761</v>
      </c>
    </row>
    <row r="167" spans="1:10">
      <c r="A167" t="s">
        <v>797</v>
      </c>
      <c r="B167">
        <v>1540.2481651459</v>
      </c>
      <c r="C167">
        <v>1550.2009698894</v>
      </c>
      <c r="D167">
        <v>1560.4425033796</v>
      </c>
      <c r="E167">
        <v>1539.7570896723</v>
      </c>
      <c r="F167">
        <v>1550.0152472063</v>
      </c>
      <c r="G167">
        <v>1559.8725435651</v>
      </c>
      <c r="H167">
        <v>1541.461080828</v>
      </c>
      <c r="I167">
        <v>1551.2580895152</v>
      </c>
      <c r="J167">
        <v>1560.68978761</v>
      </c>
    </row>
    <row r="168" spans="1:10">
      <c r="A168" t="s">
        <v>798</v>
      </c>
      <c r="B168">
        <v>1540.2520253255</v>
      </c>
      <c r="C168">
        <v>1550.1970596807</v>
      </c>
      <c r="D168">
        <v>1560.4434948624</v>
      </c>
      <c r="E168">
        <v>1539.7572819922</v>
      </c>
      <c r="F168">
        <v>1550.0130957669</v>
      </c>
      <c r="G168">
        <v>1559.8713554305</v>
      </c>
      <c r="H168">
        <v>1541.4628212103</v>
      </c>
      <c r="I168">
        <v>1551.2627878106</v>
      </c>
      <c r="J168">
        <v>1560.6893905041</v>
      </c>
    </row>
    <row r="169" spans="1:10">
      <c r="A169" t="s">
        <v>799</v>
      </c>
      <c r="B169">
        <v>1540.2526045427</v>
      </c>
      <c r="C169">
        <v>1550.1956893923</v>
      </c>
      <c r="D169">
        <v>1560.4432954038</v>
      </c>
      <c r="E169">
        <v>1539.7580531574</v>
      </c>
      <c r="F169">
        <v>1550.0144657325</v>
      </c>
      <c r="G169">
        <v>1559.8729383203</v>
      </c>
      <c r="H169">
        <v>1541.4628212103</v>
      </c>
      <c r="I169">
        <v>1551.2578923979</v>
      </c>
      <c r="J169">
        <v>1560.6885982301</v>
      </c>
    </row>
    <row r="170" spans="1:10">
      <c r="A170" t="s">
        <v>800</v>
      </c>
      <c r="B170">
        <v>1540.2510593354</v>
      </c>
      <c r="C170">
        <v>1550.1992097197</v>
      </c>
      <c r="D170">
        <v>1560.4450789137</v>
      </c>
      <c r="E170">
        <v>1539.7584396831</v>
      </c>
      <c r="F170">
        <v>1550.0164203738</v>
      </c>
      <c r="G170">
        <v>1559.8727409427</v>
      </c>
      <c r="H170">
        <v>1541.4639795776</v>
      </c>
      <c r="I170">
        <v>1551.2594597687</v>
      </c>
      <c r="J170">
        <v>1560.6895900256</v>
      </c>
    </row>
    <row r="171" spans="1:10">
      <c r="A171" t="s">
        <v>801</v>
      </c>
      <c r="B171">
        <v>1540.2506744491</v>
      </c>
      <c r="C171">
        <v>1550.2001863171</v>
      </c>
      <c r="D171">
        <v>1560.4432954038</v>
      </c>
      <c r="E171">
        <v>1539.7586320032</v>
      </c>
      <c r="F171">
        <v>1550.0144657325</v>
      </c>
      <c r="G171">
        <v>1559.8713554305</v>
      </c>
      <c r="H171">
        <v>1541.4614663195</v>
      </c>
      <c r="I171">
        <v>1551.2569144673</v>
      </c>
      <c r="J171">
        <v>1560.6909769918</v>
      </c>
    </row>
    <row r="172" spans="1:10">
      <c r="A172" t="s">
        <v>802</v>
      </c>
      <c r="B172">
        <v>1540.2499009036</v>
      </c>
      <c r="C172">
        <v>1550.1980362754</v>
      </c>
      <c r="D172">
        <v>1560.4423058578</v>
      </c>
      <c r="E172">
        <v>1539.758247363</v>
      </c>
      <c r="F172">
        <v>1550.0156369881</v>
      </c>
      <c r="G172">
        <v>1559.8729383203</v>
      </c>
      <c r="H172">
        <v>1541.4622410824</v>
      </c>
      <c r="I172">
        <v>1551.2576971944</v>
      </c>
      <c r="J172">
        <v>1560.68978761</v>
      </c>
    </row>
    <row r="173" spans="1:10">
      <c r="A173" t="s">
        <v>803</v>
      </c>
      <c r="B173">
        <v>1540.2520253255</v>
      </c>
      <c r="C173">
        <v>1550.2013597646</v>
      </c>
      <c r="D173">
        <v>1560.4397303329</v>
      </c>
      <c r="E173">
        <v>1539.758247363</v>
      </c>
      <c r="F173">
        <v>1550.016615265</v>
      </c>
      <c r="G173">
        <v>1559.8737317016</v>
      </c>
      <c r="H173">
        <v>1541.461660955</v>
      </c>
      <c r="I173">
        <v>1551.257501991</v>
      </c>
      <c r="J173">
        <v>1560.6905798853</v>
      </c>
    </row>
    <row r="174" spans="1:10">
      <c r="A174" t="s">
        <v>804</v>
      </c>
      <c r="B174">
        <v>1540.2514461086</v>
      </c>
      <c r="C174">
        <v>1550.1982312123</v>
      </c>
      <c r="D174">
        <v>1560.4423058578</v>
      </c>
      <c r="E174">
        <v>1539.7580531574</v>
      </c>
      <c r="F174">
        <v>1550.0156369881</v>
      </c>
      <c r="G174">
        <v>1559.8711580532</v>
      </c>
      <c r="H174">
        <v>1541.4622410824</v>
      </c>
      <c r="I174">
        <v>1551.2573048739</v>
      </c>
      <c r="J174">
        <v>1560.6868141636</v>
      </c>
    </row>
    <row r="175" spans="1:10">
      <c r="A175" t="s">
        <v>805</v>
      </c>
      <c r="B175">
        <v>1540.2533762042</v>
      </c>
      <c r="C175">
        <v>1550.19647296</v>
      </c>
      <c r="D175">
        <v>1560.4446819323</v>
      </c>
      <c r="E175">
        <v>1539.7572819922</v>
      </c>
      <c r="F175">
        <v>1550.0150504048</v>
      </c>
      <c r="G175">
        <v>1559.8731376331</v>
      </c>
      <c r="H175">
        <v>1541.4649470897</v>
      </c>
      <c r="I175">
        <v>1551.2578923979</v>
      </c>
      <c r="J175">
        <v>1560.6887958142</v>
      </c>
    </row>
    <row r="176" spans="1:10">
      <c r="A176" t="s">
        <v>806</v>
      </c>
      <c r="B176">
        <v>1540.2514461086</v>
      </c>
      <c r="C176">
        <v>1550.1999913798</v>
      </c>
      <c r="D176">
        <v>1560.4427009015</v>
      </c>
      <c r="E176">
        <v>1539.7576685174</v>
      </c>
      <c r="F176">
        <v>1550.0156369881</v>
      </c>
      <c r="G176">
        <v>1559.8729383203</v>
      </c>
      <c r="H176">
        <v>1541.461080828</v>
      </c>
      <c r="I176">
        <v>1551.2588722435</v>
      </c>
      <c r="J176">
        <v>1560.6903823007</v>
      </c>
    </row>
    <row r="177" spans="1:10">
      <c r="A177" t="s">
        <v>807</v>
      </c>
      <c r="B177">
        <v>1540.2514461086</v>
      </c>
      <c r="C177">
        <v>1550.1976464018</v>
      </c>
      <c r="D177">
        <v>1560.4470599505</v>
      </c>
      <c r="E177">
        <v>1539.7572819922</v>
      </c>
      <c r="F177">
        <v>1550.0152472063</v>
      </c>
      <c r="G177">
        <v>1559.8713554305</v>
      </c>
      <c r="H177">
        <v>1541.4624338284</v>
      </c>
      <c r="I177">
        <v>1551.2584799223</v>
      </c>
      <c r="J177">
        <v>1560.6909769918</v>
      </c>
    </row>
    <row r="178" spans="1:10">
      <c r="A178" t="s">
        <v>808</v>
      </c>
      <c r="B178">
        <v>1540.2479708167</v>
      </c>
      <c r="C178">
        <v>1550.1990147826</v>
      </c>
      <c r="D178">
        <v>1560.4472574735</v>
      </c>
      <c r="E178">
        <v>1539.758247363</v>
      </c>
      <c r="F178">
        <v>1550.0156369881</v>
      </c>
      <c r="G178">
        <v>1559.8725435651</v>
      </c>
      <c r="H178">
        <v>1541.4630139564</v>
      </c>
      <c r="I178">
        <v>1551.2563269441</v>
      </c>
      <c r="J178">
        <v>1560.688400646</v>
      </c>
    </row>
    <row r="179" spans="1:10">
      <c r="A179" t="s">
        <v>809</v>
      </c>
      <c r="B179">
        <v>1540.2539554225</v>
      </c>
      <c r="C179">
        <v>1550.196081176</v>
      </c>
      <c r="D179">
        <v>1560.4456734178</v>
      </c>
      <c r="E179">
        <v>1539.7572819922</v>
      </c>
      <c r="F179">
        <v>1550.0158337898</v>
      </c>
      <c r="G179">
        <v>1559.8737317016</v>
      </c>
      <c r="H179">
        <v>1541.461660955</v>
      </c>
      <c r="I179">
        <v>1551.2573048739</v>
      </c>
      <c r="J179">
        <v>1560.6895900256</v>
      </c>
    </row>
    <row r="180" spans="1:10">
      <c r="A180" t="s">
        <v>810</v>
      </c>
      <c r="B180">
        <v>1540.2526045427</v>
      </c>
      <c r="C180">
        <v>1550.2007730407</v>
      </c>
      <c r="D180">
        <v>1560.4430978818</v>
      </c>
      <c r="E180">
        <v>1539.7592108495</v>
      </c>
      <c r="F180">
        <v>1550.0154420972</v>
      </c>
      <c r="G180">
        <v>1559.8723461876</v>
      </c>
      <c r="H180">
        <v>1541.461080828</v>
      </c>
      <c r="I180">
        <v>1551.2598501765</v>
      </c>
      <c r="J180">
        <v>1560.6889953356</v>
      </c>
    </row>
    <row r="181" spans="1:10">
      <c r="A181" t="s">
        <v>811</v>
      </c>
      <c r="B181">
        <v>1540.2566571892</v>
      </c>
      <c r="C181">
        <v>1550.202143338</v>
      </c>
      <c r="D181">
        <v>1560.4480514391</v>
      </c>
      <c r="E181">
        <v>1539.7592108495</v>
      </c>
      <c r="F181">
        <v>1550.0152472063</v>
      </c>
      <c r="G181">
        <v>1559.8743257705</v>
      </c>
      <c r="H181">
        <v>1541.4622410824</v>
      </c>
      <c r="I181">
        <v>1551.2569144673</v>
      </c>
      <c r="J181">
        <v>1560.6921663753</v>
      </c>
    </row>
    <row r="182" spans="1:10">
      <c r="A182" t="s">
        <v>812</v>
      </c>
      <c r="B182">
        <v>1540.2489368029</v>
      </c>
      <c r="C182">
        <v>1550.1990147826</v>
      </c>
      <c r="D182">
        <v>1560.4462679225</v>
      </c>
      <c r="E182">
        <v>1539.7570896723</v>
      </c>
      <c r="F182">
        <v>1550.014855514</v>
      </c>
      <c r="G182">
        <v>1559.8719494976</v>
      </c>
      <c r="H182">
        <v>1541.4635940848</v>
      </c>
      <c r="I182">
        <v>1551.2569144673</v>
      </c>
      <c r="J182">
        <v>1560.6887958142</v>
      </c>
    </row>
    <row r="183" spans="1:10">
      <c r="A183" t="s">
        <v>813</v>
      </c>
      <c r="B183">
        <v>1540.2537610919</v>
      </c>
      <c r="C183">
        <v>1550.2013597646</v>
      </c>
      <c r="D183">
        <v>1560.4462679225</v>
      </c>
      <c r="E183">
        <v>1539.7584396831</v>
      </c>
      <c r="F183">
        <v>1550.0146606232</v>
      </c>
      <c r="G183">
        <v>1559.8703646746</v>
      </c>
      <c r="H183">
        <v>1541.460307956</v>
      </c>
      <c r="I183">
        <v>1551.2588722435</v>
      </c>
      <c r="J183">
        <v>1560.6907794071</v>
      </c>
    </row>
    <row r="184" spans="1:10">
      <c r="A184" t="s">
        <v>814</v>
      </c>
      <c r="B184">
        <v>1540.2514461086</v>
      </c>
      <c r="C184">
        <v>1550.1990147826</v>
      </c>
      <c r="D184">
        <v>1560.4476544562</v>
      </c>
      <c r="E184">
        <v>1539.7590185292</v>
      </c>
      <c r="F184">
        <v>1550.014855514</v>
      </c>
      <c r="G184">
        <v>1559.8707613638</v>
      </c>
      <c r="H184">
        <v>1541.4614663195</v>
      </c>
      <c r="I184">
        <v>1551.2569144673</v>
      </c>
      <c r="J184">
        <v>1560.6915716833</v>
      </c>
    </row>
    <row r="185" spans="1:10">
      <c r="A185" t="s">
        <v>815</v>
      </c>
      <c r="B185">
        <v>1540.2500952332</v>
      </c>
      <c r="C185">
        <v>1550.2007730407</v>
      </c>
      <c r="D185">
        <v>1560.4417113562</v>
      </c>
      <c r="E185">
        <v>1539.758247363</v>
      </c>
      <c r="F185">
        <v>1550.016223572</v>
      </c>
      <c r="G185">
        <v>1559.8725435651</v>
      </c>
      <c r="H185">
        <v>1541.4628212103</v>
      </c>
      <c r="I185">
        <v>1551.2578923979</v>
      </c>
      <c r="J185">
        <v>1560.6895900256</v>
      </c>
    </row>
    <row r="186" spans="1:10">
      <c r="A186" t="s">
        <v>816</v>
      </c>
      <c r="B186">
        <v>1540.2514461086</v>
      </c>
      <c r="C186">
        <v>1550.2009698894</v>
      </c>
      <c r="D186">
        <v>1560.4468624275</v>
      </c>
      <c r="E186">
        <v>1539.7565108277</v>
      </c>
      <c r="F186">
        <v>1550.0154420972</v>
      </c>
      <c r="G186">
        <v>1559.8717521202</v>
      </c>
      <c r="H186">
        <v>1541.4628212103</v>
      </c>
      <c r="I186">
        <v>1551.2590674472</v>
      </c>
      <c r="J186">
        <v>1560.6901847161</v>
      </c>
    </row>
    <row r="187" spans="1:10">
      <c r="A187" t="s">
        <v>817</v>
      </c>
      <c r="B187">
        <v>1540.25298943</v>
      </c>
      <c r="C187">
        <v>1550.1970596807</v>
      </c>
      <c r="D187">
        <v>1560.4427009015</v>
      </c>
      <c r="E187">
        <v>1539.7565108277</v>
      </c>
      <c r="F187">
        <v>1550.0136823488</v>
      </c>
      <c r="G187">
        <v>1559.8729383203</v>
      </c>
      <c r="H187">
        <v>1541.4605007015</v>
      </c>
      <c r="I187">
        <v>1551.2598501765</v>
      </c>
      <c r="J187">
        <v>1560.6909769918</v>
      </c>
    </row>
    <row r="188" spans="1:10">
      <c r="A188" t="s">
        <v>818</v>
      </c>
      <c r="B188">
        <v>1540.2512536653</v>
      </c>
      <c r="C188">
        <v>1550.2009698894</v>
      </c>
      <c r="D188">
        <v>1560.4438899067</v>
      </c>
      <c r="E188">
        <v>1539.7584396831</v>
      </c>
      <c r="F188">
        <v>1550.0150504048</v>
      </c>
      <c r="G188">
        <v>1559.8723461876</v>
      </c>
      <c r="H188">
        <v>1541.461660955</v>
      </c>
      <c r="I188">
        <v>1551.2596549726</v>
      </c>
      <c r="J188">
        <v>1560.6891929198</v>
      </c>
    </row>
    <row r="189" spans="1:10">
      <c r="A189" t="s">
        <v>819</v>
      </c>
      <c r="B189">
        <v>1540.2508668922</v>
      </c>
      <c r="C189">
        <v>1550.1990147826</v>
      </c>
      <c r="D189">
        <v>1560.4417113562</v>
      </c>
      <c r="E189">
        <v>1539.7590185292</v>
      </c>
      <c r="F189">
        <v>1550.0142689312</v>
      </c>
      <c r="G189">
        <v>1559.8711580532</v>
      </c>
      <c r="H189">
        <v>1541.461080828</v>
      </c>
      <c r="I189">
        <v>1551.2602424983</v>
      </c>
      <c r="J189">
        <v>1560.68978761</v>
      </c>
    </row>
    <row r="190" spans="1:10">
      <c r="A190" t="s">
        <v>820</v>
      </c>
      <c r="B190">
        <v>1540.2506744491</v>
      </c>
      <c r="C190">
        <v>1550.1972546173</v>
      </c>
      <c r="D190">
        <v>1560.4442868876</v>
      </c>
      <c r="E190">
        <v>1539.7576685174</v>
      </c>
      <c r="F190">
        <v>1550.0152472063</v>
      </c>
      <c r="G190">
        <v>1559.8725435651</v>
      </c>
      <c r="H190">
        <v>1541.4622410824</v>
      </c>
      <c r="I190">
        <v>1551.2588722435</v>
      </c>
      <c r="J190">
        <v>1560.6907794071</v>
      </c>
    </row>
    <row r="191" spans="1:10">
      <c r="A191" t="s">
        <v>821</v>
      </c>
      <c r="B191">
        <v>1540.2495160179</v>
      </c>
      <c r="C191">
        <v>1550.2003831657</v>
      </c>
      <c r="D191">
        <v>1560.4440893654</v>
      </c>
      <c r="E191">
        <v>1539.7586320032</v>
      </c>
      <c r="F191">
        <v>1550.0146606232</v>
      </c>
      <c r="G191">
        <v>1559.8719494976</v>
      </c>
      <c r="H191">
        <v>1541.4605007015</v>
      </c>
      <c r="I191">
        <v>1551.2590674472</v>
      </c>
      <c r="J191">
        <v>1560.6913721614</v>
      </c>
    </row>
    <row r="192" spans="1:10">
      <c r="A192" t="s">
        <v>822</v>
      </c>
      <c r="B192">
        <v>1540.2493216884</v>
      </c>
      <c r="C192">
        <v>1550.1984280604</v>
      </c>
      <c r="D192">
        <v>1560.4442868876</v>
      </c>
      <c r="E192">
        <v>1539.7584396831</v>
      </c>
      <c r="F192">
        <v>1550.01387915</v>
      </c>
      <c r="G192">
        <v>1559.8741264574</v>
      </c>
      <c r="H192">
        <v>1541.4618537009</v>
      </c>
      <c r="I192">
        <v>1551.2596549726</v>
      </c>
      <c r="J192">
        <v>1560.6889953356</v>
      </c>
    </row>
    <row r="193" spans="1:10">
      <c r="A193" t="s">
        <v>823</v>
      </c>
      <c r="B193">
        <v>1540.2524102125</v>
      </c>
      <c r="C193">
        <v>1550.1984280604</v>
      </c>
      <c r="D193">
        <v>1560.4462679225</v>
      </c>
      <c r="E193">
        <v>1539.7592108495</v>
      </c>
      <c r="F193">
        <v>1550.0158337898</v>
      </c>
      <c r="G193">
        <v>1559.8723461876</v>
      </c>
      <c r="H193">
        <v>1541.4608880824</v>
      </c>
      <c r="I193">
        <v>1551.2563269441</v>
      </c>
      <c r="J193">
        <v>1560.6880035408</v>
      </c>
    </row>
    <row r="194" spans="1:10">
      <c r="A194" t="s">
        <v>824</v>
      </c>
      <c r="B194">
        <v>1540.2522177689</v>
      </c>
      <c r="C194">
        <v>1550.1996015052</v>
      </c>
      <c r="D194">
        <v>1560.4432954038</v>
      </c>
      <c r="E194">
        <v>1539.7576685174</v>
      </c>
      <c r="F194">
        <v>1550.0140740405</v>
      </c>
      <c r="G194">
        <v>1559.8725435651</v>
      </c>
      <c r="H194">
        <v>1541.4630139564</v>
      </c>
      <c r="I194">
        <v>1551.2573048739</v>
      </c>
      <c r="J194">
        <v>1560.6901847161</v>
      </c>
    </row>
    <row r="195" spans="1:10">
      <c r="A195" t="s">
        <v>825</v>
      </c>
      <c r="B195">
        <v>1540.2533762042</v>
      </c>
      <c r="C195">
        <v>1550.1996015052</v>
      </c>
      <c r="D195">
        <v>1560.4442868876</v>
      </c>
      <c r="E195">
        <v>1539.7568973526</v>
      </c>
      <c r="F195">
        <v>1550.0146606232</v>
      </c>
      <c r="G195">
        <v>1559.8713554305</v>
      </c>
      <c r="H195">
        <v>1541.4608880824</v>
      </c>
      <c r="I195">
        <v>1551.2576971944</v>
      </c>
      <c r="J195">
        <v>1560.6927610678</v>
      </c>
    </row>
    <row r="196" spans="1:10">
      <c r="A196" t="s">
        <v>826</v>
      </c>
      <c r="B196">
        <v>1540.251638552</v>
      </c>
      <c r="C196">
        <v>1550.1982312123</v>
      </c>
      <c r="D196">
        <v>1560.4423058578</v>
      </c>
      <c r="E196">
        <v>1539.7586320032</v>
      </c>
      <c r="F196">
        <v>1550.0175916324</v>
      </c>
      <c r="G196">
        <v>1559.8717521202</v>
      </c>
      <c r="H196">
        <v>1541.461660955</v>
      </c>
      <c r="I196">
        <v>1551.2584799223</v>
      </c>
      <c r="J196">
        <v>1560.6915716833</v>
      </c>
    </row>
    <row r="197" spans="1:10">
      <c r="A197" t="s">
        <v>827</v>
      </c>
      <c r="B197">
        <v>1540.2524102125</v>
      </c>
      <c r="C197">
        <v>1550.1978413386</v>
      </c>
      <c r="D197">
        <v>1560.4452764362</v>
      </c>
      <c r="E197">
        <v>1539.7578608374</v>
      </c>
      <c r="F197">
        <v>1550.0154420972</v>
      </c>
      <c r="G197">
        <v>1559.8749198398</v>
      </c>
      <c r="H197">
        <v>1541.4608880824</v>
      </c>
      <c r="I197">
        <v>1551.2571096706</v>
      </c>
      <c r="J197">
        <v>1560.6911745765</v>
      </c>
    </row>
    <row r="198" spans="1:10">
      <c r="A198" t="s">
        <v>828</v>
      </c>
      <c r="B198">
        <v>1540.2524102125</v>
      </c>
      <c r="C198">
        <v>1550.2001863171</v>
      </c>
      <c r="D198">
        <v>1560.4429003599</v>
      </c>
      <c r="E198">
        <v>1539.7588262089</v>
      </c>
      <c r="F198">
        <v>1550.0156369881</v>
      </c>
      <c r="G198">
        <v>1559.8729383203</v>
      </c>
      <c r="H198">
        <v>1541.4624338284</v>
      </c>
      <c r="I198">
        <v>1551.259262651</v>
      </c>
      <c r="J198">
        <v>1560.6895900256</v>
      </c>
    </row>
    <row r="199" spans="1:10">
      <c r="A199" t="s">
        <v>829</v>
      </c>
      <c r="B199">
        <v>1540.2502876762</v>
      </c>
      <c r="C199">
        <v>1550.1996015052</v>
      </c>
      <c r="D199">
        <v>1560.4413143766</v>
      </c>
      <c r="E199">
        <v>1539.7580531574</v>
      </c>
      <c r="F199">
        <v>1550.01387915</v>
      </c>
      <c r="G199">
        <v>1559.8719494976</v>
      </c>
      <c r="H199">
        <v>1541.461080828</v>
      </c>
      <c r="I199">
        <v>1551.2582847187</v>
      </c>
      <c r="J199">
        <v>1560.688400646</v>
      </c>
    </row>
    <row r="200" spans="1:10">
      <c r="A200" t="s">
        <v>830</v>
      </c>
      <c r="B200">
        <v>1540.2514461086</v>
      </c>
      <c r="C200">
        <v>1550.19647296</v>
      </c>
      <c r="D200">
        <v>1560.4425033796</v>
      </c>
      <c r="E200">
        <v>1539.7592108495</v>
      </c>
      <c r="F200">
        <v>1550.0158337898</v>
      </c>
      <c r="G200">
        <v>1559.8717521202</v>
      </c>
      <c r="H200">
        <v>1541.460307956</v>
      </c>
      <c r="I200">
        <v>1551.2582847187</v>
      </c>
      <c r="J200">
        <v>1560.688400646</v>
      </c>
    </row>
    <row r="201" spans="1:10">
      <c r="A201" t="s">
        <v>831</v>
      </c>
      <c r="B201">
        <v>1540.25298943</v>
      </c>
      <c r="C201">
        <v>1550.1990147826</v>
      </c>
      <c r="D201">
        <v>1560.4425033796</v>
      </c>
      <c r="E201">
        <v>1539.7572819922</v>
      </c>
      <c r="F201">
        <v>1550.0158337898</v>
      </c>
      <c r="G201">
        <v>1559.8707613638</v>
      </c>
      <c r="H201">
        <v>1541.4628212103</v>
      </c>
      <c r="I201">
        <v>1551.2600472943</v>
      </c>
      <c r="J201">
        <v>1560.688400646</v>
      </c>
    </row>
    <row r="202" spans="1:10">
      <c r="A202" t="s">
        <v>832</v>
      </c>
      <c r="B202">
        <v>1540.2512536653</v>
      </c>
      <c r="C202">
        <v>1550.2031199392</v>
      </c>
      <c r="D202">
        <v>1560.4436923845</v>
      </c>
      <c r="E202">
        <v>1539.7588262089</v>
      </c>
      <c r="F202">
        <v>1550.014855514</v>
      </c>
      <c r="G202">
        <v>1559.8717521202</v>
      </c>
      <c r="H202">
        <v>1541.4635940848</v>
      </c>
      <c r="I202">
        <v>1551.258675126</v>
      </c>
      <c r="J202">
        <v>1560.6876083729</v>
      </c>
    </row>
    <row r="203" spans="1:10">
      <c r="A203" t="s">
        <v>833</v>
      </c>
      <c r="B203">
        <v>1540.2524102125</v>
      </c>
      <c r="C203">
        <v>1550.2001863171</v>
      </c>
      <c r="D203">
        <v>1560.4401253753</v>
      </c>
      <c r="E203">
        <v>1539.7592108495</v>
      </c>
      <c r="F203">
        <v>1550.0154420972</v>
      </c>
      <c r="G203">
        <v>1559.8729383203</v>
      </c>
      <c r="H203">
        <v>1541.4618537009</v>
      </c>
      <c r="I203">
        <v>1551.2588722435</v>
      </c>
      <c r="J203">
        <v>1560.6870136844</v>
      </c>
    </row>
    <row r="204" spans="1:10">
      <c r="A204" t="s">
        <v>834</v>
      </c>
      <c r="B204">
        <v>1540.2499009036</v>
      </c>
      <c r="C204">
        <v>1550.202143338</v>
      </c>
      <c r="D204">
        <v>1560.4413143766</v>
      </c>
      <c r="E204">
        <v>1539.7572819922</v>
      </c>
      <c r="F204">
        <v>1550.0140740405</v>
      </c>
      <c r="G204">
        <v>1559.8723461876</v>
      </c>
      <c r="H204">
        <v>1541.461660955</v>
      </c>
      <c r="I204">
        <v>1551.259262651</v>
      </c>
      <c r="J204">
        <v>1560.68978761</v>
      </c>
    </row>
    <row r="205" spans="1:10">
      <c r="A205" t="s">
        <v>835</v>
      </c>
      <c r="B205">
        <v>1540.2508668922</v>
      </c>
      <c r="C205">
        <v>1550.2003831657</v>
      </c>
      <c r="D205">
        <v>1560.4423058578</v>
      </c>
      <c r="E205">
        <v>1539.7580531574</v>
      </c>
      <c r="F205">
        <v>1550.0142689312</v>
      </c>
      <c r="G205">
        <v>1559.8711580532</v>
      </c>
      <c r="H205">
        <v>1541.4635940848</v>
      </c>
      <c r="I205">
        <v>1551.2608300246</v>
      </c>
      <c r="J205">
        <v>1560.6915716833</v>
      </c>
    </row>
    <row r="206" spans="1:10">
      <c r="A206" t="s">
        <v>836</v>
      </c>
      <c r="B206">
        <v>1540.2526045427</v>
      </c>
      <c r="C206">
        <v>1550.2009698894</v>
      </c>
      <c r="D206">
        <v>1560.4452764362</v>
      </c>
      <c r="E206">
        <v>1539.7592108495</v>
      </c>
      <c r="F206">
        <v>1550.0164203738</v>
      </c>
      <c r="G206">
        <v>1559.8717521202</v>
      </c>
      <c r="H206">
        <v>1541.4614663195</v>
      </c>
      <c r="I206">
        <v>1551.2580895152</v>
      </c>
      <c r="J206">
        <v>1560.6889953356</v>
      </c>
    </row>
    <row r="207" spans="1:10">
      <c r="A207" t="s">
        <v>837</v>
      </c>
      <c r="B207">
        <v>1540.2522177689</v>
      </c>
      <c r="C207">
        <v>1550.1984280604</v>
      </c>
      <c r="D207">
        <v>1560.4462679225</v>
      </c>
      <c r="E207">
        <v>1539.7576685174</v>
      </c>
      <c r="F207">
        <v>1550.0136823488</v>
      </c>
      <c r="G207">
        <v>1559.8723461876</v>
      </c>
      <c r="H207">
        <v>1541.4622410824</v>
      </c>
      <c r="I207">
        <v>1551.256131741</v>
      </c>
      <c r="J207">
        <v>1560.6882030619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1540.2674700108</v>
      </c>
      <c r="C2">
        <v>1550.2107493197</v>
      </c>
      <c r="D2">
        <v>1560.449441849</v>
      </c>
      <c r="E2">
        <v>1539.7460992401</v>
      </c>
      <c r="F2">
        <v>1550.0144695539</v>
      </c>
      <c r="G2">
        <v>1559.8699737908</v>
      </c>
      <c r="H2">
        <v>1541.4543177513</v>
      </c>
      <c r="I2">
        <v>1551.2522181212</v>
      </c>
      <c r="J2">
        <v>1560.6887996884</v>
      </c>
    </row>
    <row r="3" spans="1:10">
      <c r="A3" t="s">
        <v>839</v>
      </c>
      <c r="B3">
        <v>1540.2645757596</v>
      </c>
      <c r="C3">
        <v>1550.2101625886</v>
      </c>
      <c r="D3">
        <v>1560.4452803092</v>
      </c>
      <c r="E3">
        <v>1539.7472550287</v>
      </c>
      <c r="F3">
        <v>1550.0121232265</v>
      </c>
      <c r="G3">
        <v>1559.870765234</v>
      </c>
      <c r="H3">
        <v>1541.4537376299</v>
      </c>
      <c r="I3">
        <v>1551.2520229192</v>
      </c>
      <c r="J3">
        <v>1560.6874127261</v>
      </c>
    </row>
    <row r="4" spans="1:10">
      <c r="A4" t="s">
        <v>840</v>
      </c>
      <c r="B4">
        <v>1540.2665058881</v>
      </c>
      <c r="C4">
        <v>1550.2127044561</v>
      </c>
      <c r="D4">
        <v>1560.4464693183</v>
      </c>
      <c r="E4">
        <v>1539.747641549</v>
      </c>
      <c r="F4">
        <v>1550.0142727525</v>
      </c>
      <c r="G4">
        <v>1559.8711619234</v>
      </c>
      <c r="H4">
        <v>1541.4516117814</v>
      </c>
      <c r="I4">
        <v>1551.2500651603</v>
      </c>
      <c r="J4">
        <v>1560.6864228705</v>
      </c>
    </row>
    <row r="5" spans="1:10">
      <c r="A5" t="s">
        <v>841</v>
      </c>
      <c r="B5">
        <v>1540.2659266604</v>
      </c>
      <c r="C5">
        <v>1550.2115309914</v>
      </c>
      <c r="D5">
        <v>1560.4482528353</v>
      </c>
      <c r="E5">
        <v>1539.7466761915</v>
      </c>
      <c r="F5">
        <v>1550.0130995883</v>
      </c>
      <c r="G5">
        <v>1559.8713593006</v>
      </c>
      <c r="H5">
        <v>1541.4498714245</v>
      </c>
      <c r="I5">
        <v>1551.2504574772</v>
      </c>
      <c r="J5">
        <v>1560.6872151423</v>
      </c>
    </row>
    <row r="6" spans="1:10">
      <c r="A6" t="s">
        <v>842</v>
      </c>
      <c r="B6">
        <v>1540.2674700108</v>
      </c>
      <c r="C6">
        <v>1550.2140728634</v>
      </c>
      <c r="D6">
        <v>1560.4482528353</v>
      </c>
      <c r="E6">
        <v>1539.7462915572</v>
      </c>
      <c r="F6">
        <v>1550.0152510277</v>
      </c>
      <c r="G6">
        <v>1559.8723500577</v>
      </c>
      <c r="H6">
        <v>1541.4537376299</v>
      </c>
      <c r="I6">
        <v>1551.2498699588</v>
      </c>
      <c r="J6">
        <v>1560.6901885903</v>
      </c>
    </row>
    <row r="7" spans="1:10">
      <c r="A7" t="s">
        <v>843</v>
      </c>
      <c r="B7">
        <v>1540.2651530996</v>
      </c>
      <c r="C7">
        <v>1550.2113360512</v>
      </c>
      <c r="D7">
        <v>1560.4474608061</v>
      </c>
      <c r="E7">
        <v>1539.7468703942</v>
      </c>
      <c r="F7">
        <v>1550.0146644446</v>
      </c>
      <c r="G7">
        <v>1559.8713593006</v>
      </c>
      <c r="H7">
        <v>1541.4529647652</v>
      </c>
      <c r="I7">
        <v>1551.2518277172</v>
      </c>
      <c r="J7">
        <v>1560.6852334957</v>
      </c>
    </row>
    <row r="8" spans="1:10">
      <c r="A8" t="s">
        <v>844</v>
      </c>
      <c r="B8">
        <v>1540.2699793769</v>
      </c>
      <c r="C8">
        <v>1550.2134861298</v>
      </c>
      <c r="D8">
        <v>1560.4480553121</v>
      </c>
      <c r="E8">
        <v>1539.7472550287</v>
      </c>
      <c r="F8">
        <v>1550.0127098077</v>
      </c>
      <c r="G8">
        <v>1559.8709626111</v>
      </c>
      <c r="H8">
        <v>1541.4525773883</v>
      </c>
      <c r="I8">
        <v>1551.251044996</v>
      </c>
      <c r="J8">
        <v>1560.6858281828</v>
      </c>
    </row>
    <row r="9" spans="1:10">
      <c r="A9" t="s">
        <v>845</v>
      </c>
      <c r="B9">
        <v>1540.2678567923</v>
      </c>
      <c r="C9">
        <v>1550.2109442598</v>
      </c>
      <c r="D9">
        <v>1560.4462717955</v>
      </c>
      <c r="E9">
        <v>1539.7462915572</v>
      </c>
      <c r="F9">
        <v>1550.0136861702</v>
      </c>
      <c r="G9">
        <v>1559.867994219</v>
      </c>
      <c r="H9">
        <v>1541.4523846447</v>
      </c>
      <c r="I9">
        <v>1551.2506526788</v>
      </c>
      <c r="J9">
        <v>1560.6870175586</v>
      </c>
    </row>
    <row r="10" spans="1:10">
      <c r="A10" t="s">
        <v>846</v>
      </c>
      <c r="B10">
        <v>1540.2682416872</v>
      </c>
      <c r="C10">
        <v>1550.2107493197</v>
      </c>
      <c r="D10">
        <v>1560.4478558524</v>
      </c>
      <c r="E10">
        <v>1539.7451338845</v>
      </c>
      <c r="F10">
        <v>1550.0138829714</v>
      </c>
      <c r="G10">
        <v>1559.8711619234</v>
      </c>
      <c r="H10">
        <v>1541.4525773883</v>
      </c>
      <c r="I10">
        <v>1551.252415237</v>
      </c>
      <c r="J10">
        <v>1560.6866204541</v>
      </c>
    </row>
    <row r="11" spans="1:10">
      <c r="A11" t="s">
        <v>847</v>
      </c>
      <c r="B11">
        <v>1540.2678567923</v>
      </c>
      <c r="C11">
        <v>1550.2087941882</v>
      </c>
      <c r="D11">
        <v>1560.4498368963</v>
      </c>
      <c r="E11">
        <v>1539.7460992401</v>
      </c>
      <c r="F11">
        <v>1550.0146644446</v>
      </c>
      <c r="G11">
        <v>1559.8711619234</v>
      </c>
      <c r="H11">
        <v>1541.4537376299</v>
      </c>
      <c r="I11">
        <v>1551.2522181212</v>
      </c>
      <c r="J11">
        <v>1560.6884045202</v>
      </c>
    </row>
    <row r="12" spans="1:10">
      <c r="A12" t="s">
        <v>848</v>
      </c>
      <c r="B12">
        <v>1540.2674700108</v>
      </c>
      <c r="C12">
        <v>1550.2113360512</v>
      </c>
      <c r="D12">
        <v>1560.4472613465</v>
      </c>
      <c r="E12">
        <v>1539.747641549</v>
      </c>
      <c r="F12">
        <v>1550.0136861702</v>
      </c>
      <c r="G12">
        <v>1559.8711619234</v>
      </c>
      <c r="H12">
        <v>1541.4518045247</v>
      </c>
      <c r="I12">
        <v>1551.2533931619</v>
      </c>
      <c r="J12">
        <v>1560.687809831</v>
      </c>
    </row>
    <row r="13" spans="1:10">
      <c r="A13" t="s">
        <v>849</v>
      </c>
      <c r="B13">
        <v>1540.2699793769</v>
      </c>
      <c r="C13">
        <v>1550.2132911891</v>
      </c>
      <c r="D13">
        <v>1560.4460742727</v>
      </c>
      <c r="E13">
        <v>1539.7474492316</v>
      </c>
      <c r="F13">
        <v>1550.012904698</v>
      </c>
      <c r="G13">
        <v>1559.8699737908</v>
      </c>
      <c r="H13">
        <v>1541.4545104953</v>
      </c>
      <c r="I13">
        <v>1551.2531979596</v>
      </c>
      <c r="J13">
        <v>1560.687809831</v>
      </c>
    </row>
    <row r="14" spans="1:10">
      <c r="A14" t="s">
        <v>850</v>
      </c>
      <c r="B14">
        <v>1540.2676624581</v>
      </c>
      <c r="C14">
        <v>1550.2113360512</v>
      </c>
      <c r="D14">
        <v>1560.4500363565</v>
      </c>
      <c r="E14">
        <v>1539.7447473656</v>
      </c>
      <c r="F14">
        <v>1550.0132963893</v>
      </c>
      <c r="G14">
        <v>1559.8703685448</v>
      </c>
      <c r="H14">
        <v>1541.4518045247</v>
      </c>
      <c r="I14">
        <v>1551.2520229192</v>
      </c>
      <c r="J14">
        <v>1560.6874127261</v>
      </c>
    </row>
    <row r="15" spans="1:10">
      <c r="A15" t="s">
        <v>851</v>
      </c>
      <c r="B15">
        <v>1540.2657323267</v>
      </c>
      <c r="C15">
        <v>1550.2101625886</v>
      </c>
      <c r="D15">
        <v>1560.4498368963</v>
      </c>
      <c r="E15">
        <v>1539.7460992401</v>
      </c>
      <c r="F15">
        <v>1550.0134912797</v>
      </c>
      <c r="G15">
        <v>1559.8705678569</v>
      </c>
      <c r="H15">
        <v>1541.4531575089</v>
      </c>
      <c r="I15">
        <v>1551.2516325152</v>
      </c>
      <c r="J15">
        <v>1560.6895938998</v>
      </c>
    </row>
    <row r="16" spans="1:10">
      <c r="A16" t="s">
        <v>852</v>
      </c>
      <c r="B16">
        <v>1540.2676624581</v>
      </c>
      <c r="C16">
        <v>1550.2107493197</v>
      </c>
      <c r="D16">
        <v>1560.4534039499</v>
      </c>
      <c r="E16">
        <v>1539.7474492316</v>
      </c>
      <c r="F16">
        <v>1550.0136861702</v>
      </c>
      <c r="G16">
        <v>1559.8713593006</v>
      </c>
      <c r="H16">
        <v>1541.4512244052</v>
      </c>
      <c r="I16">
        <v>1551.2514353996</v>
      </c>
      <c r="J16">
        <v>1560.6868180378</v>
      </c>
    </row>
    <row r="17" spans="1:10">
      <c r="A17" t="s">
        <v>853</v>
      </c>
      <c r="B17">
        <v>1540.2682416872</v>
      </c>
      <c r="C17">
        <v>1550.209575858</v>
      </c>
      <c r="D17">
        <v>1560.4492443254</v>
      </c>
      <c r="E17">
        <v>1539.7455204037</v>
      </c>
      <c r="F17">
        <v>1550.0136861702</v>
      </c>
      <c r="G17">
        <v>1559.8705678569</v>
      </c>
      <c r="H17">
        <v>1541.4539322634</v>
      </c>
      <c r="I17">
        <v>1551.2522181212</v>
      </c>
      <c r="J17">
        <v>1560.6852334957</v>
      </c>
    </row>
    <row r="18" spans="1:10">
      <c r="A18" t="s">
        <v>854</v>
      </c>
      <c r="B18">
        <v>1540.2682416872</v>
      </c>
      <c r="C18">
        <v>1550.2144646564</v>
      </c>
      <c r="D18">
        <v>1560.4486498185</v>
      </c>
      <c r="E18">
        <v>1539.7474492316</v>
      </c>
      <c r="F18">
        <v>1550.0140778619</v>
      </c>
      <c r="G18">
        <v>1559.8703685448</v>
      </c>
      <c r="H18">
        <v>1541.4498714245</v>
      </c>
      <c r="I18">
        <v>1551.251044996</v>
      </c>
      <c r="J18">
        <v>1560.690980866</v>
      </c>
    </row>
    <row r="19" spans="1:10">
      <c r="A19" t="s">
        <v>855</v>
      </c>
      <c r="B19">
        <v>1540.2639965333</v>
      </c>
      <c r="C19">
        <v>1550.2121177236</v>
      </c>
      <c r="D19">
        <v>1560.4514228969</v>
      </c>
      <c r="E19">
        <v>1539.7472550287</v>
      </c>
      <c r="F19">
        <v>1550.0134912797</v>
      </c>
      <c r="G19">
        <v>1559.8705678569</v>
      </c>
      <c r="H19">
        <v>1541.4512244052</v>
      </c>
      <c r="I19">
        <v>1551.2516325152</v>
      </c>
      <c r="J19">
        <v>1560.6862252869</v>
      </c>
    </row>
    <row r="20" spans="1:10">
      <c r="A20" t="s">
        <v>856</v>
      </c>
      <c r="B20">
        <v>1540.2684360214</v>
      </c>
      <c r="C20">
        <v>1550.209575858</v>
      </c>
      <c r="D20">
        <v>1560.4510259123</v>
      </c>
      <c r="E20">
        <v>1539.7472550287</v>
      </c>
      <c r="F20">
        <v>1550.0123181166</v>
      </c>
      <c r="G20">
        <v>1559.8713593006</v>
      </c>
      <c r="H20">
        <v>1541.4512244052</v>
      </c>
      <c r="I20">
        <v>1551.2508478805</v>
      </c>
      <c r="J20">
        <v>1560.6907832813</v>
      </c>
    </row>
    <row r="21" spans="1:10">
      <c r="A21" t="s">
        <v>857</v>
      </c>
      <c r="B21">
        <v>1540.2668907823</v>
      </c>
      <c r="C21">
        <v>1550.2087941882</v>
      </c>
      <c r="D21">
        <v>1560.4438937797</v>
      </c>
      <c r="E21">
        <v>1539.7468703942</v>
      </c>
      <c r="F21">
        <v>1550.0144695539</v>
      </c>
      <c r="G21">
        <v>1559.8715566779</v>
      </c>
      <c r="H21">
        <v>1541.4525773883</v>
      </c>
      <c r="I21">
        <v>1551.2514353996</v>
      </c>
      <c r="J21">
        <v>1560.6887996884</v>
      </c>
    </row>
    <row r="22" spans="1:10">
      <c r="A22" t="s">
        <v>858</v>
      </c>
      <c r="B22">
        <v>1540.2676624581</v>
      </c>
      <c r="C22">
        <v>1550.2107493197</v>
      </c>
      <c r="D22">
        <v>1560.4498368963</v>
      </c>
      <c r="E22">
        <v>1539.7466761915</v>
      </c>
      <c r="F22">
        <v>1550.0144695539</v>
      </c>
      <c r="G22">
        <v>1559.8681915954</v>
      </c>
      <c r="H22">
        <v>1541.4512244052</v>
      </c>
      <c r="I22">
        <v>1551.2512401978</v>
      </c>
      <c r="J22">
        <v>1560.6899890687</v>
      </c>
    </row>
    <row r="23" spans="1:10">
      <c r="A23" t="s">
        <v>859</v>
      </c>
      <c r="B23">
        <v>1540.2703661596</v>
      </c>
      <c r="C23">
        <v>1550.2099676488</v>
      </c>
      <c r="D23">
        <v>1560.4492443254</v>
      </c>
      <c r="E23">
        <v>1539.7466761915</v>
      </c>
      <c r="F23">
        <v>1550.0136861702</v>
      </c>
      <c r="G23">
        <v>1559.8719533677</v>
      </c>
      <c r="H23">
        <v>1541.4516117814</v>
      </c>
      <c r="I23">
        <v>1551.2518277172</v>
      </c>
      <c r="J23">
        <v>1560.6882069361</v>
      </c>
    </row>
    <row r="24" spans="1:10">
      <c r="A24" t="s">
        <v>860</v>
      </c>
      <c r="B24">
        <v>1540.2694001466</v>
      </c>
      <c r="C24">
        <v>1550.2089891278</v>
      </c>
      <c r="D24">
        <v>1560.4498368963</v>
      </c>
      <c r="E24">
        <v>1539.7478338664</v>
      </c>
      <c r="F24">
        <v>1550.0136861702</v>
      </c>
      <c r="G24">
        <v>1559.8709626111</v>
      </c>
      <c r="H24">
        <v>1541.4523846447</v>
      </c>
      <c r="I24">
        <v>1551.2526104392</v>
      </c>
      <c r="J24">
        <v>1560.690980866</v>
      </c>
    </row>
    <row r="25" spans="1:10">
      <c r="A25" t="s">
        <v>861</v>
      </c>
      <c r="B25">
        <v>1540.2692076988</v>
      </c>
      <c r="C25">
        <v>1550.209575858</v>
      </c>
      <c r="D25">
        <v>1560.4472613465</v>
      </c>
      <c r="E25">
        <v>1539.7466761915</v>
      </c>
      <c r="F25">
        <v>1550.0132963893</v>
      </c>
      <c r="G25">
        <v>1559.8699737908</v>
      </c>
      <c r="H25">
        <v>1541.4514190381</v>
      </c>
      <c r="I25">
        <v>1551.2518277172</v>
      </c>
      <c r="J25">
        <v>1560.6889992098</v>
      </c>
    </row>
    <row r="26" spans="1:10">
      <c r="A26" t="s">
        <v>862</v>
      </c>
      <c r="B26">
        <v>1540.2684360214</v>
      </c>
      <c r="C26">
        <v>1550.2093809183</v>
      </c>
      <c r="D26">
        <v>1560.4490448654</v>
      </c>
      <c r="E26">
        <v>1539.7470627114</v>
      </c>
      <c r="F26">
        <v>1550.0138829714</v>
      </c>
      <c r="G26">
        <v>1559.8705678569</v>
      </c>
      <c r="H26">
        <v>1541.4519972681</v>
      </c>
      <c r="I26">
        <v>1551.2533931619</v>
      </c>
      <c r="J26">
        <v>1560.6864228705</v>
      </c>
    </row>
    <row r="27" spans="1:10">
      <c r="A27" t="s">
        <v>863</v>
      </c>
      <c r="B27">
        <v>1540.2688209167</v>
      </c>
      <c r="C27">
        <v>1550.2121177236</v>
      </c>
      <c r="D27">
        <v>1560.4488473419</v>
      </c>
      <c r="E27">
        <v>1539.7459050376</v>
      </c>
      <c r="F27">
        <v>1550.0130995883</v>
      </c>
      <c r="G27">
        <v>1559.8705678569</v>
      </c>
      <c r="H27">
        <v>1541.4500641674</v>
      </c>
      <c r="I27">
        <v>1551.2508478805</v>
      </c>
      <c r="J27">
        <v>1560.6889992098</v>
      </c>
    </row>
    <row r="28" spans="1:10">
      <c r="A28" t="s">
        <v>864</v>
      </c>
      <c r="B28">
        <v>1540.2684360214</v>
      </c>
      <c r="C28">
        <v>1550.2109442598</v>
      </c>
      <c r="D28">
        <v>1560.4472613465</v>
      </c>
      <c r="E28">
        <v>1539.7460992401</v>
      </c>
      <c r="F28">
        <v>1550.0150542261</v>
      </c>
      <c r="G28">
        <v>1559.8699737908</v>
      </c>
      <c r="H28">
        <v>1541.4512244052</v>
      </c>
      <c r="I28">
        <v>1551.2518277172</v>
      </c>
      <c r="J28">
        <v>1560.6872151423</v>
      </c>
    </row>
    <row r="29" spans="1:10">
      <c r="A29" t="s">
        <v>865</v>
      </c>
      <c r="B29">
        <v>1540.2666983352</v>
      </c>
      <c r="C29">
        <v>1550.2113360512</v>
      </c>
      <c r="D29">
        <v>1560.4468663005</v>
      </c>
      <c r="E29">
        <v>1539.7474492316</v>
      </c>
      <c r="F29">
        <v>1550.0134912797</v>
      </c>
      <c r="G29">
        <v>1559.867994219</v>
      </c>
      <c r="H29">
        <v>1541.4496786816</v>
      </c>
      <c r="I29">
        <v>1551.2520229192</v>
      </c>
      <c r="J29">
        <v>1560.6882069361</v>
      </c>
    </row>
    <row r="30" spans="1:10">
      <c r="A30" t="s">
        <v>866</v>
      </c>
      <c r="B30">
        <v>1540.2657323267</v>
      </c>
      <c r="C30">
        <v>1550.2128993967</v>
      </c>
      <c r="D30">
        <v>1560.4460742727</v>
      </c>
      <c r="E30">
        <v>1539.7459050376</v>
      </c>
      <c r="F30">
        <v>1550.0134912797</v>
      </c>
      <c r="G30">
        <v>1559.8697764139</v>
      </c>
      <c r="H30">
        <v>1541.4506442861</v>
      </c>
      <c r="I30">
        <v>1551.2502603618</v>
      </c>
      <c r="J30">
        <v>1560.687809831</v>
      </c>
    </row>
    <row r="31" spans="1:10">
      <c r="A31" t="s">
        <v>867</v>
      </c>
      <c r="B31">
        <v>1540.2666983352</v>
      </c>
      <c r="C31">
        <v>1550.2107493197</v>
      </c>
      <c r="D31">
        <v>1560.4468663005</v>
      </c>
      <c r="E31">
        <v>1539.7472550287</v>
      </c>
      <c r="F31">
        <v>1550.0121232265</v>
      </c>
      <c r="G31">
        <v>1559.8691823485</v>
      </c>
      <c r="H31">
        <v>1541.450451543</v>
      </c>
      <c r="I31">
        <v>1551.2500651603</v>
      </c>
      <c r="J31">
        <v>1560.6882069361</v>
      </c>
    </row>
    <row r="32" spans="1:10">
      <c r="A32" t="s">
        <v>868</v>
      </c>
      <c r="B32">
        <v>1540.2659266604</v>
      </c>
      <c r="C32">
        <v>1550.2117259317</v>
      </c>
      <c r="D32">
        <v>1560.4462717955</v>
      </c>
      <c r="E32">
        <v>1539.7466761915</v>
      </c>
      <c r="F32">
        <v>1550.0125149175</v>
      </c>
      <c r="G32">
        <v>1559.8715566779</v>
      </c>
      <c r="H32">
        <v>1541.4525773883</v>
      </c>
      <c r="I32">
        <v>1551.2500651603</v>
      </c>
      <c r="J32">
        <v>1560.6872151423</v>
      </c>
    </row>
    <row r="33" spans="1:10">
      <c r="A33" t="s">
        <v>869</v>
      </c>
      <c r="B33">
        <v>1540.2701718249</v>
      </c>
      <c r="C33">
        <v>1550.2101625886</v>
      </c>
      <c r="D33">
        <v>1560.4488473419</v>
      </c>
      <c r="E33">
        <v>1539.7466761915</v>
      </c>
      <c r="F33">
        <v>1550.012904698</v>
      </c>
      <c r="G33">
        <v>1559.869577102</v>
      </c>
      <c r="H33">
        <v>1541.453544886</v>
      </c>
      <c r="I33">
        <v>1551.2494776422</v>
      </c>
      <c r="J33">
        <v>1560.687809831</v>
      </c>
    </row>
    <row r="34" spans="1:10">
      <c r="A34" t="s">
        <v>870</v>
      </c>
      <c r="B34">
        <v>1540.2678567923</v>
      </c>
      <c r="C34">
        <v>1550.2119227832</v>
      </c>
      <c r="D34">
        <v>1560.4476583292</v>
      </c>
      <c r="E34">
        <v>1539.7480280694</v>
      </c>
      <c r="F34">
        <v>1550.0125149175</v>
      </c>
      <c r="G34">
        <v>1559.8709626111</v>
      </c>
      <c r="H34">
        <v>1541.4521919012</v>
      </c>
      <c r="I34">
        <v>1551.2498699588</v>
      </c>
      <c r="J34">
        <v>1560.6899890687</v>
      </c>
    </row>
    <row r="35" spans="1:10">
      <c r="A35" t="s">
        <v>871</v>
      </c>
      <c r="B35">
        <v>1540.2684360214</v>
      </c>
      <c r="C35">
        <v>1550.2062523336</v>
      </c>
      <c r="D35">
        <v>1560.4466687776</v>
      </c>
      <c r="E35">
        <v>1539.7472550287</v>
      </c>
      <c r="F35">
        <v>1550.0115366458</v>
      </c>
      <c r="G35">
        <v>1559.8709626111</v>
      </c>
      <c r="H35">
        <v>1541.4531575089</v>
      </c>
      <c r="I35">
        <v>1551.2526104392</v>
      </c>
      <c r="J35">
        <v>1560.6864228705</v>
      </c>
    </row>
    <row r="36" spans="1:10">
      <c r="A36" t="s">
        <v>872</v>
      </c>
      <c r="B36">
        <v>1540.2657323267</v>
      </c>
      <c r="C36">
        <v>1550.2138779226</v>
      </c>
      <c r="D36">
        <v>1560.4486498185</v>
      </c>
      <c r="E36">
        <v>1539.7451338845</v>
      </c>
      <c r="F36">
        <v>1550.0144695539</v>
      </c>
      <c r="G36">
        <v>1559.8719533677</v>
      </c>
      <c r="H36">
        <v>1541.4506442861</v>
      </c>
      <c r="I36">
        <v>1551.2502603618</v>
      </c>
      <c r="J36">
        <v>1560.6876122471</v>
      </c>
    </row>
    <row r="37" spans="1:10">
      <c r="A37" t="s">
        <v>873</v>
      </c>
      <c r="B37">
        <v>1540.2680492397</v>
      </c>
      <c r="C37">
        <v>1550.2107493197</v>
      </c>
      <c r="D37">
        <v>1560.4492443254</v>
      </c>
      <c r="E37">
        <v>1539.7457127206</v>
      </c>
      <c r="F37">
        <v>1550.0144695539</v>
      </c>
      <c r="G37">
        <v>1559.8699737908</v>
      </c>
      <c r="H37">
        <v>1541.4537376299</v>
      </c>
      <c r="I37">
        <v>1551.2516325152</v>
      </c>
      <c r="J37">
        <v>1560.6870175586</v>
      </c>
    </row>
    <row r="38" spans="1:10">
      <c r="A38" t="s">
        <v>874</v>
      </c>
      <c r="B38">
        <v>1540.2663115543</v>
      </c>
      <c r="C38">
        <v>1550.2105543797</v>
      </c>
      <c r="D38">
        <v>1560.4484503586</v>
      </c>
      <c r="E38">
        <v>1539.7478338664</v>
      </c>
      <c r="F38">
        <v>1550.0130995883</v>
      </c>
      <c r="G38">
        <v>1559.8717559903</v>
      </c>
      <c r="H38">
        <v>1541.4523846447</v>
      </c>
      <c r="I38">
        <v>1551.2516325152</v>
      </c>
      <c r="J38">
        <v>1560.6882069361</v>
      </c>
    </row>
    <row r="39" spans="1:10">
      <c r="A39" t="s">
        <v>875</v>
      </c>
      <c r="B39">
        <v>1540.2668907823</v>
      </c>
      <c r="C39">
        <v>1550.2099676488</v>
      </c>
      <c r="D39">
        <v>1560.4528094398</v>
      </c>
      <c r="E39">
        <v>1539.7472550287</v>
      </c>
      <c r="F39">
        <v>1550.012904698</v>
      </c>
      <c r="G39">
        <v>1559.8703685448</v>
      </c>
      <c r="H39">
        <v>1541.4506442861</v>
      </c>
      <c r="I39">
        <v>1551.2490872396</v>
      </c>
      <c r="J39">
        <v>1560.6893943783</v>
      </c>
    </row>
    <row r="40" spans="1:10">
      <c r="A40" t="s">
        <v>876</v>
      </c>
      <c r="B40">
        <v>1540.2663115543</v>
      </c>
      <c r="C40">
        <v>1550.2115309914</v>
      </c>
      <c r="D40">
        <v>1560.4492443254</v>
      </c>
      <c r="E40">
        <v>1539.7472550287</v>
      </c>
      <c r="F40">
        <v>1550.0138829714</v>
      </c>
      <c r="G40">
        <v>1559.8721507452</v>
      </c>
      <c r="H40">
        <v>1541.453544886</v>
      </c>
      <c r="I40">
        <v>1551.251044996</v>
      </c>
      <c r="J40">
        <v>1560.6897914842</v>
      </c>
    </row>
    <row r="41" spans="1:10">
      <c r="A41" t="s">
        <v>877</v>
      </c>
      <c r="B41">
        <v>1540.2684360214</v>
      </c>
      <c r="C41">
        <v>1550.2113360512</v>
      </c>
      <c r="D41">
        <v>1560.4484503586</v>
      </c>
      <c r="E41">
        <v>1539.7466761915</v>
      </c>
      <c r="F41">
        <v>1550.0132963893</v>
      </c>
      <c r="G41">
        <v>1559.8727448129</v>
      </c>
      <c r="H41">
        <v>1541.4525773883</v>
      </c>
      <c r="I41">
        <v>1551.2520229192</v>
      </c>
      <c r="J41">
        <v>1560.6887996884</v>
      </c>
    </row>
    <row r="42" spans="1:10">
      <c r="A42" t="s">
        <v>878</v>
      </c>
      <c r="B42">
        <v>1540.2678567923</v>
      </c>
      <c r="C42">
        <v>1550.2089891278</v>
      </c>
      <c r="D42">
        <v>1560.4460742727</v>
      </c>
      <c r="E42">
        <v>1539.7470627114</v>
      </c>
      <c r="F42">
        <v>1550.012904698</v>
      </c>
      <c r="G42">
        <v>1559.870765234</v>
      </c>
      <c r="H42">
        <v>1541.4518045247</v>
      </c>
      <c r="I42">
        <v>1551.251044996</v>
      </c>
      <c r="J42">
        <v>1560.6893943783</v>
      </c>
    </row>
    <row r="43" spans="1:10">
      <c r="A43" t="s">
        <v>879</v>
      </c>
      <c r="B43">
        <v>1540.2699793769</v>
      </c>
      <c r="C43">
        <v>1550.2099676488</v>
      </c>
      <c r="D43">
        <v>1560.4504314041</v>
      </c>
      <c r="E43">
        <v>1539.7449415678</v>
      </c>
      <c r="F43">
        <v>1550.0134912797</v>
      </c>
      <c r="G43">
        <v>1559.8699737908</v>
      </c>
      <c r="H43">
        <v>1541.4531575089</v>
      </c>
      <c r="I43">
        <v>1551.2531979596</v>
      </c>
      <c r="J43">
        <v>1560.6874127261</v>
      </c>
    </row>
    <row r="44" spans="1:10">
      <c r="A44" t="s">
        <v>880</v>
      </c>
      <c r="B44">
        <v>1540.2703661596</v>
      </c>
      <c r="C44">
        <v>1550.2062523336</v>
      </c>
      <c r="D44">
        <v>1560.4506308644</v>
      </c>
      <c r="E44">
        <v>1539.7486069077</v>
      </c>
      <c r="F44">
        <v>1550.0111449553</v>
      </c>
      <c r="G44">
        <v>1559.8715566779</v>
      </c>
      <c r="H44">
        <v>1541.4531575089</v>
      </c>
      <c r="I44">
        <v>1551.2481074064</v>
      </c>
      <c r="J44">
        <v>1560.6901885903</v>
      </c>
    </row>
    <row r="45" spans="1:10">
      <c r="A45" t="s">
        <v>881</v>
      </c>
      <c r="B45">
        <v>1540.2684360214</v>
      </c>
      <c r="C45">
        <v>1550.2056656059</v>
      </c>
      <c r="D45">
        <v>1560.4470638235</v>
      </c>
      <c r="E45">
        <v>1539.7472550287</v>
      </c>
      <c r="F45">
        <v>1550.0138829714</v>
      </c>
      <c r="G45">
        <v>1559.8709626111</v>
      </c>
      <c r="H45">
        <v>1541.4519972681</v>
      </c>
      <c r="I45">
        <v>1551.2531979596</v>
      </c>
      <c r="J45">
        <v>1560.6876122471</v>
      </c>
    </row>
    <row r="46" spans="1:10">
      <c r="A46" t="s">
        <v>882</v>
      </c>
      <c r="B46">
        <v>1540.2678567923</v>
      </c>
      <c r="C46">
        <v>1550.2113360512</v>
      </c>
      <c r="D46">
        <v>1560.4482528353</v>
      </c>
      <c r="E46">
        <v>1539.7480280694</v>
      </c>
      <c r="F46">
        <v>1550.0127098077</v>
      </c>
      <c r="G46">
        <v>1559.8709626111</v>
      </c>
      <c r="H46">
        <v>1541.4518045247</v>
      </c>
      <c r="I46">
        <v>1551.251044996</v>
      </c>
      <c r="J46">
        <v>1560.6884045202</v>
      </c>
    </row>
    <row r="47" spans="1:10">
      <c r="A47" t="s">
        <v>883</v>
      </c>
      <c r="B47">
        <v>1540.2722963026</v>
      </c>
      <c r="C47">
        <v>1550.2109442598</v>
      </c>
      <c r="D47">
        <v>1560.4518179452</v>
      </c>
      <c r="E47">
        <v>1539.7472550287</v>
      </c>
      <c r="F47">
        <v>1550.0127098077</v>
      </c>
      <c r="G47">
        <v>1559.870765234</v>
      </c>
      <c r="H47">
        <v>1541.4531575089</v>
      </c>
      <c r="I47">
        <v>1551.251044996</v>
      </c>
      <c r="J47">
        <v>1560.6889992098</v>
      </c>
    </row>
    <row r="48" spans="1:10">
      <c r="A48" t="s">
        <v>884</v>
      </c>
      <c r="B48">
        <v>1540.2668907823</v>
      </c>
      <c r="C48">
        <v>1550.2119227832</v>
      </c>
      <c r="D48">
        <v>1560.4506308644</v>
      </c>
      <c r="E48">
        <v>1539.7472550287</v>
      </c>
      <c r="F48">
        <v>1550.0136861702</v>
      </c>
      <c r="G48">
        <v>1559.8699737908</v>
      </c>
      <c r="H48">
        <v>1541.4531575089</v>
      </c>
      <c r="I48">
        <v>1551.2530027573</v>
      </c>
      <c r="J48">
        <v>1560.6903861749</v>
      </c>
    </row>
    <row r="49" spans="1:10">
      <c r="A49" t="s">
        <v>885</v>
      </c>
      <c r="B49">
        <v>1540.2684360214</v>
      </c>
      <c r="C49">
        <v>1550.2107493197</v>
      </c>
      <c r="D49">
        <v>1560.4486498185</v>
      </c>
      <c r="E49">
        <v>1539.7466761915</v>
      </c>
      <c r="F49">
        <v>1550.0117315357</v>
      </c>
      <c r="G49">
        <v>1559.8705678569</v>
      </c>
      <c r="H49">
        <v>1541.4512244052</v>
      </c>
      <c r="I49">
        <v>1551.252415237</v>
      </c>
      <c r="J49">
        <v>1560.6889992098</v>
      </c>
    </row>
    <row r="50" spans="1:10">
      <c r="A50" t="s">
        <v>886</v>
      </c>
      <c r="B50">
        <v>1540.2657323267</v>
      </c>
      <c r="C50">
        <v>1550.2119227832</v>
      </c>
      <c r="D50">
        <v>1560.4480553121</v>
      </c>
      <c r="E50">
        <v>1539.7468703942</v>
      </c>
      <c r="F50">
        <v>1550.0134912797</v>
      </c>
      <c r="G50">
        <v>1559.8699737908</v>
      </c>
      <c r="H50">
        <v>1541.4523846447</v>
      </c>
      <c r="I50">
        <v>1551.251044996</v>
      </c>
      <c r="J50">
        <v>1560.6887996884</v>
      </c>
    </row>
    <row r="51" spans="1:10">
      <c r="A51" t="s">
        <v>887</v>
      </c>
      <c r="B51">
        <v>1540.2695944811</v>
      </c>
      <c r="C51">
        <v>1550.2111411111</v>
      </c>
      <c r="D51">
        <v>1560.4482528353</v>
      </c>
      <c r="E51">
        <v>1539.7478338664</v>
      </c>
      <c r="F51">
        <v>1550.0125149175</v>
      </c>
      <c r="G51">
        <v>1559.8705678569</v>
      </c>
      <c r="H51">
        <v>1541.4512244052</v>
      </c>
      <c r="I51">
        <v>1551.2504574772</v>
      </c>
      <c r="J51">
        <v>1560.6913760356</v>
      </c>
    </row>
    <row r="52" spans="1:10">
      <c r="A52" t="s">
        <v>888</v>
      </c>
      <c r="B52">
        <v>1540.2680492397</v>
      </c>
      <c r="C52">
        <v>1550.2125095156</v>
      </c>
      <c r="D52">
        <v>1560.4484503586</v>
      </c>
      <c r="E52">
        <v>1539.747641549</v>
      </c>
      <c r="F52">
        <v>1550.0140778619</v>
      </c>
      <c r="G52">
        <v>1559.8703685448</v>
      </c>
      <c r="H52">
        <v>1541.4512244052</v>
      </c>
      <c r="I52">
        <v>1551.2512401978</v>
      </c>
      <c r="J52">
        <v>1560.6872151423</v>
      </c>
    </row>
    <row r="53" spans="1:10">
      <c r="A53" t="s">
        <v>889</v>
      </c>
      <c r="B53">
        <v>1540.2715246222</v>
      </c>
      <c r="C53">
        <v>1550.2105543797</v>
      </c>
      <c r="D53">
        <v>1560.4488473419</v>
      </c>
      <c r="E53">
        <v>1539.7486069077</v>
      </c>
      <c r="F53">
        <v>1550.0152510277</v>
      </c>
      <c r="G53">
        <v>1559.8685882835</v>
      </c>
      <c r="H53">
        <v>1541.4506442861</v>
      </c>
      <c r="I53">
        <v>1551.2512401978</v>
      </c>
      <c r="J53">
        <v>1560.6901885903</v>
      </c>
    </row>
    <row r="54" spans="1:10">
      <c r="A54" t="s">
        <v>890</v>
      </c>
      <c r="B54">
        <v>1540.2682416872</v>
      </c>
      <c r="C54">
        <v>1550.2107493197</v>
      </c>
      <c r="D54">
        <v>1560.4522149302</v>
      </c>
      <c r="E54">
        <v>1539.7472550287</v>
      </c>
      <c r="F54">
        <v>1550.0136861702</v>
      </c>
      <c r="G54">
        <v>1559.870765234</v>
      </c>
      <c r="H54">
        <v>1541.4537376299</v>
      </c>
      <c r="I54">
        <v>1551.2512401978</v>
      </c>
      <c r="J54">
        <v>1560.6895938998</v>
      </c>
    </row>
    <row r="55" spans="1:10">
      <c r="A55" t="s">
        <v>891</v>
      </c>
      <c r="B55">
        <v>1540.2661191073</v>
      </c>
      <c r="C55">
        <v>1550.2134861298</v>
      </c>
      <c r="D55">
        <v>1560.4480553121</v>
      </c>
      <c r="E55">
        <v>1539.7474492316</v>
      </c>
      <c r="F55">
        <v>1550.0146644446</v>
      </c>
      <c r="G55">
        <v>1559.8705678569</v>
      </c>
      <c r="H55">
        <v>1541.4541250073</v>
      </c>
      <c r="I55">
        <v>1551.2506526788</v>
      </c>
      <c r="J55">
        <v>1560.687809831</v>
      </c>
    </row>
    <row r="56" spans="1:10">
      <c r="A56" t="s">
        <v>892</v>
      </c>
      <c r="B56">
        <v>1540.2695944811</v>
      </c>
      <c r="C56">
        <v>1550.2089891278</v>
      </c>
      <c r="D56">
        <v>1560.4486498185</v>
      </c>
      <c r="E56">
        <v>1539.7466761915</v>
      </c>
      <c r="F56">
        <v>1550.0132963893</v>
      </c>
      <c r="G56">
        <v>1559.8701711678</v>
      </c>
      <c r="H56">
        <v>1541.4512244052</v>
      </c>
      <c r="I56">
        <v>1551.251044996</v>
      </c>
      <c r="J56">
        <v>1560.6887996884</v>
      </c>
    </row>
    <row r="57" spans="1:10">
      <c r="A57" t="s">
        <v>893</v>
      </c>
      <c r="B57">
        <v>1540.2638022002</v>
      </c>
      <c r="C57">
        <v>1550.2101625886</v>
      </c>
      <c r="D57">
        <v>1560.4474608061</v>
      </c>
      <c r="E57">
        <v>1539.7457127206</v>
      </c>
      <c r="F57">
        <v>1550.0134912797</v>
      </c>
      <c r="G57">
        <v>1559.8701711678</v>
      </c>
      <c r="H57">
        <v>1541.4519972681</v>
      </c>
      <c r="I57">
        <v>1551.251044996</v>
      </c>
      <c r="J57">
        <v>1560.6870175586</v>
      </c>
    </row>
    <row r="58" spans="1:10">
      <c r="A58" t="s">
        <v>894</v>
      </c>
      <c r="B58">
        <v>1540.2672775635</v>
      </c>
      <c r="C58">
        <v>1550.2127044561</v>
      </c>
      <c r="D58">
        <v>1560.4496393726</v>
      </c>
      <c r="E58">
        <v>1539.7462915572</v>
      </c>
      <c r="F58">
        <v>1550.0138829714</v>
      </c>
      <c r="G58">
        <v>1559.8703685448</v>
      </c>
      <c r="H58">
        <v>1541.4514190381</v>
      </c>
      <c r="I58">
        <v>1551.252415237</v>
      </c>
      <c r="J58">
        <v>1560.6901885903</v>
      </c>
    </row>
    <row r="59" spans="1:10">
      <c r="A59" t="s">
        <v>895</v>
      </c>
      <c r="B59">
        <v>1540.2661191073</v>
      </c>
      <c r="C59">
        <v>1550.2101625886</v>
      </c>
      <c r="D59">
        <v>1560.4514228969</v>
      </c>
      <c r="E59">
        <v>1539.7462915572</v>
      </c>
      <c r="F59">
        <v>1550.0134912797</v>
      </c>
      <c r="G59">
        <v>1559.8711619234</v>
      </c>
      <c r="H59">
        <v>1541.4537376299</v>
      </c>
      <c r="I59">
        <v>1551.2514353996</v>
      </c>
      <c r="J59">
        <v>1560.6895938998</v>
      </c>
    </row>
    <row r="60" spans="1:10">
      <c r="A60" t="s">
        <v>896</v>
      </c>
      <c r="B60">
        <v>1540.2655398799</v>
      </c>
      <c r="C60">
        <v>1550.2125095156</v>
      </c>
      <c r="D60">
        <v>1560.4474608061</v>
      </c>
      <c r="E60">
        <v>1539.7466761915</v>
      </c>
      <c r="F60">
        <v>1550.0125149175</v>
      </c>
      <c r="G60">
        <v>1559.8703685448</v>
      </c>
      <c r="H60">
        <v>1541.4512244052</v>
      </c>
      <c r="I60">
        <v>1551.2514353996</v>
      </c>
      <c r="J60">
        <v>1560.6895938998</v>
      </c>
    </row>
    <row r="61" spans="1:10">
      <c r="A61" t="s">
        <v>897</v>
      </c>
      <c r="B61">
        <v>1540.2701718249</v>
      </c>
      <c r="C61">
        <v>1550.2089891278</v>
      </c>
      <c r="D61">
        <v>1560.4484503586</v>
      </c>
      <c r="E61">
        <v>1539.7466761915</v>
      </c>
      <c r="F61">
        <v>1550.0123181166</v>
      </c>
      <c r="G61">
        <v>1559.8697764139</v>
      </c>
      <c r="H61">
        <v>1541.4531575089</v>
      </c>
      <c r="I61">
        <v>1551.2531979596</v>
      </c>
      <c r="J61">
        <v>1560.6864228705</v>
      </c>
    </row>
    <row r="62" spans="1:10">
      <c r="A62" t="s">
        <v>898</v>
      </c>
      <c r="B62">
        <v>1540.2692076988</v>
      </c>
      <c r="C62">
        <v>1550.2113360512</v>
      </c>
      <c r="D62">
        <v>1560.4492443254</v>
      </c>
      <c r="E62">
        <v>1539.7451338845</v>
      </c>
      <c r="F62">
        <v>1550.0127098077</v>
      </c>
      <c r="G62">
        <v>1559.8711619234</v>
      </c>
      <c r="H62">
        <v>1541.4525773883</v>
      </c>
      <c r="I62">
        <v>1551.2520229192</v>
      </c>
      <c r="J62">
        <v>1560.6895938998</v>
      </c>
    </row>
    <row r="63" spans="1:10">
      <c r="A63" t="s">
        <v>899</v>
      </c>
      <c r="B63">
        <v>1540.268628469</v>
      </c>
      <c r="C63">
        <v>1550.2146595974</v>
      </c>
      <c r="D63">
        <v>1560.4492443254</v>
      </c>
      <c r="E63">
        <v>1539.7468703942</v>
      </c>
      <c r="F63">
        <v>1550.0150542261</v>
      </c>
      <c r="G63">
        <v>1559.8697764139</v>
      </c>
      <c r="H63">
        <v>1541.4525773883</v>
      </c>
      <c r="I63">
        <v>1551.2496728436</v>
      </c>
      <c r="J63">
        <v>1560.6874127261</v>
      </c>
    </row>
    <row r="64" spans="1:10">
      <c r="A64" t="s">
        <v>900</v>
      </c>
      <c r="B64">
        <v>1540.2690152511</v>
      </c>
      <c r="C64">
        <v>1550.209575858</v>
      </c>
      <c r="D64">
        <v>1560.4458748135</v>
      </c>
      <c r="E64">
        <v>1539.7474492316</v>
      </c>
      <c r="F64">
        <v>1550.0138829714</v>
      </c>
      <c r="G64">
        <v>1559.869577102</v>
      </c>
      <c r="H64">
        <v>1541.4523846447</v>
      </c>
      <c r="I64">
        <v>1551.2512401978</v>
      </c>
      <c r="J64">
        <v>1560.6895938998</v>
      </c>
    </row>
    <row r="65" spans="1:10">
      <c r="A65" t="s">
        <v>901</v>
      </c>
      <c r="B65">
        <v>1540.2692076988</v>
      </c>
      <c r="C65">
        <v>1550.2105543797</v>
      </c>
      <c r="D65">
        <v>1560.4472613465</v>
      </c>
      <c r="E65">
        <v>1539.7480280694</v>
      </c>
      <c r="F65">
        <v>1550.012904698</v>
      </c>
      <c r="G65">
        <v>1559.8693797252</v>
      </c>
      <c r="H65">
        <v>1541.4531575089</v>
      </c>
      <c r="I65">
        <v>1551.2498699588</v>
      </c>
      <c r="J65">
        <v>1560.6868180378</v>
      </c>
    </row>
    <row r="66" spans="1:10">
      <c r="A66" t="s">
        <v>902</v>
      </c>
      <c r="B66">
        <v>1540.268628469</v>
      </c>
      <c r="C66">
        <v>1550.2109442598</v>
      </c>
      <c r="D66">
        <v>1560.4474608061</v>
      </c>
      <c r="E66">
        <v>1539.7464838743</v>
      </c>
      <c r="F66">
        <v>1550.0130995883</v>
      </c>
      <c r="G66">
        <v>1559.8693797252</v>
      </c>
      <c r="H66">
        <v>1541.4527720215</v>
      </c>
      <c r="I66">
        <v>1551.252415237</v>
      </c>
      <c r="J66">
        <v>1560.6889992098</v>
      </c>
    </row>
    <row r="67" spans="1:10">
      <c r="A67" t="s">
        <v>903</v>
      </c>
      <c r="B67">
        <v>1540.2661191073</v>
      </c>
      <c r="C67">
        <v>1550.2130962485</v>
      </c>
      <c r="D67">
        <v>1560.4468663005</v>
      </c>
      <c r="E67">
        <v>1539.7474492316</v>
      </c>
      <c r="F67">
        <v>1550.0144695539</v>
      </c>
      <c r="G67">
        <v>1559.869577102</v>
      </c>
      <c r="H67">
        <v>1541.4508389188</v>
      </c>
      <c r="I67">
        <v>1551.2508478805</v>
      </c>
      <c r="J67">
        <v>1560.687809831</v>
      </c>
    </row>
    <row r="68" spans="1:10">
      <c r="A68" t="s">
        <v>904</v>
      </c>
      <c r="B68">
        <v>1540.2711378389</v>
      </c>
      <c r="C68">
        <v>1550.2101625886</v>
      </c>
      <c r="D68">
        <v>1560.4474608061</v>
      </c>
      <c r="E68">
        <v>1539.7472550287</v>
      </c>
      <c r="F68">
        <v>1550.0127098077</v>
      </c>
      <c r="G68">
        <v>1559.8697764139</v>
      </c>
      <c r="H68">
        <v>1541.4506442861</v>
      </c>
      <c r="I68">
        <v>1551.2514353996</v>
      </c>
      <c r="J68">
        <v>1560.6862252869</v>
      </c>
    </row>
    <row r="69" spans="1:10">
      <c r="A69" t="s">
        <v>905</v>
      </c>
      <c r="B69">
        <v>1540.2682416872</v>
      </c>
      <c r="C69">
        <v>1550.2084023981</v>
      </c>
      <c r="D69">
        <v>1560.4504314041</v>
      </c>
      <c r="E69">
        <v>1539.7464838743</v>
      </c>
      <c r="F69">
        <v>1550.0132963893</v>
      </c>
      <c r="G69">
        <v>1559.8691823485</v>
      </c>
      <c r="H69">
        <v>1541.4512244052</v>
      </c>
      <c r="I69">
        <v>1551.2537854805</v>
      </c>
      <c r="J69">
        <v>1560.6889992098</v>
      </c>
    </row>
    <row r="70" spans="1:10">
      <c r="A70" t="s">
        <v>906</v>
      </c>
      <c r="B70">
        <v>1540.2670851163</v>
      </c>
      <c r="C70">
        <v>1550.2109442598</v>
      </c>
      <c r="D70">
        <v>1560.4496393726</v>
      </c>
      <c r="E70">
        <v>1539.747641549</v>
      </c>
      <c r="F70">
        <v>1550.0146644446</v>
      </c>
      <c r="G70">
        <v>1559.8703685448</v>
      </c>
      <c r="H70">
        <v>1541.4537376299</v>
      </c>
      <c r="I70">
        <v>1551.2502603618</v>
      </c>
      <c r="J70">
        <v>1560.6884045202</v>
      </c>
    </row>
    <row r="71" spans="1:10">
      <c r="A71" t="s">
        <v>907</v>
      </c>
      <c r="B71">
        <v>1540.2678567923</v>
      </c>
      <c r="C71">
        <v>1550.2119227832</v>
      </c>
      <c r="D71">
        <v>1560.4504314041</v>
      </c>
      <c r="E71">
        <v>1539.7462915572</v>
      </c>
      <c r="F71">
        <v>1550.0148593353</v>
      </c>
      <c r="G71">
        <v>1559.8705678569</v>
      </c>
      <c r="H71">
        <v>1541.4531575089</v>
      </c>
      <c r="I71">
        <v>1551.2490872396</v>
      </c>
      <c r="J71">
        <v>1560.6876122471</v>
      </c>
    </row>
    <row r="72" spans="1:10">
      <c r="A72" t="s">
        <v>908</v>
      </c>
      <c r="B72">
        <v>1540.2659266604</v>
      </c>
      <c r="C72">
        <v>1550.2093809183</v>
      </c>
      <c r="D72">
        <v>1560.4486498185</v>
      </c>
      <c r="E72">
        <v>1539.7466761915</v>
      </c>
      <c r="F72">
        <v>1550.0140778619</v>
      </c>
      <c r="G72">
        <v>1559.8715566779</v>
      </c>
      <c r="H72">
        <v>1541.4531575089</v>
      </c>
      <c r="I72">
        <v>1551.2514353996</v>
      </c>
      <c r="J72">
        <v>1560.6876122471</v>
      </c>
    </row>
    <row r="73" spans="1:10">
      <c r="A73" t="s">
        <v>909</v>
      </c>
      <c r="B73">
        <v>1540.2655398799</v>
      </c>
      <c r="C73">
        <v>1550.2087941882</v>
      </c>
      <c r="D73">
        <v>1560.4504314041</v>
      </c>
      <c r="E73">
        <v>1539.7474492316</v>
      </c>
      <c r="F73">
        <v>1550.0142727525</v>
      </c>
      <c r="G73">
        <v>1559.8711619234</v>
      </c>
      <c r="H73">
        <v>1541.451031662</v>
      </c>
      <c r="I73">
        <v>1551.2518277172</v>
      </c>
      <c r="J73">
        <v>1560.687809831</v>
      </c>
    </row>
    <row r="74" spans="1:10">
      <c r="A74" t="s">
        <v>910</v>
      </c>
      <c r="B74">
        <v>1540.2665058881</v>
      </c>
      <c r="C74">
        <v>1550.2087941882</v>
      </c>
      <c r="D74">
        <v>1560.4464693183</v>
      </c>
      <c r="E74">
        <v>1539.7472550287</v>
      </c>
      <c r="F74">
        <v>1550.0127098077</v>
      </c>
      <c r="G74">
        <v>1559.8709626111</v>
      </c>
      <c r="H74">
        <v>1541.4525773883</v>
      </c>
      <c r="I74">
        <v>1551.2528056413</v>
      </c>
      <c r="J74">
        <v>1560.6864228705</v>
      </c>
    </row>
    <row r="75" spans="1:10">
      <c r="A75" t="s">
        <v>911</v>
      </c>
      <c r="B75">
        <v>1540.2684360214</v>
      </c>
      <c r="C75">
        <v>1550.2125095156</v>
      </c>
      <c r="D75">
        <v>1560.4498368963</v>
      </c>
      <c r="E75">
        <v>1539.7460992401</v>
      </c>
      <c r="F75">
        <v>1550.0134912797</v>
      </c>
      <c r="G75">
        <v>1559.8711619234</v>
      </c>
      <c r="H75">
        <v>1541.4521919012</v>
      </c>
      <c r="I75">
        <v>1551.2516325152</v>
      </c>
      <c r="J75">
        <v>1560.6870175586</v>
      </c>
    </row>
    <row r="76" spans="1:10">
      <c r="A76" t="s">
        <v>912</v>
      </c>
      <c r="B76">
        <v>1540.2682416872</v>
      </c>
      <c r="C76">
        <v>1550.2082074586</v>
      </c>
      <c r="D76">
        <v>1560.4498368963</v>
      </c>
      <c r="E76">
        <v>1539.7462915572</v>
      </c>
      <c r="F76">
        <v>1550.0134912797</v>
      </c>
      <c r="G76">
        <v>1559.8713593006</v>
      </c>
      <c r="H76">
        <v>1541.4525773883</v>
      </c>
      <c r="I76">
        <v>1551.251044996</v>
      </c>
      <c r="J76">
        <v>1560.6882069361</v>
      </c>
    </row>
    <row r="77" spans="1:10">
      <c r="A77" t="s">
        <v>913</v>
      </c>
      <c r="B77">
        <v>1540.2703661596</v>
      </c>
      <c r="C77">
        <v>1550.2127044561</v>
      </c>
      <c r="D77">
        <v>1560.4512253728</v>
      </c>
      <c r="E77">
        <v>1539.7464838743</v>
      </c>
      <c r="F77">
        <v>1550.0142727525</v>
      </c>
      <c r="G77">
        <v>1559.8685882835</v>
      </c>
      <c r="H77">
        <v>1541.4531575089</v>
      </c>
      <c r="I77">
        <v>1551.251044996</v>
      </c>
      <c r="J77">
        <v>1560.6876122471</v>
      </c>
    </row>
    <row r="78" spans="1:10">
      <c r="A78" t="s">
        <v>914</v>
      </c>
      <c r="B78">
        <v>1540.2665058881</v>
      </c>
      <c r="C78">
        <v>1550.2093809183</v>
      </c>
      <c r="D78">
        <v>1560.4486498185</v>
      </c>
      <c r="E78">
        <v>1539.7455204037</v>
      </c>
      <c r="F78">
        <v>1550.0132963893</v>
      </c>
      <c r="G78">
        <v>1559.8719533677</v>
      </c>
      <c r="H78">
        <v>1541.4502588</v>
      </c>
      <c r="I78">
        <v>1551.2504574772</v>
      </c>
      <c r="J78">
        <v>1560.687809831</v>
      </c>
    </row>
    <row r="79" spans="1:10">
      <c r="A79" t="s">
        <v>915</v>
      </c>
      <c r="B79">
        <v>1540.2674700108</v>
      </c>
      <c r="C79">
        <v>1550.2125095156</v>
      </c>
      <c r="D79">
        <v>1560.4482528353</v>
      </c>
      <c r="E79">
        <v>1539.7447473656</v>
      </c>
      <c r="F79">
        <v>1550.0148593353</v>
      </c>
      <c r="G79">
        <v>1559.8703685448</v>
      </c>
      <c r="H79">
        <v>1541.4531575089</v>
      </c>
      <c r="I79">
        <v>1551.2520229192</v>
      </c>
      <c r="J79">
        <v>1560.6889992098</v>
      </c>
    </row>
    <row r="80" spans="1:10">
      <c r="A80" t="s">
        <v>916</v>
      </c>
      <c r="B80">
        <v>1540.269786929</v>
      </c>
      <c r="C80">
        <v>1550.2099676488</v>
      </c>
      <c r="D80">
        <v>1560.4466687776</v>
      </c>
      <c r="E80">
        <v>1539.7484127046</v>
      </c>
      <c r="F80">
        <v>1550.0134912797</v>
      </c>
      <c r="G80">
        <v>1559.8715566779</v>
      </c>
      <c r="H80">
        <v>1541.4519972681</v>
      </c>
      <c r="I80">
        <v>1551.2508478805</v>
      </c>
      <c r="J80">
        <v>1560.687809831</v>
      </c>
    </row>
    <row r="81" spans="1:10">
      <c r="A81" t="s">
        <v>917</v>
      </c>
      <c r="B81">
        <v>1540.2649606529</v>
      </c>
      <c r="C81">
        <v>1550.2113360512</v>
      </c>
      <c r="D81">
        <v>1560.4480553121</v>
      </c>
      <c r="E81">
        <v>1539.7460992401</v>
      </c>
      <c r="F81">
        <v>1550.0132963893</v>
      </c>
      <c r="G81">
        <v>1559.8703685448</v>
      </c>
      <c r="H81">
        <v>1541.4514190381</v>
      </c>
      <c r="I81">
        <v>1551.2506526788</v>
      </c>
      <c r="J81">
        <v>1560.6886021043</v>
      </c>
    </row>
    <row r="82" spans="1:10">
      <c r="A82" t="s">
        <v>918</v>
      </c>
      <c r="B82">
        <v>1540.2670851163</v>
      </c>
      <c r="C82">
        <v>1550.2154412731</v>
      </c>
      <c r="D82">
        <v>1560.4478558524</v>
      </c>
      <c r="E82">
        <v>1539.7459050376</v>
      </c>
      <c r="F82">
        <v>1550.0136861702</v>
      </c>
      <c r="G82">
        <v>1559.867994219</v>
      </c>
      <c r="H82">
        <v>1541.4537376299</v>
      </c>
      <c r="I82">
        <v>1551.2508478805</v>
      </c>
      <c r="J82">
        <v>1560.6872151423</v>
      </c>
    </row>
    <row r="83" spans="1:10">
      <c r="A83" t="s">
        <v>919</v>
      </c>
      <c r="B83">
        <v>1540.2680492397</v>
      </c>
      <c r="C83">
        <v>1550.2105543797</v>
      </c>
      <c r="D83">
        <v>1560.4458748135</v>
      </c>
      <c r="E83">
        <v>1539.7468703942</v>
      </c>
      <c r="F83">
        <v>1550.0132963893</v>
      </c>
      <c r="G83">
        <v>1559.8705678569</v>
      </c>
      <c r="H83">
        <v>1541.4531575089</v>
      </c>
      <c r="I83">
        <v>1551.2518277172</v>
      </c>
      <c r="J83">
        <v>1560.6884045202</v>
      </c>
    </row>
    <row r="84" spans="1:10">
      <c r="A84" t="s">
        <v>920</v>
      </c>
      <c r="B84">
        <v>1540.2653474331</v>
      </c>
      <c r="C84">
        <v>1550.2127044561</v>
      </c>
      <c r="D84">
        <v>1560.4492443254</v>
      </c>
      <c r="E84">
        <v>1539.7460992401</v>
      </c>
      <c r="F84">
        <v>1550.0119283364</v>
      </c>
      <c r="G84">
        <v>1559.8715566779</v>
      </c>
      <c r="H84">
        <v>1541.4500641674</v>
      </c>
      <c r="I84">
        <v>1551.2520229192</v>
      </c>
      <c r="J84">
        <v>1560.6895938998</v>
      </c>
    </row>
    <row r="85" spans="1:10">
      <c r="A85" t="s">
        <v>921</v>
      </c>
      <c r="B85">
        <v>1540.269786929</v>
      </c>
      <c r="C85">
        <v>1550.2101625886</v>
      </c>
      <c r="D85">
        <v>1560.4498368963</v>
      </c>
      <c r="E85">
        <v>1539.7468703942</v>
      </c>
      <c r="F85">
        <v>1550.0134912797</v>
      </c>
      <c r="G85">
        <v>1559.870765234</v>
      </c>
      <c r="H85">
        <v>1541.4518045247</v>
      </c>
      <c r="I85">
        <v>1551.2516325152</v>
      </c>
      <c r="J85">
        <v>1560.6895938998</v>
      </c>
    </row>
    <row r="86" spans="1:10">
      <c r="A86" t="s">
        <v>922</v>
      </c>
      <c r="B86">
        <v>1540.2670851163</v>
      </c>
      <c r="C86">
        <v>1550.2101625886</v>
      </c>
      <c r="D86">
        <v>1560.4496393726</v>
      </c>
      <c r="E86">
        <v>1539.7459050376</v>
      </c>
      <c r="F86">
        <v>1550.0132963893</v>
      </c>
      <c r="G86">
        <v>1559.8705678569</v>
      </c>
      <c r="H86">
        <v>1541.4525773883</v>
      </c>
      <c r="I86">
        <v>1551.2514353996</v>
      </c>
      <c r="J86">
        <v>1560.687809831</v>
      </c>
    </row>
    <row r="87" spans="1:10">
      <c r="A87" t="s">
        <v>923</v>
      </c>
      <c r="B87">
        <v>1540.2674700108</v>
      </c>
      <c r="C87">
        <v>1550.2101625886</v>
      </c>
      <c r="D87">
        <v>1560.4456772908</v>
      </c>
      <c r="E87">
        <v>1539.747641549</v>
      </c>
      <c r="F87">
        <v>1550.0138829714</v>
      </c>
      <c r="G87">
        <v>1559.8687856601</v>
      </c>
      <c r="H87">
        <v>1541.4523846447</v>
      </c>
      <c r="I87">
        <v>1551.2530027573</v>
      </c>
      <c r="J87">
        <v>1560.6864228705</v>
      </c>
    </row>
    <row r="88" spans="1:10">
      <c r="A88" t="s">
        <v>924</v>
      </c>
      <c r="B88">
        <v>1540.2684360214</v>
      </c>
      <c r="C88">
        <v>1550.2132911891</v>
      </c>
      <c r="D88">
        <v>1560.4476583292</v>
      </c>
      <c r="E88">
        <v>1539.7464838743</v>
      </c>
      <c r="F88">
        <v>1550.0146644446</v>
      </c>
      <c r="G88">
        <v>1559.8685882835</v>
      </c>
      <c r="H88">
        <v>1541.4543177513</v>
      </c>
      <c r="I88">
        <v>1551.2514353996</v>
      </c>
      <c r="J88">
        <v>1560.6887996884</v>
      </c>
    </row>
    <row r="89" spans="1:10">
      <c r="A89" t="s">
        <v>925</v>
      </c>
      <c r="B89">
        <v>1540.2672775635</v>
      </c>
      <c r="C89">
        <v>1550.2121177236</v>
      </c>
      <c r="D89">
        <v>1560.4490448654</v>
      </c>
      <c r="E89">
        <v>1539.7462915572</v>
      </c>
      <c r="F89">
        <v>1550.0138829714</v>
      </c>
      <c r="G89">
        <v>1559.8711619234</v>
      </c>
      <c r="H89">
        <v>1541.4519972681</v>
      </c>
      <c r="I89">
        <v>1551.2516325152</v>
      </c>
      <c r="J89">
        <v>1560.6893943783</v>
      </c>
    </row>
    <row r="90" spans="1:10">
      <c r="A90" t="s">
        <v>926</v>
      </c>
      <c r="B90">
        <v>1540.2684360214</v>
      </c>
      <c r="C90">
        <v>1550.2119227832</v>
      </c>
      <c r="D90">
        <v>1560.4492443254</v>
      </c>
      <c r="E90">
        <v>1539.7462915572</v>
      </c>
      <c r="F90">
        <v>1550.0136861702</v>
      </c>
      <c r="G90">
        <v>1559.8697764139</v>
      </c>
      <c r="H90">
        <v>1541.4543177513</v>
      </c>
      <c r="I90">
        <v>1551.2514353996</v>
      </c>
      <c r="J90">
        <v>1560.687809831</v>
      </c>
    </row>
    <row r="91" spans="1:10">
      <c r="A91" t="s">
        <v>927</v>
      </c>
      <c r="B91">
        <v>1540.2684360214</v>
      </c>
      <c r="C91">
        <v>1550.2107493197</v>
      </c>
      <c r="D91">
        <v>1560.4480553121</v>
      </c>
      <c r="E91">
        <v>1539.7470627114</v>
      </c>
      <c r="F91">
        <v>1550.0148593353</v>
      </c>
      <c r="G91">
        <v>1559.8685882835</v>
      </c>
      <c r="H91">
        <v>1541.4519972681</v>
      </c>
      <c r="I91">
        <v>1551.2502603618</v>
      </c>
      <c r="J91">
        <v>1560.687809831</v>
      </c>
    </row>
    <row r="92" spans="1:10">
      <c r="A92" t="s">
        <v>928</v>
      </c>
      <c r="B92">
        <v>1540.2676624581</v>
      </c>
      <c r="C92">
        <v>1550.2132911891</v>
      </c>
      <c r="D92">
        <v>1560.4492443254</v>
      </c>
      <c r="E92">
        <v>1539.7449415678</v>
      </c>
      <c r="F92">
        <v>1550.0127098077</v>
      </c>
      <c r="G92">
        <v>1559.8705678569</v>
      </c>
      <c r="H92">
        <v>1541.4525773883</v>
      </c>
      <c r="I92">
        <v>1551.2520229192</v>
      </c>
      <c r="J92">
        <v>1560.6901885903</v>
      </c>
    </row>
    <row r="93" spans="1:10">
      <c r="A93" t="s">
        <v>929</v>
      </c>
      <c r="B93">
        <v>1540.2665058881</v>
      </c>
      <c r="C93">
        <v>1550.2101625886</v>
      </c>
      <c r="D93">
        <v>1560.4482528353</v>
      </c>
      <c r="E93">
        <v>1539.7462915572</v>
      </c>
      <c r="F93">
        <v>1550.0127098077</v>
      </c>
      <c r="G93">
        <v>1559.8715566779</v>
      </c>
      <c r="H93">
        <v>1541.4525773883</v>
      </c>
      <c r="I93">
        <v>1551.2506526788</v>
      </c>
      <c r="J93">
        <v>1560.6870175586</v>
      </c>
    </row>
    <row r="94" spans="1:10">
      <c r="A94" t="s">
        <v>930</v>
      </c>
      <c r="B94">
        <v>1540.2638022002</v>
      </c>
      <c r="C94">
        <v>1550.2107493197</v>
      </c>
      <c r="D94">
        <v>1560.4498368963</v>
      </c>
      <c r="E94">
        <v>1539.7468703942</v>
      </c>
      <c r="F94">
        <v>1550.0130995883</v>
      </c>
      <c r="G94">
        <v>1559.8705678569</v>
      </c>
      <c r="H94">
        <v>1541.4518045247</v>
      </c>
      <c r="I94">
        <v>1551.2531979596</v>
      </c>
      <c r="J94">
        <v>1560.6889992098</v>
      </c>
    </row>
    <row r="95" spans="1:10">
      <c r="A95" t="s">
        <v>931</v>
      </c>
      <c r="B95">
        <v>1540.2680492397</v>
      </c>
      <c r="C95">
        <v>1550.2105543797</v>
      </c>
      <c r="D95">
        <v>1560.4484503586</v>
      </c>
      <c r="E95">
        <v>1539.7466761915</v>
      </c>
      <c r="F95">
        <v>1550.0132963893</v>
      </c>
      <c r="G95">
        <v>1559.8691823485</v>
      </c>
      <c r="H95">
        <v>1541.4519972681</v>
      </c>
      <c r="I95">
        <v>1551.2537854805</v>
      </c>
      <c r="J95">
        <v>1560.6870175586</v>
      </c>
    </row>
    <row r="96" spans="1:10">
      <c r="A96" t="s">
        <v>932</v>
      </c>
      <c r="B96">
        <v>1540.2694001466</v>
      </c>
      <c r="C96">
        <v>1550.2089891278</v>
      </c>
      <c r="D96">
        <v>1560.449441849</v>
      </c>
      <c r="E96">
        <v>1539.7466761915</v>
      </c>
      <c r="F96">
        <v>1550.0119283364</v>
      </c>
      <c r="G96">
        <v>1559.8701711678</v>
      </c>
      <c r="H96">
        <v>1541.4529647652</v>
      </c>
      <c r="I96">
        <v>1551.2518277172</v>
      </c>
      <c r="J96">
        <v>1560.6874127261</v>
      </c>
    </row>
    <row r="97" spans="1:10">
      <c r="A97" t="s">
        <v>933</v>
      </c>
      <c r="B97">
        <v>1540.2632229745</v>
      </c>
      <c r="C97">
        <v>1550.2121177236</v>
      </c>
      <c r="D97">
        <v>1560.4486498185</v>
      </c>
      <c r="E97">
        <v>1539.7470627114</v>
      </c>
      <c r="F97">
        <v>1550.0146644446</v>
      </c>
      <c r="G97">
        <v>1559.8691823485</v>
      </c>
      <c r="H97">
        <v>1541.4519972681</v>
      </c>
      <c r="I97">
        <v>1551.2520229192</v>
      </c>
      <c r="J97">
        <v>1560.6889992098</v>
      </c>
    </row>
    <row r="98" spans="1:10">
      <c r="A98" t="s">
        <v>934</v>
      </c>
      <c r="B98">
        <v>1540.2688209167</v>
      </c>
      <c r="C98">
        <v>1550.2125095156</v>
      </c>
      <c r="D98">
        <v>1560.4514228969</v>
      </c>
      <c r="E98">
        <v>1539.7468703942</v>
      </c>
      <c r="F98">
        <v>1550.0132963893</v>
      </c>
      <c r="G98">
        <v>1559.8723500577</v>
      </c>
      <c r="H98">
        <v>1541.4531575089</v>
      </c>
      <c r="I98">
        <v>1551.2502603618</v>
      </c>
      <c r="J98">
        <v>1560.6897914842</v>
      </c>
    </row>
    <row r="99" spans="1:10">
      <c r="A99" t="s">
        <v>935</v>
      </c>
      <c r="B99">
        <v>1540.268628469</v>
      </c>
      <c r="C99">
        <v>1550.2132911891</v>
      </c>
      <c r="D99">
        <v>1560.4480553121</v>
      </c>
      <c r="E99">
        <v>1539.7466761915</v>
      </c>
      <c r="F99">
        <v>1550.0127098077</v>
      </c>
      <c r="G99">
        <v>1559.8709626111</v>
      </c>
      <c r="H99">
        <v>1541.4537376299</v>
      </c>
      <c r="I99">
        <v>1551.2504574772</v>
      </c>
      <c r="J99">
        <v>1560.6870175586</v>
      </c>
    </row>
    <row r="100" spans="1:10">
      <c r="A100" t="s">
        <v>936</v>
      </c>
      <c r="B100">
        <v>1540.2690152511</v>
      </c>
      <c r="C100">
        <v>1550.2082074586</v>
      </c>
      <c r="D100">
        <v>1560.4452803092</v>
      </c>
      <c r="E100">
        <v>1539.7462915572</v>
      </c>
      <c r="F100">
        <v>1550.0130995883</v>
      </c>
      <c r="G100">
        <v>1559.8705678569</v>
      </c>
      <c r="H100">
        <v>1541.4525773883</v>
      </c>
      <c r="I100">
        <v>1551.2526104392</v>
      </c>
      <c r="J100">
        <v>1560.689196794</v>
      </c>
    </row>
    <row r="101" spans="1:10">
      <c r="A101" t="s">
        <v>937</v>
      </c>
      <c r="B101">
        <v>1540.2684360214</v>
      </c>
      <c r="C101">
        <v>1550.2113360512</v>
      </c>
      <c r="D101">
        <v>1560.4480553121</v>
      </c>
      <c r="E101">
        <v>1539.7453262014</v>
      </c>
      <c r="F101">
        <v>1550.0138829714</v>
      </c>
      <c r="G101">
        <v>1559.8705678569</v>
      </c>
      <c r="H101">
        <v>1541.4512244052</v>
      </c>
      <c r="I101">
        <v>1551.251044996</v>
      </c>
      <c r="J101">
        <v>1560.6870175586</v>
      </c>
    </row>
    <row r="102" spans="1:10">
      <c r="A102" t="s">
        <v>938</v>
      </c>
      <c r="B102">
        <v>1540.2663115543</v>
      </c>
      <c r="C102">
        <v>1550.2105543797</v>
      </c>
      <c r="D102">
        <v>1560.4488473419</v>
      </c>
      <c r="E102">
        <v>1539.7455204037</v>
      </c>
      <c r="F102">
        <v>1550.0142727525</v>
      </c>
      <c r="G102">
        <v>1559.8711619234</v>
      </c>
      <c r="H102">
        <v>1541.4531575089</v>
      </c>
      <c r="I102">
        <v>1551.2504574772</v>
      </c>
      <c r="J102">
        <v>1560.6874127261</v>
      </c>
    </row>
    <row r="103" spans="1:10">
      <c r="A103" t="s">
        <v>939</v>
      </c>
      <c r="B103">
        <v>1540.2668907823</v>
      </c>
      <c r="C103">
        <v>1550.2082074586</v>
      </c>
      <c r="D103">
        <v>1560.449441849</v>
      </c>
      <c r="E103">
        <v>1539.7480280694</v>
      </c>
      <c r="F103">
        <v>1550.0150542261</v>
      </c>
      <c r="G103">
        <v>1559.8697764139</v>
      </c>
      <c r="H103">
        <v>1541.4525773883</v>
      </c>
      <c r="I103">
        <v>1551.2516325152</v>
      </c>
      <c r="J103">
        <v>1560.6895938998</v>
      </c>
    </row>
    <row r="104" spans="1:10">
      <c r="A104" t="s">
        <v>940</v>
      </c>
      <c r="B104">
        <v>1540.2684360214</v>
      </c>
      <c r="C104">
        <v>1550.2125095156</v>
      </c>
      <c r="D104">
        <v>1560.4486498185</v>
      </c>
      <c r="E104">
        <v>1539.7474492316</v>
      </c>
      <c r="F104">
        <v>1550.0142727525</v>
      </c>
      <c r="G104">
        <v>1559.8703685448</v>
      </c>
      <c r="H104">
        <v>1541.4525773883</v>
      </c>
      <c r="I104">
        <v>1551.251044996</v>
      </c>
      <c r="J104">
        <v>1560.6897914842</v>
      </c>
    </row>
    <row r="105" spans="1:10">
      <c r="A105" t="s">
        <v>941</v>
      </c>
      <c r="B105">
        <v>1540.2695944811</v>
      </c>
      <c r="C105">
        <v>1550.2107493197</v>
      </c>
      <c r="D105">
        <v>1560.4431017548</v>
      </c>
      <c r="E105">
        <v>1539.7474492316</v>
      </c>
      <c r="F105">
        <v>1550.0123181166</v>
      </c>
      <c r="G105">
        <v>1559.870765234</v>
      </c>
      <c r="H105">
        <v>1541.4523846447</v>
      </c>
      <c r="I105">
        <v>1551.2518277172</v>
      </c>
      <c r="J105">
        <v>1560.6870175586</v>
      </c>
    </row>
    <row r="106" spans="1:10">
      <c r="A106" t="s">
        <v>942</v>
      </c>
      <c r="B106">
        <v>1540.2661191073</v>
      </c>
      <c r="C106">
        <v>1550.2099676488</v>
      </c>
      <c r="D106">
        <v>1560.4492443254</v>
      </c>
      <c r="E106">
        <v>1539.7451338845</v>
      </c>
      <c r="F106">
        <v>1550.0127098077</v>
      </c>
      <c r="G106">
        <v>1559.8697764139</v>
      </c>
      <c r="H106">
        <v>1541.4531575089</v>
      </c>
      <c r="I106">
        <v>1551.2528056413</v>
      </c>
      <c r="J106">
        <v>1560.6882069361</v>
      </c>
    </row>
    <row r="107" spans="1:10">
      <c r="A107" t="s">
        <v>943</v>
      </c>
      <c r="B107">
        <v>1540.268628469</v>
      </c>
      <c r="C107">
        <v>1550.2113360512</v>
      </c>
      <c r="D107">
        <v>1560.4504314041</v>
      </c>
      <c r="E107">
        <v>1539.7466761915</v>
      </c>
      <c r="F107">
        <v>1550.0138829714</v>
      </c>
      <c r="G107">
        <v>1559.8711619234</v>
      </c>
      <c r="H107">
        <v>1541.4523846447</v>
      </c>
      <c r="I107">
        <v>1551.2500651603</v>
      </c>
      <c r="J107">
        <v>1560.6884045202</v>
      </c>
    </row>
    <row r="108" spans="1:10">
      <c r="A108" t="s">
        <v>944</v>
      </c>
      <c r="B108">
        <v>1540.2672775635</v>
      </c>
      <c r="C108">
        <v>1550.2132911891</v>
      </c>
      <c r="D108">
        <v>1560.4496393726</v>
      </c>
      <c r="E108">
        <v>1539.747641549</v>
      </c>
      <c r="F108">
        <v>1550.0136861702</v>
      </c>
      <c r="G108">
        <v>1559.8725474353</v>
      </c>
      <c r="H108">
        <v>1541.4518045247</v>
      </c>
      <c r="I108">
        <v>1551.2506526788</v>
      </c>
      <c r="J108">
        <v>1560.6884045202</v>
      </c>
    </row>
    <row r="109" spans="1:10">
      <c r="A109" t="s">
        <v>945</v>
      </c>
      <c r="B109">
        <v>1540.2659266604</v>
      </c>
      <c r="C109">
        <v>1550.2093809183</v>
      </c>
      <c r="D109">
        <v>1560.4514228969</v>
      </c>
      <c r="E109">
        <v>1539.7472550287</v>
      </c>
      <c r="F109">
        <v>1550.0138829714</v>
      </c>
      <c r="G109">
        <v>1559.8723500577</v>
      </c>
      <c r="H109">
        <v>1541.4525773883</v>
      </c>
      <c r="I109">
        <v>1551.2504574772</v>
      </c>
      <c r="J109">
        <v>1560.6862252869</v>
      </c>
    </row>
    <row r="110" spans="1:10">
      <c r="A110" t="s">
        <v>946</v>
      </c>
      <c r="B110">
        <v>1540.2674700108</v>
      </c>
      <c r="C110">
        <v>1550.2099676488</v>
      </c>
      <c r="D110">
        <v>1560.4470638235</v>
      </c>
      <c r="E110">
        <v>1539.7468703942</v>
      </c>
      <c r="F110">
        <v>1550.0130995883</v>
      </c>
      <c r="G110">
        <v>1559.8691823485</v>
      </c>
      <c r="H110">
        <v>1541.4527720215</v>
      </c>
      <c r="I110">
        <v>1551.2508478805</v>
      </c>
      <c r="J110">
        <v>1560.6882069361</v>
      </c>
    </row>
    <row r="111" spans="1:10">
      <c r="A111" t="s">
        <v>947</v>
      </c>
      <c r="B111">
        <v>1540.2694001466</v>
      </c>
      <c r="C111">
        <v>1550.2099676488</v>
      </c>
      <c r="D111">
        <v>1560.4532064253</v>
      </c>
      <c r="E111">
        <v>1539.7470627114</v>
      </c>
      <c r="F111">
        <v>1550.0152510277</v>
      </c>
      <c r="G111">
        <v>1559.8703685448</v>
      </c>
      <c r="H111">
        <v>1541.4531575089</v>
      </c>
      <c r="I111">
        <v>1551.2512401978</v>
      </c>
      <c r="J111">
        <v>1560.6882069361</v>
      </c>
    </row>
    <row r="112" spans="1:10">
      <c r="A112" t="s">
        <v>948</v>
      </c>
      <c r="B112">
        <v>1540.2680492397</v>
      </c>
      <c r="C112">
        <v>1550.2101625886</v>
      </c>
      <c r="D112">
        <v>1560.4478558524</v>
      </c>
      <c r="E112">
        <v>1539.7459050376</v>
      </c>
      <c r="F112">
        <v>1550.0134912797</v>
      </c>
      <c r="G112">
        <v>1559.8703685448</v>
      </c>
      <c r="H112">
        <v>1541.4514190381</v>
      </c>
      <c r="I112">
        <v>1551.2512401978</v>
      </c>
      <c r="J112">
        <v>1560.6884045202</v>
      </c>
    </row>
    <row r="113" spans="1:10">
      <c r="A113" t="s">
        <v>949</v>
      </c>
      <c r="B113">
        <v>1540.2638022002</v>
      </c>
      <c r="C113">
        <v>1550.2087941882</v>
      </c>
      <c r="D113">
        <v>1560.4500363565</v>
      </c>
      <c r="E113">
        <v>1539.7472550287</v>
      </c>
      <c r="F113">
        <v>1550.0123181166</v>
      </c>
      <c r="G113">
        <v>1559.8691823485</v>
      </c>
      <c r="H113">
        <v>1541.4525773883</v>
      </c>
      <c r="I113">
        <v>1551.252415237</v>
      </c>
      <c r="J113">
        <v>1560.6893943783</v>
      </c>
    </row>
    <row r="114" spans="1:10">
      <c r="A114" t="s">
        <v>950</v>
      </c>
      <c r="B114">
        <v>1540.2651530996</v>
      </c>
      <c r="C114">
        <v>1550.2132911891</v>
      </c>
      <c r="D114">
        <v>1560.4496393726</v>
      </c>
      <c r="E114">
        <v>1539.7460992401</v>
      </c>
      <c r="F114">
        <v>1550.0152510277</v>
      </c>
      <c r="G114">
        <v>1559.8703685448</v>
      </c>
      <c r="H114">
        <v>1541.4519972681</v>
      </c>
      <c r="I114">
        <v>1551.2516325152</v>
      </c>
      <c r="J114">
        <v>1560.6901885903</v>
      </c>
    </row>
    <row r="115" spans="1:10">
      <c r="A115" t="s">
        <v>951</v>
      </c>
      <c r="B115">
        <v>1540.2670851163</v>
      </c>
      <c r="C115">
        <v>1550.2113360512</v>
      </c>
      <c r="D115">
        <v>1560.4504314041</v>
      </c>
      <c r="E115">
        <v>1539.7455204037</v>
      </c>
      <c r="F115">
        <v>1550.0130995883</v>
      </c>
      <c r="G115">
        <v>1559.8709626111</v>
      </c>
      <c r="H115">
        <v>1541.4508389188</v>
      </c>
      <c r="I115">
        <v>1551.2512401978</v>
      </c>
      <c r="J115">
        <v>1560.6887996884</v>
      </c>
    </row>
    <row r="116" spans="1:10">
      <c r="A116" t="s">
        <v>952</v>
      </c>
      <c r="B116">
        <v>1540.2674700108</v>
      </c>
      <c r="C116">
        <v>1550.2101625886</v>
      </c>
      <c r="D116">
        <v>1560.4524124545</v>
      </c>
      <c r="E116">
        <v>1539.7474492316</v>
      </c>
      <c r="F116">
        <v>1550.0136861702</v>
      </c>
      <c r="G116">
        <v>1559.8691823485</v>
      </c>
      <c r="H116">
        <v>1541.4512244052</v>
      </c>
      <c r="I116">
        <v>1551.2531979596</v>
      </c>
      <c r="J116">
        <v>1560.6844412258</v>
      </c>
    </row>
    <row r="117" spans="1:10">
      <c r="A117" t="s">
        <v>953</v>
      </c>
      <c r="B117">
        <v>1540.2659266604</v>
      </c>
      <c r="C117">
        <v>1550.2132911891</v>
      </c>
      <c r="D117">
        <v>1560.4472613465</v>
      </c>
      <c r="E117">
        <v>1539.7460992401</v>
      </c>
      <c r="F117">
        <v>1550.0138829714</v>
      </c>
      <c r="G117">
        <v>1559.8689830367</v>
      </c>
      <c r="H117">
        <v>1541.4523846447</v>
      </c>
      <c r="I117">
        <v>1551.2520229192</v>
      </c>
      <c r="J117">
        <v>1560.688007415</v>
      </c>
    </row>
    <row r="118" spans="1:10">
      <c r="A118" t="s">
        <v>954</v>
      </c>
      <c r="B118">
        <v>1540.2674700108</v>
      </c>
      <c r="C118">
        <v>1550.2119227832</v>
      </c>
      <c r="D118">
        <v>1560.4458748135</v>
      </c>
      <c r="E118">
        <v>1539.7449415678</v>
      </c>
      <c r="F118">
        <v>1550.0130995883</v>
      </c>
      <c r="G118">
        <v>1559.8699737908</v>
      </c>
      <c r="H118">
        <v>1541.4529647652</v>
      </c>
      <c r="I118">
        <v>1551.2526104392</v>
      </c>
      <c r="J118">
        <v>1560.6887996884</v>
      </c>
    </row>
    <row r="119" spans="1:10">
      <c r="A119" t="s">
        <v>955</v>
      </c>
      <c r="B119">
        <v>1540.2709453907</v>
      </c>
      <c r="C119">
        <v>1550.2132911891</v>
      </c>
      <c r="D119">
        <v>1560.4492443254</v>
      </c>
      <c r="E119">
        <v>1539.7466761915</v>
      </c>
      <c r="F119">
        <v>1550.0140778619</v>
      </c>
      <c r="G119">
        <v>1559.8709626111</v>
      </c>
      <c r="H119">
        <v>1541.4525773883</v>
      </c>
      <c r="I119">
        <v>1551.251044996</v>
      </c>
      <c r="J119">
        <v>1560.6884045202</v>
      </c>
    </row>
    <row r="120" spans="1:10">
      <c r="A120" t="s">
        <v>956</v>
      </c>
      <c r="B120">
        <v>1540.2659266604</v>
      </c>
      <c r="C120">
        <v>1550.2076207295</v>
      </c>
      <c r="D120">
        <v>1560.449441849</v>
      </c>
      <c r="E120">
        <v>1539.7464838743</v>
      </c>
      <c r="F120">
        <v>1550.0138829714</v>
      </c>
      <c r="G120">
        <v>1559.8715566779</v>
      </c>
      <c r="H120">
        <v>1541.4531575089</v>
      </c>
      <c r="I120">
        <v>1551.252415237</v>
      </c>
      <c r="J120">
        <v>1560.6887996884</v>
      </c>
    </row>
    <row r="121" spans="1:10">
      <c r="A121" t="s">
        <v>957</v>
      </c>
      <c r="B121">
        <v>1540.2663115543</v>
      </c>
      <c r="C121">
        <v>1550.2111411111</v>
      </c>
      <c r="D121">
        <v>1560.4496393726</v>
      </c>
      <c r="E121">
        <v>1539.7474492316</v>
      </c>
      <c r="F121">
        <v>1550.0144695539</v>
      </c>
      <c r="G121">
        <v>1559.8723500577</v>
      </c>
      <c r="H121">
        <v>1541.4537376299</v>
      </c>
      <c r="I121">
        <v>1551.2516325152</v>
      </c>
      <c r="J121">
        <v>1560.687809831</v>
      </c>
    </row>
    <row r="122" spans="1:10">
      <c r="A122" t="s">
        <v>958</v>
      </c>
      <c r="B122">
        <v>1540.2680492397</v>
      </c>
      <c r="C122">
        <v>1550.2119227832</v>
      </c>
      <c r="D122">
        <v>1560.4488473419</v>
      </c>
      <c r="E122">
        <v>1539.7460992401</v>
      </c>
      <c r="F122">
        <v>1550.0127098077</v>
      </c>
      <c r="G122">
        <v>1559.8717559903</v>
      </c>
      <c r="H122">
        <v>1541.4506442861</v>
      </c>
      <c r="I122">
        <v>1551.252415237</v>
      </c>
      <c r="J122">
        <v>1560.6876122471</v>
      </c>
    </row>
    <row r="123" spans="1:10">
      <c r="A123" t="s">
        <v>959</v>
      </c>
      <c r="B123">
        <v>1540.2695944811</v>
      </c>
      <c r="C123">
        <v>1550.2107493197</v>
      </c>
      <c r="D123">
        <v>1560.4472613465</v>
      </c>
      <c r="E123">
        <v>1539.7480280694</v>
      </c>
      <c r="F123">
        <v>1550.0144695539</v>
      </c>
      <c r="G123">
        <v>1559.8703685448</v>
      </c>
      <c r="H123">
        <v>1541.4550906174</v>
      </c>
      <c r="I123">
        <v>1551.2514353996</v>
      </c>
      <c r="J123">
        <v>1560.6884045202</v>
      </c>
    </row>
    <row r="124" spans="1:10">
      <c r="A124" t="s">
        <v>960</v>
      </c>
      <c r="B124">
        <v>1540.2694001466</v>
      </c>
      <c r="C124">
        <v>1550.2101625886</v>
      </c>
      <c r="D124">
        <v>1560.4536014745</v>
      </c>
      <c r="E124">
        <v>1539.7466761915</v>
      </c>
      <c r="F124">
        <v>1550.0138829714</v>
      </c>
      <c r="G124">
        <v>1559.8711619234</v>
      </c>
      <c r="H124">
        <v>1541.451031662</v>
      </c>
      <c r="I124">
        <v>1551.2531979596</v>
      </c>
      <c r="J124">
        <v>1560.6870175586</v>
      </c>
    </row>
    <row r="125" spans="1:10">
      <c r="A125" t="s">
        <v>961</v>
      </c>
      <c r="B125">
        <v>1540.2690152511</v>
      </c>
      <c r="C125">
        <v>1550.2107493197</v>
      </c>
      <c r="D125">
        <v>1560.4488473419</v>
      </c>
      <c r="E125">
        <v>1539.7474492316</v>
      </c>
      <c r="F125">
        <v>1550.0138829714</v>
      </c>
      <c r="G125">
        <v>1559.8717559903</v>
      </c>
      <c r="H125">
        <v>1541.4525773883</v>
      </c>
      <c r="I125">
        <v>1551.2504574772</v>
      </c>
      <c r="J125">
        <v>1560.6901885903</v>
      </c>
    </row>
    <row r="126" spans="1:10">
      <c r="A126" t="s">
        <v>962</v>
      </c>
      <c r="B126">
        <v>1540.2668907823</v>
      </c>
      <c r="C126">
        <v>1550.2107493197</v>
      </c>
      <c r="D126">
        <v>1560.4500363565</v>
      </c>
      <c r="E126">
        <v>1539.7474492316</v>
      </c>
      <c r="F126">
        <v>1550.0146644446</v>
      </c>
      <c r="G126">
        <v>1559.8719533677</v>
      </c>
      <c r="H126">
        <v>1541.4508389188</v>
      </c>
      <c r="I126">
        <v>1551.2520229192</v>
      </c>
      <c r="J126">
        <v>1560.687809831</v>
      </c>
    </row>
    <row r="127" spans="1:10">
      <c r="A127" t="s">
        <v>963</v>
      </c>
      <c r="B127">
        <v>1540.2688209167</v>
      </c>
      <c r="C127">
        <v>1550.2093809183</v>
      </c>
      <c r="D127">
        <v>1560.4498368963</v>
      </c>
      <c r="E127">
        <v>1539.7470627114</v>
      </c>
      <c r="F127">
        <v>1550.0140778619</v>
      </c>
      <c r="G127">
        <v>1559.8717559903</v>
      </c>
      <c r="H127">
        <v>1541.4531575089</v>
      </c>
      <c r="I127">
        <v>1551.2520229192</v>
      </c>
      <c r="J127">
        <v>1560.6884045202</v>
      </c>
    </row>
    <row r="128" spans="1:10">
      <c r="A128" t="s">
        <v>964</v>
      </c>
      <c r="B128">
        <v>1540.2657323267</v>
      </c>
      <c r="C128">
        <v>1550.2150513908</v>
      </c>
      <c r="D128">
        <v>1560.4488473419</v>
      </c>
      <c r="E128">
        <v>1539.7462915572</v>
      </c>
      <c r="F128">
        <v>1550.0144695539</v>
      </c>
      <c r="G128">
        <v>1559.8715566779</v>
      </c>
      <c r="H128">
        <v>1541.4512244052</v>
      </c>
      <c r="I128">
        <v>1551.2522181212</v>
      </c>
      <c r="J128">
        <v>1560.6870175586</v>
      </c>
    </row>
    <row r="129" spans="1:10">
      <c r="A129" t="s">
        <v>965</v>
      </c>
      <c r="B129">
        <v>1540.2722963026</v>
      </c>
      <c r="C129">
        <v>1550.2068390617</v>
      </c>
      <c r="D129">
        <v>1560.4476583292</v>
      </c>
      <c r="E129">
        <v>1539.7484127046</v>
      </c>
      <c r="F129">
        <v>1550.0127098077</v>
      </c>
      <c r="G129">
        <v>1559.8729421905</v>
      </c>
      <c r="H129">
        <v>1541.4539322634</v>
      </c>
      <c r="I129">
        <v>1551.2500651603</v>
      </c>
      <c r="J129">
        <v>1560.6858281828</v>
      </c>
    </row>
    <row r="130" spans="1:10">
      <c r="A130" t="s">
        <v>966</v>
      </c>
      <c r="B130">
        <v>1540.2684360214</v>
      </c>
      <c r="C130">
        <v>1550.2103575285</v>
      </c>
      <c r="D130">
        <v>1560.4526119154</v>
      </c>
      <c r="E130">
        <v>1539.7462915572</v>
      </c>
      <c r="F130">
        <v>1550.0130995883</v>
      </c>
      <c r="G130">
        <v>1559.8697764139</v>
      </c>
      <c r="H130">
        <v>1541.4518045247</v>
      </c>
      <c r="I130">
        <v>1551.2494776422</v>
      </c>
      <c r="J130">
        <v>1560.6882069361</v>
      </c>
    </row>
    <row r="131" spans="1:10">
      <c r="A131" t="s">
        <v>967</v>
      </c>
      <c r="B131">
        <v>1540.2684360214</v>
      </c>
      <c r="C131">
        <v>1550.2087941882</v>
      </c>
      <c r="D131">
        <v>1560.4504314041</v>
      </c>
      <c r="E131">
        <v>1539.7462915572</v>
      </c>
      <c r="F131">
        <v>1550.0140778619</v>
      </c>
      <c r="G131">
        <v>1559.8717559903</v>
      </c>
      <c r="H131">
        <v>1541.4543177513</v>
      </c>
      <c r="I131">
        <v>1551.2506526788</v>
      </c>
      <c r="J131">
        <v>1560.6889992098</v>
      </c>
    </row>
    <row r="132" spans="1:10">
      <c r="A132" t="s">
        <v>968</v>
      </c>
      <c r="B132">
        <v>1540.2649606529</v>
      </c>
      <c r="C132">
        <v>1550.2136829818</v>
      </c>
      <c r="D132">
        <v>1560.4498368963</v>
      </c>
      <c r="E132">
        <v>1539.7457127206</v>
      </c>
      <c r="F132">
        <v>1550.0121232265</v>
      </c>
      <c r="G132">
        <v>1559.8719533677</v>
      </c>
      <c r="H132">
        <v>1541.4514190381</v>
      </c>
      <c r="I132">
        <v>1551.251044996</v>
      </c>
      <c r="J132">
        <v>1560.6901885903</v>
      </c>
    </row>
    <row r="133" spans="1:10">
      <c r="A133" t="s">
        <v>969</v>
      </c>
      <c r="B133">
        <v>1540.2666983352</v>
      </c>
      <c r="C133">
        <v>1550.2115309914</v>
      </c>
      <c r="D133">
        <v>1560.4478558524</v>
      </c>
      <c r="E133">
        <v>1539.7462915572</v>
      </c>
      <c r="F133">
        <v>1550.0127098077</v>
      </c>
      <c r="G133">
        <v>1559.8703685448</v>
      </c>
      <c r="H133">
        <v>1541.4531575089</v>
      </c>
      <c r="I133">
        <v>1551.2518277172</v>
      </c>
      <c r="J133">
        <v>1560.6884045202</v>
      </c>
    </row>
    <row r="134" spans="1:10">
      <c r="A134" t="s">
        <v>970</v>
      </c>
      <c r="B134">
        <v>1540.2709453907</v>
      </c>
      <c r="C134">
        <v>1550.2089891278</v>
      </c>
      <c r="D134">
        <v>1560.4480553121</v>
      </c>
      <c r="E134">
        <v>1539.7451338845</v>
      </c>
      <c r="F134">
        <v>1550.0138829714</v>
      </c>
      <c r="G134">
        <v>1559.870765234</v>
      </c>
      <c r="H134">
        <v>1541.4525773883</v>
      </c>
      <c r="I134">
        <v>1551.2516325152</v>
      </c>
      <c r="J134">
        <v>1560.687809831</v>
      </c>
    </row>
    <row r="135" spans="1:10">
      <c r="A135" t="s">
        <v>971</v>
      </c>
      <c r="B135">
        <v>1540.2666983352</v>
      </c>
      <c r="C135">
        <v>1550.2127044561</v>
      </c>
      <c r="D135">
        <v>1560.4468663005</v>
      </c>
      <c r="E135">
        <v>1539.7470627114</v>
      </c>
      <c r="F135">
        <v>1550.0125149175</v>
      </c>
      <c r="G135">
        <v>1559.8697764139</v>
      </c>
      <c r="H135">
        <v>1541.4512244052</v>
      </c>
      <c r="I135">
        <v>1551.251044996</v>
      </c>
      <c r="J135">
        <v>1560.6893943783</v>
      </c>
    </row>
    <row r="136" spans="1:10">
      <c r="A136" t="s">
        <v>972</v>
      </c>
      <c r="B136">
        <v>1540.2692076988</v>
      </c>
      <c r="C136">
        <v>1550.2127044561</v>
      </c>
      <c r="D136">
        <v>1560.4492443254</v>
      </c>
      <c r="E136">
        <v>1539.7468703942</v>
      </c>
      <c r="F136">
        <v>1550.0132963893</v>
      </c>
      <c r="G136">
        <v>1559.8719533677</v>
      </c>
      <c r="H136">
        <v>1541.4519972681</v>
      </c>
      <c r="I136">
        <v>1551.2516325152</v>
      </c>
      <c r="J136">
        <v>1560.6884045202</v>
      </c>
    </row>
    <row r="137" spans="1:10">
      <c r="A137" t="s">
        <v>973</v>
      </c>
      <c r="B137">
        <v>1540.2668907823</v>
      </c>
      <c r="C137">
        <v>1550.2082074586</v>
      </c>
      <c r="D137">
        <v>1560.4492443254</v>
      </c>
      <c r="E137">
        <v>1539.7470627114</v>
      </c>
      <c r="F137">
        <v>1550.012904698</v>
      </c>
      <c r="G137">
        <v>1559.8705678569</v>
      </c>
      <c r="H137">
        <v>1541.4512244052</v>
      </c>
      <c r="I137">
        <v>1551.2531979596</v>
      </c>
      <c r="J137">
        <v>1560.688007415</v>
      </c>
    </row>
    <row r="138" spans="1:10">
      <c r="A138" t="s">
        <v>974</v>
      </c>
      <c r="B138">
        <v>1540.2668907823</v>
      </c>
      <c r="C138">
        <v>1550.2068390617</v>
      </c>
      <c r="D138">
        <v>1560.4500363565</v>
      </c>
      <c r="E138">
        <v>1539.7486069077</v>
      </c>
      <c r="F138">
        <v>1550.0130995883</v>
      </c>
      <c r="G138">
        <v>1559.8723500577</v>
      </c>
      <c r="H138">
        <v>1541.4529647652</v>
      </c>
      <c r="I138">
        <v>1551.2522181212</v>
      </c>
      <c r="J138">
        <v>1560.6889992098</v>
      </c>
    </row>
    <row r="139" spans="1:10">
      <c r="A139" t="s">
        <v>975</v>
      </c>
      <c r="B139">
        <v>1540.2690152511</v>
      </c>
      <c r="C139">
        <v>1550.2132911891</v>
      </c>
      <c r="D139">
        <v>1560.4500363565</v>
      </c>
      <c r="E139">
        <v>1539.7466761915</v>
      </c>
      <c r="F139">
        <v>1550.0134912797</v>
      </c>
      <c r="G139">
        <v>1559.8713593006</v>
      </c>
      <c r="H139">
        <v>1541.4529647652</v>
      </c>
      <c r="I139">
        <v>1551.251044996</v>
      </c>
      <c r="J139">
        <v>1560.6884045202</v>
      </c>
    </row>
    <row r="140" spans="1:10">
      <c r="A140" t="s">
        <v>976</v>
      </c>
      <c r="B140">
        <v>1540.2661191073</v>
      </c>
      <c r="C140">
        <v>1550.209575858</v>
      </c>
      <c r="D140">
        <v>1560.4498368963</v>
      </c>
      <c r="E140">
        <v>1539.7457127206</v>
      </c>
      <c r="F140">
        <v>1550.0130995883</v>
      </c>
      <c r="G140">
        <v>1559.8705678569</v>
      </c>
      <c r="H140">
        <v>1541.4531575089</v>
      </c>
      <c r="I140">
        <v>1551.2518277172</v>
      </c>
      <c r="J140">
        <v>1560.6887996884</v>
      </c>
    </row>
    <row r="141" spans="1:10">
      <c r="A141" t="s">
        <v>977</v>
      </c>
      <c r="B141">
        <v>1540.2655398799</v>
      </c>
      <c r="C141">
        <v>1550.2125095156</v>
      </c>
      <c r="D141">
        <v>1560.4470638235</v>
      </c>
      <c r="E141">
        <v>1539.7451338845</v>
      </c>
      <c r="F141">
        <v>1550.0142727525</v>
      </c>
      <c r="G141">
        <v>1559.8717559903</v>
      </c>
      <c r="H141">
        <v>1541.451031662</v>
      </c>
      <c r="I141">
        <v>1551.2530027573</v>
      </c>
      <c r="J141">
        <v>1560.6886021043</v>
      </c>
    </row>
    <row r="142" spans="1:10">
      <c r="A142" t="s">
        <v>978</v>
      </c>
      <c r="B142">
        <v>1540.2634173075</v>
      </c>
      <c r="C142">
        <v>1550.2076207295</v>
      </c>
      <c r="D142">
        <v>1560.4486498185</v>
      </c>
      <c r="E142">
        <v>1539.7457127206</v>
      </c>
      <c r="F142">
        <v>1550.0138829714</v>
      </c>
      <c r="G142">
        <v>1559.8705678569</v>
      </c>
      <c r="H142">
        <v>1541.4537376299</v>
      </c>
      <c r="I142">
        <v>1551.2526104392</v>
      </c>
      <c r="J142">
        <v>1560.6870175586</v>
      </c>
    </row>
    <row r="143" spans="1:10">
      <c r="A143" t="s">
        <v>979</v>
      </c>
      <c r="B143">
        <v>1540.2657323267</v>
      </c>
      <c r="C143">
        <v>1550.2099676488</v>
      </c>
      <c r="D143">
        <v>1560.4466687776</v>
      </c>
      <c r="E143">
        <v>1539.7464838743</v>
      </c>
      <c r="F143">
        <v>1550.0130995883</v>
      </c>
      <c r="G143">
        <v>1559.8685882835</v>
      </c>
      <c r="H143">
        <v>1541.4518045247</v>
      </c>
      <c r="I143">
        <v>1551.2522181212</v>
      </c>
      <c r="J143">
        <v>1560.6882069361</v>
      </c>
    </row>
    <row r="144" spans="1:10">
      <c r="A144" t="s">
        <v>980</v>
      </c>
      <c r="B144">
        <v>1540.2699793769</v>
      </c>
      <c r="C144">
        <v>1550.2113360512</v>
      </c>
      <c r="D144">
        <v>1560.4502338802</v>
      </c>
      <c r="E144">
        <v>1539.7466761915</v>
      </c>
      <c r="F144">
        <v>1550.0142727525</v>
      </c>
      <c r="G144">
        <v>1559.8705678569</v>
      </c>
      <c r="H144">
        <v>1541.4512244052</v>
      </c>
      <c r="I144">
        <v>1551.2514353996</v>
      </c>
      <c r="J144">
        <v>1560.6858281828</v>
      </c>
    </row>
    <row r="145" spans="1:10">
      <c r="A145" t="s">
        <v>981</v>
      </c>
      <c r="B145">
        <v>1540.2684360214</v>
      </c>
      <c r="C145">
        <v>1550.2109442598</v>
      </c>
      <c r="D145">
        <v>1560.4476583292</v>
      </c>
      <c r="E145">
        <v>1539.7459050376</v>
      </c>
      <c r="F145">
        <v>1550.0140778619</v>
      </c>
      <c r="G145">
        <v>1559.8699737908</v>
      </c>
      <c r="H145">
        <v>1541.4531575089</v>
      </c>
      <c r="I145">
        <v>1551.2533931619</v>
      </c>
      <c r="J145">
        <v>1560.6886021043</v>
      </c>
    </row>
    <row r="146" spans="1:10">
      <c r="A146" t="s">
        <v>982</v>
      </c>
      <c r="B146">
        <v>1540.2694001466</v>
      </c>
      <c r="C146">
        <v>1550.2078156688</v>
      </c>
      <c r="D146">
        <v>1560.4480553121</v>
      </c>
      <c r="E146">
        <v>1539.7462915572</v>
      </c>
      <c r="F146">
        <v>1550.0119283364</v>
      </c>
      <c r="G146">
        <v>1559.8717559903</v>
      </c>
      <c r="H146">
        <v>1541.4525773883</v>
      </c>
      <c r="I146">
        <v>1551.2514353996</v>
      </c>
      <c r="J146">
        <v>1560.6893943783</v>
      </c>
    </row>
    <row r="147" spans="1:10">
      <c r="A147" t="s">
        <v>983</v>
      </c>
      <c r="B147">
        <v>1540.2724887512</v>
      </c>
      <c r="C147">
        <v>1550.2105543797</v>
      </c>
      <c r="D147">
        <v>1560.451620421</v>
      </c>
      <c r="E147">
        <v>1539.7462915572</v>
      </c>
      <c r="F147">
        <v>1550.0150542261</v>
      </c>
      <c r="G147">
        <v>1559.8717559903</v>
      </c>
      <c r="H147">
        <v>1541.4550906174</v>
      </c>
      <c r="I147">
        <v>1551.2514353996</v>
      </c>
      <c r="J147">
        <v>1560.6876122471</v>
      </c>
    </row>
    <row r="148" spans="1:10">
      <c r="A148" t="s">
        <v>984</v>
      </c>
      <c r="B148">
        <v>1540.2699793769</v>
      </c>
      <c r="C148">
        <v>1550.2107493197</v>
      </c>
      <c r="D148">
        <v>1560.4498368963</v>
      </c>
      <c r="E148">
        <v>1539.7484127046</v>
      </c>
      <c r="F148">
        <v>1550.0140778619</v>
      </c>
      <c r="G148">
        <v>1559.870765234</v>
      </c>
      <c r="H148">
        <v>1541.4531575089</v>
      </c>
      <c r="I148">
        <v>1551.2508478805</v>
      </c>
      <c r="J148">
        <v>1560.6893943783</v>
      </c>
    </row>
    <row r="149" spans="1:10">
      <c r="A149" t="s">
        <v>985</v>
      </c>
      <c r="B149">
        <v>1540.2688209167</v>
      </c>
      <c r="C149">
        <v>1550.2064472725</v>
      </c>
      <c r="D149">
        <v>1560.4486498185</v>
      </c>
      <c r="E149">
        <v>1539.7466761915</v>
      </c>
      <c r="F149">
        <v>1550.0140778619</v>
      </c>
      <c r="G149">
        <v>1559.8713593006</v>
      </c>
      <c r="H149">
        <v>1541.4514190381</v>
      </c>
      <c r="I149">
        <v>1551.2516325152</v>
      </c>
      <c r="J149">
        <v>1560.6872151423</v>
      </c>
    </row>
    <row r="150" spans="1:10">
      <c r="A150" t="s">
        <v>986</v>
      </c>
      <c r="B150">
        <v>1540.2703661596</v>
      </c>
      <c r="C150">
        <v>1550.2140728634</v>
      </c>
      <c r="D150">
        <v>1560.4524124545</v>
      </c>
      <c r="E150">
        <v>1539.747641549</v>
      </c>
      <c r="F150">
        <v>1550.0130995883</v>
      </c>
      <c r="G150">
        <v>1559.8719533677</v>
      </c>
      <c r="H150">
        <v>1541.4518045247</v>
      </c>
      <c r="I150">
        <v>1551.2514353996</v>
      </c>
      <c r="J150">
        <v>1560.6895938998</v>
      </c>
    </row>
    <row r="151" spans="1:10">
      <c r="A151" t="s">
        <v>987</v>
      </c>
      <c r="B151">
        <v>1540.2694001466</v>
      </c>
      <c r="C151">
        <v>1550.2128993967</v>
      </c>
      <c r="D151">
        <v>1560.4452803092</v>
      </c>
      <c r="E151">
        <v>1539.7459050376</v>
      </c>
      <c r="F151">
        <v>1550.0138829714</v>
      </c>
      <c r="G151">
        <v>1559.8705678569</v>
      </c>
      <c r="H151">
        <v>1541.4525773883</v>
      </c>
      <c r="I151">
        <v>1551.2506526788</v>
      </c>
      <c r="J151">
        <v>1560.6870175586</v>
      </c>
    </row>
    <row r="152" spans="1:10">
      <c r="A152" t="s">
        <v>988</v>
      </c>
      <c r="B152">
        <v>1540.268628469</v>
      </c>
      <c r="C152">
        <v>1550.2046890015</v>
      </c>
      <c r="D152">
        <v>1560.4480553121</v>
      </c>
      <c r="E152">
        <v>1539.747641549</v>
      </c>
      <c r="F152">
        <v>1550.0127098077</v>
      </c>
      <c r="G152">
        <v>1559.8709626111</v>
      </c>
      <c r="H152">
        <v>1541.4531575089</v>
      </c>
      <c r="I152">
        <v>1551.2508478805</v>
      </c>
      <c r="J152">
        <v>1560.6882069361</v>
      </c>
    </row>
    <row r="153" spans="1:10">
      <c r="A153" t="s">
        <v>989</v>
      </c>
      <c r="B153">
        <v>1540.2674700108</v>
      </c>
      <c r="C153">
        <v>1550.2130962485</v>
      </c>
      <c r="D153">
        <v>1560.4492443254</v>
      </c>
      <c r="E153">
        <v>1539.7474492316</v>
      </c>
      <c r="F153">
        <v>1550.0148593353</v>
      </c>
      <c r="G153">
        <v>1559.8723500577</v>
      </c>
      <c r="H153">
        <v>1541.4498714245</v>
      </c>
      <c r="I153">
        <v>1551.251044996</v>
      </c>
      <c r="J153">
        <v>1560.6862252869</v>
      </c>
    </row>
    <row r="154" spans="1:10">
      <c r="A154" t="s">
        <v>990</v>
      </c>
      <c r="B154">
        <v>1540.2668907823</v>
      </c>
      <c r="C154">
        <v>1550.2099676488</v>
      </c>
      <c r="D154">
        <v>1560.4464693183</v>
      </c>
      <c r="E154">
        <v>1539.7447473656</v>
      </c>
      <c r="F154">
        <v>1550.0134912797</v>
      </c>
      <c r="G154">
        <v>1559.8697764139</v>
      </c>
      <c r="H154">
        <v>1541.4519972681</v>
      </c>
      <c r="I154">
        <v>1551.2528056413</v>
      </c>
      <c r="J154">
        <v>1560.6870175586</v>
      </c>
    </row>
    <row r="155" spans="1:10">
      <c r="A155" t="s">
        <v>991</v>
      </c>
      <c r="B155">
        <v>1540.2655398799</v>
      </c>
      <c r="C155">
        <v>1550.2082074586</v>
      </c>
      <c r="D155">
        <v>1560.4468663005</v>
      </c>
      <c r="E155">
        <v>1539.7468703942</v>
      </c>
      <c r="F155">
        <v>1550.0121232265</v>
      </c>
      <c r="G155">
        <v>1559.8699737908</v>
      </c>
      <c r="H155">
        <v>1541.4531575089</v>
      </c>
      <c r="I155">
        <v>1551.2508478805</v>
      </c>
      <c r="J155">
        <v>1560.6882069361</v>
      </c>
    </row>
    <row r="156" spans="1:10">
      <c r="A156" t="s">
        <v>992</v>
      </c>
      <c r="B156">
        <v>1540.268628469</v>
      </c>
      <c r="C156">
        <v>1550.2146595974</v>
      </c>
      <c r="D156">
        <v>1560.449441849</v>
      </c>
      <c r="E156">
        <v>1539.7462915572</v>
      </c>
      <c r="F156">
        <v>1550.0142727525</v>
      </c>
      <c r="G156">
        <v>1559.8711619234</v>
      </c>
      <c r="H156">
        <v>1541.4518045247</v>
      </c>
      <c r="I156">
        <v>1551.2500651603</v>
      </c>
      <c r="J156">
        <v>1560.6876122471</v>
      </c>
    </row>
    <row r="157" spans="1:10">
      <c r="A157" t="s">
        <v>993</v>
      </c>
      <c r="B157">
        <v>1540.2682416872</v>
      </c>
      <c r="C157">
        <v>1550.209575858</v>
      </c>
      <c r="D157">
        <v>1560.4490448654</v>
      </c>
      <c r="E157">
        <v>1539.7460992401</v>
      </c>
      <c r="F157">
        <v>1550.0123181166</v>
      </c>
      <c r="G157">
        <v>1559.8713593006</v>
      </c>
      <c r="H157">
        <v>1541.4531575089</v>
      </c>
      <c r="I157">
        <v>1551.251044996</v>
      </c>
      <c r="J157">
        <v>1560.6887996884</v>
      </c>
    </row>
    <row r="158" spans="1:10">
      <c r="A158" t="s">
        <v>994</v>
      </c>
      <c r="B158">
        <v>1540.2703661596</v>
      </c>
      <c r="C158">
        <v>1550.212312664</v>
      </c>
      <c r="D158">
        <v>1560.4472613465</v>
      </c>
      <c r="E158">
        <v>1539.7464838743</v>
      </c>
      <c r="F158">
        <v>1550.012904698</v>
      </c>
      <c r="G158">
        <v>1559.870765234</v>
      </c>
      <c r="H158">
        <v>1541.4519972681</v>
      </c>
      <c r="I158">
        <v>1551.2533931619</v>
      </c>
      <c r="J158">
        <v>1560.687809831</v>
      </c>
    </row>
    <row r="159" spans="1:10">
      <c r="A159" t="s">
        <v>995</v>
      </c>
      <c r="B159">
        <v>1540.268628469</v>
      </c>
      <c r="C159">
        <v>1550.2093809183</v>
      </c>
      <c r="D159">
        <v>1560.4464693183</v>
      </c>
      <c r="E159">
        <v>1539.7457127206</v>
      </c>
      <c r="F159">
        <v>1550.0140778619</v>
      </c>
      <c r="G159">
        <v>1559.8703685448</v>
      </c>
      <c r="H159">
        <v>1541.4523846447</v>
      </c>
      <c r="I159">
        <v>1551.2518277172</v>
      </c>
      <c r="J159">
        <v>1560.6864228705</v>
      </c>
    </row>
    <row r="160" spans="1:10">
      <c r="A160" t="s">
        <v>996</v>
      </c>
      <c r="B160">
        <v>1540.2695944811</v>
      </c>
      <c r="C160">
        <v>1550.2132911891</v>
      </c>
      <c r="D160">
        <v>1560.4520174059</v>
      </c>
      <c r="E160">
        <v>1539.7480280694</v>
      </c>
      <c r="F160">
        <v>1550.0146644446</v>
      </c>
      <c r="G160">
        <v>1559.8709626111</v>
      </c>
      <c r="H160">
        <v>1541.4531575089</v>
      </c>
      <c r="I160">
        <v>1551.2520229192</v>
      </c>
      <c r="J160">
        <v>1560.6884045202</v>
      </c>
    </row>
    <row r="161" spans="1:10">
      <c r="A161" t="s">
        <v>997</v>
      </c>
      <c r="B161">
        <v>1540.2688209167</v>
      </c>
      <c r="C161">
        <v>1550.2082074586</v>
      </c>
      <c r="D161">
        <v>1560.4480553121</v>
      </c>
      <c r="E161">
        <v>1539.7468703942</v>
      </c>
      <c r="F161">
        <v>1550.0130995883</v>
      </c>
      <c r="G161">
        <v>1559.8699737908</v>
      </c>
      <c r="H161">
        <v>1541.4527720215</v>
      </c>
      <c r="I161">
        <v>1551.2530027573</v>
      </c>
      <c r="J161">
        <v>1560.687809831</v>
      </c>
    </row>
    <row r="162" spans="1:10">
      <c r="A162" t="s">
        <v>998</v>
      </c>
      <c r="B162">
        <v>1540.2678567923</v>
      </c>
      <c r="C162">
        <v>1550.2109442598</v>
      </c>
      <c r="D162">
        <v>1560.4466687776</v>
      </c>
      <c r="E162">
        <v>1539.7478338664</v>
      </c>
      <c r="F162">
        <v>1550.0134912797</v>
      </c>
      <c r="G162">
        <v>1559.8705678569</v>
      </c>
      <c r="H162">
        <v>1541.4537376299</v>
      </c>
      <c r="I162">
        <v>1551.2520229192</v>
      </c>
      <c r="J162">
        <v>1560.6870175586</v>
      </c>
    </row>
    <row r="163" spans="1:10">
      <c r="A163" t="s">
        <v>999</v>
      </c>
      <c r="B163">
        <v>1540.268628469</v>
      </c>
      <c r="C163">
        <v>1550.2113360512</v>
      </c>
      <c r="D163">
        <v>1560.4482528353</v>
      </c>
      <c r="E163">
        <v>1539.7466761915</v>
      </c>
      <c r="F163">
        <v>1550.012904698</v>
      </c>
      <c r="G163">
        <v>1559.869577102</v>
      </c>
      <c r="H163">
        <v>1541.4518045247</v>
      </c>
      <c r="I163">
        <v>1551.2533931619</v>
      </c>
      <c r="J163">
        <v>1560.6903861749</v>
      </c>
    </row>
    <row r="164" spans="1:10">
      <c r="A164" t="s">
        <v>1000</v>
      </c>
      <c r="B164">
        <v>1540.2672775635</v>
      </c>
      <c r="C164">
        <v>1550.2099676488</v>
      </c>
      <c r="D164">
        <v>1560.4470638235</v>
      </c>
      <c r="E164">
        <v>1539.7486069077</v>
      </c>
      <c r="F164">
        <v>1550.0140778619</v>
      </c>
      <c r="G164">
        <v>1559.8711619234</v>
      </c>
      <c r="H164">
        <v>1541.4525773883</v>
      </c>
      <c r="I164">
        <v>1551.2512401978</v>
      </c>
      <c r="J164">
        <v>1560.6870175586</v>
      </c>
    </row>
    <row r="165" spans="1:10">
      <c r="A165" t="s">
        <v>1001</v>
      </c>
      <c r="B165">
        <v>1540.2670851163</v>
      </c>
      <c r="C165">
        <v>1550.2125095156</v>
      </c>
      <c r="D165">
        <v>1560.4534039499</v>
      </c>
      <c r="E165">
        <v>1539.7480280694</v>
      </c>
      <c r="F165">
        <v>1550.0134912797</v>
      </c>
      <c r="G165">
        <v>1559.8699737908</v>
      </c>
      <c r="H165">
        <v>1541.4512244052</v>
      </c>
      <c r="I165">
        <v>1551.251044996</v>
      </c>
      <c r="J165">
        <v>1560.6870175586</v>
      </c>
    </row>
    <row r="166" spans="1:10">
      <c r="A166" t="s">
        <v>1002</v>
      </c>
      <c r="B166">
        <v>1540.2651530996</v>
      </c>
      <c r="C166">
        <v>1550.2099676488</v>
      </c>
      <c r="D166">
        <v>1560.4490448654</v>
      </c>
      <c r="E166">
        <v>1539.7457127206</v>
      </c>
      <c r="F166">
        <v>1550.0144695539</v>
      </c>
      <c r="G166">
        <v>1559.8705678569</v>
      </c>
      <c r="H166">
        <v>1541.4531575089</v>
      </c>
      <c r="I166">
        <v>1551.2508478805</v>
      </c>
      <c r="J166">
        <v>1560.6876122471</v>
      </c>
    </row>
    <row r="167" spans="1:10">
      <c r="A167" t="s">
        <v>1003</v>
      </c>
      <c r="B167">
        <v>1540.2680492397</v>
      </c>
      <c r="C167">
        <v>1550.2107493197</v>
      </c>
      <c r="D167">
        <v>1560.4498368963</v>
      </c>
      <c r="E167">
        <v>1539.7466761915</v>
      </c>
      <c r="F167">
        <v>1550.0127098077</v>
      </c>
      <c r="G167">
        <v>1559.8693797252</v>
      </c>
      <c r="H167">
        <v>1541.4531575089</v>
      </c>
      <c r="I167">
        <v>1551.2514353996</v>
      </c>
      <c r="J167">
        <v>1560.6895938998</v>
      </c>
    </row>
    <row r="168" spans="1:10">
      <c r="A168" t="s">
        <v>1004</v>
      </c>
      <c r="B168">
        <v>1540.2651530996</v>
      </c>
      <c r="C168">
        <v>1550.2111411111</v>
      </c>
      <c r="D168">
        <v>1560.4504314041</v>
      </c>
      <c r="E168">
        <v>1539.7468703942</v>
      </c>
      <c r="F168">
        <v>1550.0132963893</v>
      </c>
      <c r="G168">
        <v>1559.8715566779</v>
      </c>
      <c r="H168">
        <v>1541.4531575089</v>
      </c>
      <c r="I168">
        <v>1551.2528056413</v>
      </c>
      <c r="J168">
        <v>1560.6876122471</v>
      </c>
    </row>
    <row r="169" spans="1:10">
      <c r="A169" t="s">
        <v>1005</v>
      </c>
      <c r="B169">
        <v>1540.2672775635</v>
      </c>
      <c r="C169">
        <v>1550.2107493197</v>
      </c>
      <c r="D169">
        <v>1560.4498368963</v>
      </c>
      <c r="E169">
        <v>1539.7472550287</v>
      </c>
      <c r="F169">
        <v>1550.0136861702</v>
      </c>
      <c r="G169">
        <v>1559.8717559903</v>
      </c>
      <c r="H169">
        <v>1541.4527720215</v>
      </c>
      <c r="I169">
        <v>1551.2516325152</v>
      </c>
      <c r="J169">
        <v>1560.6870175586</v>
      </c>
    </row>
    <row r="170" spans="1:10">
      <c r="A170" t="s">
        <v>1006</v>
      </c>
      <c r="B170">
        <v>1540.2690152511</v>
      </c>
      <c r="C170">
        <v>1550.2099676488</v>
      </c>
      <c r="D170">
        <v>1560.4496393726</v>
      </c>
      <c r="E170">
        <v>1539.7472550287</v>
      </c>
      <c r="F170">
        <v>1550.0136861702</v>
      </c>
      <c r="G170">
        <v>1559.8721507452</v>
      </c>
      <c r="H170">
        <v>1541.4529647652</v>
      </c>
      <c r="I170">
        <v>1551.2528056413</v>
      </c>
      <c r="J170">
        <v>1560.6895938998</v>
      </c>
    </row>
    <row r="171" spans="1:10">
      <c r="A171" t="s">
        <v>1007</v>
      </c>
      <c r="B171">
        <v>1540.2661191073</v>
      </c>
      <c r="C171">
        <v>1550.2113360512</v>
      </c>
      <c r="D171">
        <v>1560.4452803092</v>
      </c>
      <c r="E171">
        <v>1539.7443627322</v>
      </c>
      <c r="F171">
        <v>1550.0134912797</v>
      </c>
      <c r="G171">
        <v>1559.8713593006</v>
      </c>
      <c r="H171">
        <v>1541.4508389188</v>
      </c>
      <c r="I171">
        <v>1551.2512401978</v>
      </c>
      <c r="J171">
        <v>1560.6882069361</v>
      </c>
    </row>
    <row r="172" spans="1:10">
      <c r="A172" t="s">
        <v>1008</v>
      </c>
      <c r="B172">
        <v>1540.268628469</v>
      </c>
      <c r="C172">
        <v>1550.2105543797</v>
      </c>
      <c r="D172">
        <v>1560.4462717955</v>
      </c>
      <c r="E172">
        <v>1539.7460992401</v>
      </c>
      <c r="F172">
        <v>1550.0146644446</v>
      </c>
      <c r="G172">
        <v>1559.8703685448</v>
      </c>
      <c r="H172">
        <v>1541.4514190381</v>
      </c>
      <c r="I172">
        <v>1551.2514353996</v>
      </c>
      <c r="J172">
        <v>1560.6887996884</v>
      </c>
    </row>
    <row r="173" spans="1:10">
      <c r="A173" t="s">
        <v>1009</v>
      </c>
      <c r="B173">
        <v>1540.2684360214</v>
      </c>
      <c r="C173">
        <v>1550.2138779226</v>
      </c>
      <c r="D173">
        <v>1560.4504314041</v>
      </c>
      <c r="E173">
        <v>1539.7478338664</v>
      </c>
      <c r="F173">
        <v>1550.0140778619</v>
      </c>
      <c r="G173">
        <v>1559.8709626111</v>
      </c>
      <c r="H173">
        <v>1541.4519972681</v>
      </c>
      <c r="I173">
        <v>1551.2506526788</v>
      </c>
      <c r="J173">
        <v>1560.6876122471</v>
      </c>
    </row>
    <row r="174" spans="1:10">
      <c r="A174" t="s">
        <v>1010</v>
      </c>
      <c r="B174">
        <v>1540.2661191073</v>
      </c>
      <c r="C174">
        <v>1550.2113360512</v>
      </c>
      <c r="D174">
        <v>1560.4498368963</v>
      </c>
      <c r="E174">
        <v>1539.748220387</v>
      </c>
      <c r="F174">
        <v>1550.0119283364</v>
      </c>
      <c r="G174">
        <v>1559.8709626111</v>
      </c>
      <c r="H174">
        <v>1541.4514190381</v>
      </c>
      <c r="I174">
        <v>1551.2516325152</v>
      </c>
      <c r="J174">
        <v>1560.6895938998</v>
      </c>
    </row>
    <row r="175" spans="1:10">
      <c r="A175" t="s">
        <v>1011</v>
      </c>
      <c r="B175">
        <v>1540.268628469</v>
      </c>
      <c r="C175">
        <v>1550.2115309914</v>
      </c>
      <c r="D175">
        <v>1560.4484503586</v>
      </c>
      <c r="E175">
        <v>1539.7466761915</v>
      </c>
      <c r="F175">
        <v>1550.0142727525</v>
      </c>
      <c r="G175">
        <v>1559.870765234</v>
      </c>
      <c r="H175">
        <v>1541.4518045247</v>
      </c>
      <c r="I175">
        <v>1551.2518277172</v>
      </c>
      <c r="J175">
        <v>1560.6884045202</v>
      </c>
    </row>
    <row r="176" spans="1:10">
      <c r="A176" t="s">
        <v>1012</v>
      </c>
      <c r="B176">
        <v>1540.269786929</v>
      </c>
      <c r="C176">
        <v>1550.2107493197</v>
      </c>
      <c r="D176">
        <v>1560.4478558524</v>
      </c>
      <c r="E176">
        <v>1539.7464838743</v>
      </c>
      <c r="F176">
        <v>1550.012904698</v>
      </c>
      <c r="G176">
        <v>1559.8677968426</v>
      </c>
      <c r="H176">
        <v>1541.4518045247</v>
      </c>
      <c r="I176">
        <v>1551.2502603618</v>
      </c>
      <c r="J176">
        <v>1560.6887996884</v>
      </c>
    </row>
    <row r="177" spans="1:10">
      <c r="A177" t="s">
        <v>1013</v>
      </c>
      <c r="B177">
        <v>1540.2690152511</v>
      </c>
      <c r="C177">
        <v>1550.2087941882</v>
      </c>
      <c r="D177">
        <v>1560.4504314041</v>
      </c>
      <c r="E177">
        <v>1539.7466761915</v>
      </c>
      <c r="F177">
        <v>1550.0144695539</v>
      </c>
      <c r="G177">
        <v>1559.8709626111</v>
      </c>
      <c r="H177">
        <v>1541.4531575089</v>
      </c>
      <c r="I177">
        <v>1551.2504574772</v>
      </c>
      <c r="J177">
        <v>1560.6895938998</v>
      </c>
    </row>
    <row r="178" spans="1:10">
      <c r="A178" t="s">
        <v>1014</v>
      </c>
      <c r="B178">
        <v>1540.2670851163</v>
      </c>
      <c r="C178">
        <v>1550.2068390617</v>
      </c>
      <c r="D178">
        <v>1560.4514228969</v>
      </c>
      <c r="E178">
        <v>1539.7459050376</v>
      </c>
      <c r="F178">
        <v>1550.012904698</v>
      </c>
      <c r="G178">
        <v>1559.8713593006</v>
      </c>
      <c r="H178">
        <v>1541.4514190381</v>
      </c>
      <c r="I178">
        <v>1551.2504574772</v>
      </c>
      <c r="J178">
        <v>1560.6862252869</v>
      </c>
    </row>
    <row r="179" spans="1:10">
      <c r="A179" t="s">
        <v>1015</v>
      </c>
      <c r="B179">
        <v>1540.2674700108</v>
      </c>
      <c r="C179">
        <v>1550.2099676488</v>
      </c>
      <c r="D179">
        <v>1560.4470638235</v>
      </c>
      <c r="E179">
        <v>1539.7466761915</v>
      </c>
      <c r="F179">
        <v>1550.0148593353</v>
      </c>
      <c r="G179">
        <v>1559.8691823485</v>
      </c>
      <c r="H179">
        <v>1541.4518045247</v>
      </c>
      <c r="I179">
        <v>1551.2504574772</v>
      </c>
      <c r="J179">
        <v>1560.6882069361</v>
      </c>
    </row>
    <row r="180" spans="1:10">
      <c r="A180" t="s">
        <v>1016</v>
      </c>
      <c r="B180">
        <v>1540.2690152511</v>
      </c>
      <c r="C180">
        <v>1550.2085992487</v>
      </c>
      <c r="D180">
        <v>1560.4484503586</v>
      </c>
      <c r="E180">
        <v>1539.7474492316</v>
      </c>
      <c r="F180">
        <v>1550.012904698</v>
      </c>
      <c r="G180">
        <v>1559.8723500577</v>
      </c>
      <c r="H180">
        <v>1541.4525773883</v>
      </c>
      <c r="I180">
        <v>1551.2508478805</v>
      </c>
      <c r="J180">
        <v>1560.6895938998</v>
      </c>
    </row>
    <row r="181" spans="1:10">
      <c r="A181" t="s">
        <v>1017</v>
      </c>
      <c r="B181">
        <v>1540.2680492397</v>
      </c>
      <c r="C181">
        <v>1550.2070340008</v>
      </c>
      <c r="D181">
        <v>1560.4492443254</v>
      </c>
      <c r="E181">
        <v>1539.7457127206</v>
      </c>
      <c r="F181">
        <v>1550.0119283364</v>
      </c>
      <c r="G181">
        <v>1559.8713593006</v>
      </c>
      <c r="H181">
        <v>1541.4518045247</v>
      </c>
      <c r="I181">
        <v>1551.2504574772</v>
      </c>
      <c r="J181">
        <v>1560.6864228705</v>
      </c>
    </row>
    <row r="182" spans="1:10">
      <c r="A182" t="s">
        <v>1018</v>
      </c>
      <c r="B182">
        <v>1540.2665058881</v>
      </c>
      <c r="C182">
        <v>1550.2087941882</v>
      </c>
      <c r="D182">
        <v>1560.4478558524</v>
      </c>
      <c r="E182">
        <v>1539.7459050376</v>
      </c>
      <c r="F182">
        <v>1550.0117315357</v>
      </c>
      <c r="G182">
        <v>1559.8723500577</v>
      </c>
      <c r="H182">
        <v>1541.4537376299</v>
      </c>
      <c r="I182">
        <v>1551.2512401978</v>
      </c>
      <c r="J182">
        <v>1560.6889992098</v>
      </c>
    </row>
    <row r="183" spans="1:10">
      <c r="A183" t="s">
        <v>1019</v>
      </c>
      <c r="B183">
        <v>1540.268628469</v>
      </c>
      <c r="C183">
        <v>1550.2099676488</v>
      </c>
      <c r="D183">
        <v>1560.4464693183</v>
      </c>
      <c r="E183">
        <v>1539.7474492316</v>
      </c>
      <c r="F183">
        <v>1550.0134912797</v>
      </c>
      <c r="G183">
        <v>1559.8709626111</v>
      </c>
      <c r="H183">
        <v>1541.4518045247</v>
      </c>
      <c r="I183">
        <v>1551.252415237</v>
      </c>
      <c r="J183">
        <v>1560.6870175586</v>
      </c>
    </row>
    <row r="184" spans="1:10">
      <c r="A184" t="s">
        <v>1020</v>
      </c>
      <c r="B184">
        <v>1540.269786929</v>
      </c>
      <c r="C184">
        <v>1550.2107493197</v>
      </c>
      <c r="D184">
        <v>1560.451620421</v>
      </c>
      <c r="E184">
        <v>1539.7464838743</v>
      </c>
      <c r="F184">
        <v>1550.0150542261</v>
      </c>
      <c r="G184">
        <v>1559.8717559903</v>
      </c>
      <c r="H184">
        <v>1541.4514190381</v>
      </c>
      <c r="I184">
        <v>1551.2516325152</v>
      </c>
      <c r="J184">
        <v>1560.687809831</v>
      </c>
    </row>
    <row r="185" spans="1:10">
      <c r="A185" t="s">
        <v>1021</v>
      </c>
      <c r="B185">
        <v>1540.2695944811</v>
      </c>
      <c r="C185">
        <v>1550.2093809183</v>
      </c>
      <c r="D185">
        <v>1560.4478558524</v>
      </c>
      <c r="E185">
        <v>1539.7460992401</v>
      </c>
      <c r="F185">
        <v>1550.0127098077</v>
      </c>
      <c r="G185">
        <v>1559.8703685448</v>
      </c>
      <c r="H185">
        <v>1541.4523846447</v>
      </c>
      <c r="I185">
        <v>1551.2506526788</v>
      </c>
      <c r="J185">
        <v>1560.6895938998</v>
      </c>
    </row>
    <row r="186" spans="1:10">
      <c r="A186" t="s">
        <v>1022</v>
      </c>
      <c r="B186">
        <v>1540.2668907823</v>
      </c>
      <c r="C186">
        <v>1550.2101625886</v>
      </c>
      <c r="D186">
        <v>1560.4454797682</v>
      </c>
      <c r="E186">
        <v>1539.7462915572</v>
      </c>
      <c r="F186">
        <v>1550.0130995883</v>
      </c>
      <c r="G186">
        <v>1559.8699737908</v>
      </c>
      <c r="H186">
        <v>1541.4525773883</v>
      </c>
      <c r="I186">
        <v>1551.2512401978</v>
      </c>
      <c r="J186">
        <v>1560.6882069361</v>
      </c>
    </row>
    <row r="187" spans="1:10">
      <c r="A187" t="s">
        <v>1023</v>
      </c>
      <c r="B187">
        <v>1540.2666983352</v>
      </c>
      <c r="C187">
        <v>1550.2113360512</v>
      </c>
      <c r="D187">
        <v>1560.4454797682</v>
      </c>
      <c r="E187">
        <v>1539.7464838743</v>
      </c>
      <c r="F187">
        <v>1550.0166190864</v>
      </c>
      <c r="G187">
        <v>1559.8691823485</v>
      </c>
      <c r="H187">
        <v>1541.4512244052</v>
      </c>
      <c r="I187">
        <v>1551.2504574772</v>
      </c>
      <c r="J187">
        <v>1560.6882069361</v>
      </c>
    </row>
    <row r="188" spans="1:10">
      <c r="A188" t="s">
        <v>1024</v>
      </c>
      <c r="B188">
        <v>1540.2663115543</v>
      </c>
      <c r="C188">
        <v>1550.2127044561</v>
      </c>
      <c r="D188">
        <v>1560.4496393726</v>
      </c>
      <c r="E188">
        <v>1539.7474492316</v>
      </c>
      <c r="F188">
        <v>1550.0156408095</v>
      </c>
      <c r="G188">
        <v>1559.8703685448</v>
      </c>
      <c r="H188">
        <v>1541.4518045247</v>
      </c>
      <c r="I188">
        <v>1551.2502603618</v>
      </c>
      <c r="J188">
        <v>1560.6887996884</v>
      </c>
    </row>
    <row r="189" spans="1:10">
      <c r="A189" t="s">
        <v>1025</v>
      </c>
      <c r="B189">
        <v>1540.2688209167</v>
      </c>
      <c r="C189">
        <v>1550.2121177236</v>
      </c>
      <c r="D189">
        <v>1560.4496393726</v>
      </c>
      <c r="E189">
        <v>1539.7470627114</v>
      </c>
      <c r="F189">
        <v>1550.0127098077</v>
      </c>
      <c r="G189">
        <v>1559.8719533677</v>
      </c>
      <c r="H189">
        <v>1541.4518045247</v>
      </c>
      <c r="I189">
        <v>1551.2502603618</v>
      </c>
      <c r="J189">
        <v>1560.6884045202</v>
      </c>
    </row>
    <row r="190" spans="1:10">
      <c r="A190" t="s">
        <v>1026</v>
      </c>
      <c r="B190">
        <v>1540.2672775635</v>
      </c>
      <c r="C190">
        <v>1550.2105543797</v>
      </c>
      <c r="D190">
        <v>1560.4476583292</v>
      </c>
      <c r="E190">
        <v>1539.7455204037</v>
      </c>
      <c r="F190">
        <v>1550.0130995883</v>
      </c>
      <c r="G190">
        <v>1559.8709626111</v>
      </c>
      <c r="H190">
        <v>1541.4531575089</v>
      </c>
      <c r="I190">
        <v>1551.2514353996</v>
      </c>
      <c r="J190">
        <v>1560.6889992098</v>
      </c>
    </row>
    <row r="191" spans="1:10">
      <c r="A191" t="s">
        <v>1027</v>
      </c>
      <c r="B191">
        <v>1540.2665058881</v>
      </c>
      <c r="C191">
        <v>1550.2113360512</v>
      </c>
      <c r="D191">
        <v>1560.4524124545</v>
      </c>
      <c r="E191">
        <v>1539.7451338845</v>
      </c>
      <c r="F191">
        <v>1550.0146644446</v>
      </c>
      <c r="G191">
        <v>1559.8711619234</v>
      </c>
      <c r="H191">
        <v>1541.4518045247</v>
      </c>
      <c r="I191">
        <v>1551.251044996</v>
      </c>
      <c r="J191">
        <v>1560.6884045202</v>
      </c>
    </row>
    <row r="192" spans="1:10">
      <c r="A192" t="s">
        <v>1028</v>
      </c>
      <c r="B192">
        <v>1540.2707510558</v>
      </c>
      <c r="C192">
        <v>1550.2105543797</v>
      </c>
      <c r="D192">
        <v>1560.4510259123</v>
      </c>
      <c r="E192">
        <v>1539.7472550287</v>
      </c>
      <c r="F192">
        <v>1550.0127098077</v>
      </c>
      <c r="G192">
        <v>1559.8691823485</v>
      </c>
      <c r="H192">
        <v>1541.4523846447</v>
      </c>
      <c r="I192">
        <v>1551.2518277172</v>
      </c>
      <c r="J192">
        <v>1560.6876122471</v>
      </c>
    </row>
    <row r="193" spans="1:10">
      <c r="A193" t="s">
        <v>1029</v>
      </c>
      <c r="B193">
        <v>1540.2665058881</v>
      </c>
      <c r="C193">
        <v>1550.2082074586</v>
      </c>
      <c r="D193">
        <v>1560.4528094398</v>
      </c>
      <c r="E193">
        <v>1539.7468703942</v>
      </c>
      <c r="F193">
        <v>1550.0136861702</v>
      </c>
      <c r="G193">
        <v>1559.8709626111</v>
      </c>
      <c r="H193">
        <v>1541.4525773883</v>
      </c>
      <c r="I193">
        <v>1551.2526104392</v>
      </c>
      <c r="J193">
        <v>1560.6889992098</v>
      </c>
    </row>
    <row r="194" spans="1:10">
      <c r="A194" t="s">
        <v>1030</v>
      </c>
      <c r="B194">
        <v>1540.2684360214</v>
      </c>
      <c r="C194">
        <v>1550.2119227832</v>
      </c>
      <c r="D194">
        <v>1560.4484503586</v>
      </c>
      <c r="E194">
        <v>1539.7462915572</v>
      </c>
      <c r="F194">
        <v>1550.0136861702</v>
      </c>
      <c r="G194">
        <v>1559.8699737908</v>
      </c>
      <c r="H194">
        <v>1541.4519972681</v>
      </c>
      <c r="I194">
        <v>1551.2500651603</v>
      </c>
      <c r="J194">
        <v>1560.6887996884</v>
      </c>
    </row>
    <row r="195" spans="1:10">
      <c r="A195" t="s">
        <v>1031</v>
      </c>
      <c r="B195">
        <v>1540.2663115543</v>
      </c>
      <c r="C195">
        <v>1550.2113360512</v>
      </c>
      <c r="D195">
        <v>1560.4496393726</v>
      </c>
      <c r="E195">
        <v>1539.7466761915</v>
      </c>
      <c r="F195">
        <v>1550.012904698</v>
      </c>
      <c r="G195">
        <v>1559.8719533677</v>
      </c>
      <c r="H195">
        <v>1541.4519972681</v>
      </c>
      <c r="I195">
        <v>1551.2530027573</v>
      </c>
      <c r="J195">
        <v>1560.687809831</v>
      </c>
    </row>
    <row r="196" spans="1:10">
      <c r="A196" t="s">
        <v>1032</v>
      </c>
      <c r="B196">
        <v>1540.2682416872</v>
      </c>
      <c r="C196">
        <v>1550.2099676488</v>
      </c>
      <c r="D196">
        <v>1560.4506308644</v>
      </c>
      <c r="E196">
        <v>1539.7451338845</v>
      </c>
      <c r="F196">
        <v>1550.0127098077</v>
      </c>
      <c r="G196">
        <v>1559.8723500577</v>
      </c>
      <c r="H196">
        <v>1541.4525773883</v>
      </c>
      <c r="I196">
        <v>1551.2528056413</v>
      </c>
      <c r="J196">
        <v>1560.6864228705</v>
      </c>
    </row>
    <row r="197" spans="1:10">
      <c r="A197" t="s">
        <v>1033</v>
      </c>
      <c r="B197">
        <v>1540.2682416872</v>
      </c>
      <c r="C197">
        <v>1550.2084023981</v>
      </c>
      <c r="D197">
        <v>1560.449441849</v>
      </c>
      <c r="E197">
        <v>1539.7472550287</v>
      </c>
      <c r="F197">
        <v>1550.0130995883</v>
      </c>
      <c r="G197">
        <v>1559.8719533677</v>
      </c>
      <c r="H197">
        <v>1541.4529647652</v>
      </c>
      <c r="I197">
        <v>1551.2516325152</v>
      </c>
      <c r="J197">
        <v>1560.6886021043</v>
      </c>
    </row>
    <row r="198" spans="1:10">
      <c r="A198" t="s">
        <v>1034</v>
      </c>
      <c r="B198">
        <v>1540.2676624581</v>
      </c>
      <c r="C198">
        <v>1550.2138779226</v>
      </c>
      <c r="D198">
        <v>1560.4466687776</v>
      </c>
      <c r="E198">
        <v>1539.7468703942</v>
      </c>
      <c r="F198">
        <v>1550.0132963893</v>
      </c>
      <c r="G198">
        <v>1559.8705678569</v>
      </c>
      <c r="H198">
        <v>1541.4519972681</v>
      </c>
      <c r="I198">
        <v>1551.2514353996</v>
      </c>
      <c r="J198">
        <v>1560.6895938998</v>
      </c>
    </row>
    <row r="199" spans="1:10">
      <c r="A199" t="s">
        <v>1035</v>
      </c>
      <c r="B199">
        <v>1540.2692076988</v>
      </c>
      <c r="C199">
        <v>1550.2087941882</v>
      </c>
      <c r="D199">
        <v>1560.4498368963</v>
      </c>
      <c r="E199">
        <v>1539.7480280694</v>
      </c>
      <c r="F199">
        <v>1550.0138829714</v>
      </c>
      <c r="G199">
        <v>1559.8697764139</v>
      </c>
      <c r="H199">
        <v>1541.4519972681</v>
      </c>
      <c r="I199">
        <v>1551.2520229192</v>
      </c>
      <c r="J199">
        <v>1560.6868180378</v>
      </c>
    </row>
    <row r="200" spans="1:10">
      <c r="A200" t="s">
        <v>1036</v>
      </c>
      <c r="B200">
        <v>1540.2678567923</v>
      </c>
      <c r="C200">
        <v>1550.2128993967</v>
      </c>
      <c r="D200">
        <v>1560.4488473419</v>
      </c>
      <c r="E200">
        <v>1539.7459050376</v>
      </c>
      <c r="F200">
        <v>1550.0146644446</v>
      </c>
      <c r="G200">
        <v>1559.8685882835</v>
      </c>
      <c r="H200">
        <v>1541.4531575089</v>
      </c>
      <c r="I200">
        <v>1551.2528056413</v>
      </c>
      <c r="J200">
        <v>1560.6884045202</v>
      </c>
    </row>
    <row r="201" spans="1:10">
      <c r="A201" t="s">
        <v>1037</v>
      </c>
      <c r="B201">
        <v>1540.2670851163</v>
      </c>
      <c r="C201">
        <v>1550.209575858</v>
      </c>
      <c r="D201">
        <v>1560.4498368963</v>
      </c>
      <c r="E201">
        <v>1539.7460992401</v>
      </c>
      <c r="F201">
        <v>1550.0136861702</v>
      </c>
      <c r="G201">
        <v>1559.8723500577</v>
      </c>
      <c r="H201">
        <v>1541.4512244052</v>
      </c>
      <c r="I201">
        <v>1551.2530027573</v>
      </c>
      <c r="J201">
        <v>1560.6895938998</v>
      </c>
    </row>
    <row r="202" spans="1:10">
      <c r="A202" t="s">
        <v>1038</v>
      </c>
      <c r="B202">
        <v>1540.2678567923</v>
      </c>
      <c r="C202">
        <v>1550.2093809183</v>
      </c>
      <c r="D202">
        <v>1560.4472613465</v>
      </c>
      <c r="E202">
        <v>1539.7480280694</v>
      </c>
      <c r="F202">
        <v>1550.0127098077</v>
      </c>
      <c r="G202">
        <v>1559.8709626111</v>
      </c>
      <c r="H202">
        <v>1541.4518045247</v>
      </c>
      <c r="I202">
        <v>1551.252415237</v>
      </c>
      <c r="J202">
        <v>1560.687809831</v>
      </c>
    </row>
    <row r="203" spans="1:10">
      <c r="A203" t="s">
        <v>1039</v>
      </c>
      <c r="B203">
        <v>1540.2688209167</v>
      </c>
      <c r="C203">
        <v>1550.2132911891</v>
      </c>
      <c r="D203">
        <v>1560.4482528353</v>
      </c>
      <c r="E203">
        <v>1539.7472550287</v>
      </c>
      <c r="F203">
        <v>1550.012904698</v>
      </c>
      <c r="G203">
        <v>1559.8709626111</v>
      </c>
      <c r="H203">
        <v>1541.4523846447</v>
      </c>
      <c r="I203">
        <v>1551.2520229192</v>
      </c>
      <c r="J203">
        <v>1560.6870175586</v>
      </c>
    </row>
    <row r="204" spans="1:10">
      <c r="A204" t="s">
        <v>1040</v>
      </c>
      <c r="B204">
        <v>1540.2672775635</v>
      </c>
      <c r="C204">
        <v>1550.2101625886</v>
      </c>
      <c r="D204">
        <v>1560.4492443254</v>
      </c>
      <c r="E204">
        <v>1539.7455204037</v>
      </c>
      <c r="F204">
        <v>1550.0132963893</v>
      </c>
      <c r="G204">
        <v>1559.8691823485</v>
      </c>
      <c r="H204">
        <v>1541.4529647652</v>
      </c>
      <c r="I204">
        <v>1551.2498699588</v>
      </c>
      <c r="J204">
        <v>1560.6887996884</v>
      </c>
    </row>
    <row r="205" spans="1:10">
      <c r="A205" t="s">
        <v>1041</v>
      </c>
      <c r="B205">
        <v>1540.2665058881</v>
      </c>
      <c r="C205">
        <v>1550.209575858</v>
      </c>
      <c r="D205">
        <v>1560.4484503586</v>
      </c>
      <c r="E205">
        <v>1539.7460992401</v>
      </c>
      <c r="F205">
        <v>1550.0132963893</v>
      </c>
      <c r="G205">
        <v>1559.8699737908</v>
      </c>
      <c r="H205">
        <v>1541.4543177513</v>
      </c>
      <c r="I205">
        <v>1551.2514353996</v>
      </c>
      <c r="J205">
        <v>1560.6889992098</v>
      </c>
    </row>
    <row r="206" spans="1:10">
      <c r="A206" t="s">
        <v>1042</v>
      </c>
      <c r="B206">
        <v>1540.2690152511</v>
      </c>
      <c r="C206">
        <v>1550.2082074586</v>
      </c>
      <c r="D206">
        <v>1560.4482528353</v>
      </c>
      <c r="E206">
        <v>1539.7472550287</v>
      </c>
      <c r="F206">
        <v>1550.0130995883</v>
      </c>
      <c r="G206">
        <v>1559.8699737908</v>
      </c>
      <c r="H206">
        <v>1541.4512244052</v>
      </c>
      <c r="I206">
        <v>1551.2512401978</v>
      </c>
      <c r="J206">
        <v>1560.6882069361</v>
      </c>
    </row>
    <row r="207" spans="1:10">
      <c r="A207" t="s">
        <v>1043</v>
      </c>
      <c r="B207">
        <v>1540.2694001466</v>
      </c>
      <c r="C207">
        <v>1550.2125095156</v>
      </c>
      <c r="D207">
        <v>1560.4498368963</v>
      </c>
      <c r="E207">
        <v>1539.7464838743</v>
      </c>
      <c r="F207">
        <v>1550.0142727525</v>
      </c>
      <c r="G207">
        <v>1559.8709626111</v>
      </c>
      <c r="H207">
        <v>1541.4518045247</v>
      </c>
      <c r="I207">
        <v>1551.252415237</v>
      </c>
      <c r="J207">
        <v>1560.689196794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1540.2587778562</v>
      </c>
      <c r="C2">
        <v>1550.2060516612</v>
      </c>
      <c r="D2">
        <v>1560.4446799958</v>
      </c>
      <c r="E2">
        <v>1539.7513012453</v>
      </c>
      <c r="F2">
        <v>1550.0146587125</v>
      </c>
      <c r="G2">
        <v>1559.8685824783</v>
      </c>
      <c r="H2">
        <v>1541.4556650709</v>
      </c>
      <c r="I2">
        <v>1551.2539749417</v>
      </c>
      <c r="J2">
        <v>1560.6864170592</v>
      </c>
    </row>
    <row r="3" spans="1:10">
      <c r="A3" t="s">
        <v>1045</v>
      </c>
      <c r="B3">
        <v>1540.2610947483</v>
      </c>
      <c r="C3">
        <v>1550.2054649337</v>
      </c>
      <c r="D3">
        <v>1560.446265986</v>
      </c>
      <c r="E3">
        <v>1539.7516858821</v>
      </c>
      <c r="F3">
        <v>1550.0152452956</v>
      </c>
      <c r="G3">
        <v>1559.8697706087</v>
      </c>
      <c r="H3">
        <v>1541.4552795823</v>
      </c>
      <c r="I3">
        <v>1551.2535845368</v>
      </c>
      <c r="J3">
        <v>1560.6868122265</v>
      </c>
    </row>
    <row r="4" spans="1:10">
      <c r="A4" t="s">
        <v>1046</v>
      </c>
      <c r="B4">
        <v>1540.2589721881</v>
      </c>
      <c r="C4">
        <v>1550.2074200567</v>
      </c>
      <c r="D4">
        <v>1560.4476525197</v>
      </c>
      <c r="E4">
        <v>1539.7534224065</v>
      </c>
      <c r="F4">
        <v>1550.0150484941</v>
      </c>
      <c r="G4">
        <v>1559.8687798549</v>
      </c>
      <c r="H4">
        <v>1541.4562451938</v>
      </c>
      <c r="I4">
        <v>1551.2541701442</v>
      </c>
      <c r="J4">
        <v>1560.6870117473</v>
      </c>
    </row>
    <row r="5" spans="1:10">
      <c r="A5" t="s">
        <v>1047</v>
      </c>
      <c r="B5">
        <v>1540.2568477471</v>
      </c>
      <c r="C5">
        <v>1550.2070282673</v>
      </c>
      <c r="D5">
        <v>1560.4466629681</v>
      </c>
      <c r="E5">
        <v>1539.7514935637</v>
      </c>
      <c r="F5">
        <v>1550.0156350774</v>
      </c>
      <c r="G5">
        <v>1559.8703627395</v>
      </c>
      <c r="H5">
        <v>1541.4545048264</v>
      </c>
      <c r="I5">
        <v>1551.2539749417</v>
      </c>
      <c r="J5">
        <v>1560.6866146428</v>
      </c>
    </row>
    <row r="6" spans="1:10">
      <c r="A6" t="s">
        <v>1048</v>
      </c>
      <c r="B6">
        <v>1540.2572345232</v>
      </c>
      <c r="C6">
        <v>1550.2048782066</v>
      </c>
      <c r="D6">
        <v>1560.446860491</v>
      </c>
      <c r="E6">
        <v>1539.7526512459</v>
      </c>
      <c r="F6">
        <v>1550.0148536033</v>
      </c>
      <c r="G6">
        <v>1559.8697706087</v>
      </c>
      <c r="H6">
        <v>1541.4556650709</v>
      </c>
      <c r="I6">
        <v>1551.2561298272</v>
      </c>
      <c r="J6">
        <v>1560.6897856729</v>
      </c>
    </row>
    <row r="7" spans="1:10">
      <c r="A7" t="s">
        <v>1049</v>
      </c>
      <c r="B7">
        <v>1540.2620607509</v>
      </c>
      <c r="C7">
        <v>1550.2062466001</v>
      </c>
      <c r="D7">
        <v>1560.4492385159</v>
      </c>
      <c r="E7">
        <v>1539.7514935637</v>
      </c>
      <c r="F7">
        <v>1550.0138772393</v>
      </c>
      <c r="G7">
        <v>1559.8703627395</v>
      </c>
      <c r="H7">
        <v>1541.4545048264</v>
      </c>
      <c r="I7">
        <v>1551.2565202334</v>
      </c>
      <c r="J7">
        <v>1560.6891909827</v>
      </c>
    </row>
    <row r="8" spans="1:10">
      <c r="A8" t="s">
        <v>1050</v>
      </c>
      <c r="B8">
        <v>1540.2603230791</v>
      </c>
      <c r="C8">
        <v>1550.2068333282</v>
      </c>
      <c r="D8">
        <v>1560.4464635088</v>
      </c>
      <c r="E8">
        <v>1539.751108927</v>
      </c>
      <c r="F8">
        <v>1550.0152452956</v>
      </c>
      <c r="G8">
        <v>1559.8715508727</v>
      </c>
      <c r="H8">
        <v>1541.4558597049</v>
      </c>
      <c r="I8">
        <v>1551.2553451879</v>
      </c>
      <c r="J8">
        <v>1560.6889933985</v>
      </c>
    </row>
    <row r="9" spans="1:10">
      <c r="A9" t="s">
        <v>1051</v>
      </c>
      <c r="B9">
        <v>1540.2570420785</v>
      </c>
      <c r="C9">
        <v>1550.2056598724</v>
      </c>
      <c r="D9">
        <v>1560.4476525197</v>
      </c>
      <c r="E9">
        <v>1539.7509147233</v>
      </c>
      <c r="F9">
        <v>1550.0158318791</v>
      </c>
      <c r="G9">
        <v>1559.8691765433</v>
      </c>
      <c r="H9">
        <v>1541.4556650709</v>
      </c>
      <c r="I9">
        <v>1551.2539749417</v>
      </c>
      <c r="J9">
        <v>1560.6858223716</v>
      </c>
    </row>
    <row r="10" spans="1:10">
      <c r="A10" t="s">
        <v>1052</v>
      </c>
      <c r="B10">
        <v>1540.2601306336</v>
      </c>
      <c r="C10">
        <v>1550.2082017251</v>
      </c>
      <c r="D10">
        <v>1560.4476525197</v>
      </c>
      <c r="E10">
        <v>1539.7501435652</v>
      </c>
      <c r="F10">
        <v>1550.0140721299</v>
      </c>
      <c r="G10">
        <v>1559.8707594288</v>
      </c>
      <c r="H10">
        <v>1541.4537319609</v>
      </c>
      <c r="I10">
        <v>1551.2547576659</v>
      </c>
      <c r="J10">
        <v>1560.6883987089</v>
      </c>
    </row>
    <row r="11" spans="1:10">
      <c r="A11" t="s">
        <v>1053</v>
      </c>
      <c r="B11">
        <v>1540.261287194</v>
      </c>
      <c r="C11">
        <v>1550.2062466001</v>
      </c>
      <c r="D11">
        <v>1560.447255537</v>
      </c>
      <c r="E11">
        <v>1539.7520724046</v>
      </c>
      <c r="F11">
        <v>1550.0142670205</v>
      </c>
      <c r="G11">
        <v>1559.8703627395</v>
      </c>
      <c r="H11">
        <v>1541.4550849484</v>
      </c>
      <c r="I11">
        <v>1551.2569125536</v>
      </c>
      <c r="J11">
        <v>1560.6897856729</v>
      </c>
    </row>
    <row r="12" spans="1:10">
      <c r="A12" t="s">
        <v>1054</v>
      </c>
      <c r="B12">
        <v>1540.2578137444</v>
      </c>
      <c r="C12">
        <v>1550.206441539</v>
      </c>
      <c r="D12">
        <v>1560.447058014</v>
      </c>
      <c r="E12">
        <v>1539.7501435652</v>
      </c>
      <c r="F12">
        <v>1550.0132906572</v>
      </c>
      <c r="G12">
        <v>1559.8699679856</v>
      </c>
      <c r="H12">
        <v>1541.4550849484</v>
      </c>
      <c r="I12">
        <v>1551.2555423046</v>
      </c>
      <c r="J12">
        <v>1560.6889933985</v>
      </c>
    </row>
    <row r="13" spans="1:10">
      <c r="A13" t="s">
        <v>1055</v>
      </c>
      <c r="B13">
        <v>1540.2591646333</v>
      </c>
      <c r="C13">
        <v>1550.2074200567</v>
      </c>
      <c r="D13">
        <v>1560.4474549966</v>
      </c>
      <c r="E13">
        <v>1539.7522647232</v>
      </c>
      <c r="F13">
        <v>1550.0144638218</v>
      </c>
      <c r="G13">
        <v>1559.8699679856</v>
      </c>
      <c r="H13">
        <v>1541.4556650709</v>
      </c>
      <c r="I13">
        <v>1551.2551499851</v>
      </c>
      <c r="J13">
        <v>1560.689388567</v>
      </c>
    </row>
    <row r="14" spans="1:10">
      <c r="A14" t="s">
        <v>1056</v>
      </c>
      <c r="B14">
        <v>1540.2580061893</v>
      </c>
      <c r="C14">
        <v>1550.2046832681</v>
      </c>
      <c r="D14">
        <v>1560.4444824734</v>
      </c>
      <c r="E14">
        <v>1539.7505300869</v>
      </c>
      <c r="F14">
        <v>1550.0152452956</v>
      </c>
      <c r="G14">
        <v>1559.8717501851</v>
      </c>
      <c r="H14">
        <v>1541.456439828</v>
      </c>
      <c r="I14">
        <v>1551.2559327105</v>
      </c>
      <c r="J14">
        <v>1560.6889933985</v>
      </c>
    </row>
    <row r="15" spans="1:10">
      <c r="A15" t="s">
        <v>1057</v>
      </c>
      <c r="B15">
        <v>1540.2570420785</v>
      </c>
      <c r="C15">
        <v>1550.2062466001</v>
      </c>
      <c r="D15">
        <v>1560.448644009</v>
      </c>
      <c r="E15">
        <v>1539.7520724046</v>
      </c>
      <c r="F15">
        <v>1550.0148536033</v>
      </c>
      <c r="G15">
        <v>1559.8705620517</v>
      </c>
      <c r="H15">
        <v>1541.4556650709</v>
      </c>
      <c r="I15">
        <v>1551.2551499851</v>
      </c>
      <c r="J15">
        <v>1560.6883987089</v>
      </c>
    </row>
    <row r="16" spans="1:10">
      <c r="A16" t="s">
        <v>1058</v>
      </c>
      <c r="B16">
        <v>1540.2609023026</v>
      </c>
      <c r="C16">
        <v>1550.2068333282</v>
      </c>
      <c r="D16">
        <v>1560.4452744997</v>
      </c>
      <c r="E16">
        <v>1539.7520724046</v>
      </c>
      <c r="F16">
        <v>1550.0156350774</v>
      </c>
      <c r="G16">
        <v>1559.8695712968</v>
      </c>
      <c r="H16">
        <v>1541.4550849484</v>
      </c>
      <c r="I16">
        <v>1551.2543672606</v>
      </c>
      <c r="J16">
        <v>1560.6868122265</v>
      </c>
    </row>
    <row r="17" spans="1:10">
      <c r="A17" t="s">
        <v>1059</v>
      </c>
      <c r="B17">
        <v>1540.259743856</v>
      </c>
      <c r="C17">
        <v>1550.2048782066</v>
      </c>
      <c r="D17">
        <v>1560.4446799958</v>
      </c>
      <c r="E17">
        <v>1539.7520724046</v>
      </c>
      <c r="F17">
        <v>1550.0150484941</v>
      </c>
      <c r="G17">
        <v>1559.8691765433</v>
      </c>
      <c r="H17">
        <v>1541.4558597049</v>
      </c>
      <c r="I17">
        <v>1551.2533874207</v>
      </c>
      <c r="J17">
        <v>1560.6909750547</v>
      </c>
    </row>
    <row r="18" spans="1:10">
      <c r="A18" t="s">
        <v>1060</v>
      </c>
      <c r="B18">
        <v>1540.2603230791</v>
      </c>
      <c r="C18">
        <v>1550.2101568551</v>
      </c>
      <c r="D18">
        <v>1560.4450769772</v>
      </c>
      <c r="E18">
        <v>1539.7516858821</v>
      </c>
      <c r="F18">
        <v>1550.0150484941</v>
      </c>
      <c r="G18">
        <v>1559.8703627395</v>
      </c>
      <c r="H18">
        <v>1541.4575981857</v>
      </c>
      <c r="I18">
        <v>1551.2555423046</v>
      </c>
      <c r="J18">
        <v>1560.6883987089</v>
      </c>
    </row>
    <row r="19" spans="1:10">
      <c r="A19" t="s">
        <v>1061</v>
      </c>
      <c r="B19">
        <v>1540.2607079702</v>
      </c>
      <c r="C19">
        <v>1550.2087884547</v>
      </c>
      <c r="D19">
        <v>1560.4454739587</v>
      </c>
      <c r="E19">
        <v>1539.7505300869</v>
      </c>
      <c r="F19">
        <v>1550.0164184631</v>
      </c>
      <c r="G19">
        <v>1559.8697706087</v>
      </c>
      <c r="H19">
        <v>1541.4552795823</v>
      </c>
      <c r="I19">
        <v>1551.2545624632</v>
      </c>
      <c r="J19">
        <v>1560.6882011248</v>
      </c>
    </row>
    <row r="20" spans="1:10">
      <c r="A20" t="s">
        <v>1062</v>
      </c>
      <c r="B20">
        <v>1540.258200521</v>
      </c>
      <c r="C20">
        <v>1550.2050731452</v>
      </c>
      <c r="D20">
        <v>1560.4496335631</v>
      </c>
      <c r="E20">
        <v>1539.7514935637</v>
      </c>
      <c r="F20">
        <v>1550.0154401865</v>
      </c>
      <c r="G20">
        <v>1559.8717501851</v>
      </c>
      <c r="H20">
        <v>1541.4570180618</v>
      </c>
      <c r="I20">
        <v>1551.2555423046</v>
      </c>
      <c r="J20">
        <v>1560.688596293</v>
      </c>
    </row>
    <row r="21" spans="1:10">
      <c r="A21" t="s">
        <v>1063</v>
      </c>
      <c r="B21">
        <v>1540.2607079702</v>
      </c>
      <c r="C21">
        <v>1550.2072232064</v>
      </c>
      <c r="D21">
        <v>1560.4478500429</v>
      </c>
      <c r="E21">
        <v>1539.751108927</v>
      </c>
      <c r="F21">
        <v>1550.0146587125</v>
      </c>
      <c r="G21">
        <v>1559.8697706087</v>
      </c>
      <c r="H21">
        <v>1541.4550849484</v>
      </c>
      <c r="I21">
        <v>1551.2541701442</v>
      </c>
      <c r="J21">
        <v>1560.6895880885</v>
      </c>
    </row>
    <row r="22" spans="1:10">
      <c r="A22" t="s">
        <v>1064</v>
      </c>
      <c r="B22">
        <v>1540.2595514106</v>
      </c>
      <c r="C22">
        <v>1550.2048782066</v>
      </c>
      <c r="D22">
        <v>1560.448644009</v>
      </c>
      <c r="E22">
        <v>1539.7514935637</v>
      </c>
      <c r="F22">
        <v>1550.0158318791</v>
      </c>
      <c r="G22">
        <v>1559.8699679856</v>
      </c>
      <c r="H22">
        <v>1541.4556650709</v>
      </c>
      <c r="I22">
        <v>1551.2555423046</v>
      </c>
      <c r="J22">
        <v>1560.6870117473</v>
      </c>
    </row>
    <row r="23" spans="1:10">
      <c r="A23" t="s">
        <v>1065</v>
      </c>
      <c r="B23">
        <v>1540.261287194</v>
      </c>
      <c r="C23">
        <v>1550.2068333282</v>
      </c>
      <c r="D23">
        <v>1560.4484445491</v>
      </c>
      <c r="E23">
        <v>1539.7538089299</v>
      </c>
      <c r="F23">
        <v>1550.0150484941</v>
      </c>
      <c r="G23">
        <v>1559.8711561182</v>
      </c>
      <c r="H23">
        <v>1541.4550849484</v>
      </c>
      <c r="I23">
        <v>1551.2557375075</v>
      </c>
      <c r="J23">
        <v>1560.6889933985</v>
      </c>
    </row>
    <row r="24" spans="1:10">
      <c r="A24" t="s">
        <v>1066</v>
      </c>
      <c r="B24">
        <v>1540.2593570786</v>
      </c>
      <c r="C24">
        <v>1550.2074200567</v>
      </c>
      <c r="D24">
        <v>1560.4476525197</v>
      </c>
      <c r="E24">
        <v>1539.7538089299</v>
      </c>
      <c r="F24">
        <v>1550.0148536033</v>
      </c>
      <c r="G24">
        <v>1559.8703627395</v>
      </c>
      <c r="H24">
        <v>1541.456439828</v>
      </c>
      <c r="I24">
        <v>1551.2573029601</v>
      </c>
      <c r="J24">
        <v>1560.6878040197</v>
      </c>
    </row>
    <row r="25" spans="1:10">
      <c r="A25" t="s">
        <v>1067</v>
      </c>
      <c r="B25">
        <v>1540.2576212995</v>
      </c>
      <c r="C25">
        <v>1550.2056598724</v>
      </c>
      <c r="D25">
        <v>1560.4446799958</v>
      </c>
      <c r="E25">
        <v>1539.7524589273</v>
      </c>
      <c r="F25">
        <v>1550.0152452956</v>
      </c>
      <c r="G25">
        <v>1559.8701653626</v>
      </c>
      <c r="H25">
        <v>1541.4533464733</v>
      </c>
      <c r="I25">
        <v>1551.2559327105</v>
      </c>
      <c r="J25">
        <v>1560.6887938771</v>
      </c>
    </row>
    <row r="26" spans="1:10">
      <c r="A26" t="s">
        <v>1068</v>
      </c>
      <c r="B26">
        <v>1540.2607079702</v>
      </c>
      <c r="C26">
        <v>1550.2074200567</v>
      </c>
      <c r="D26">
        <v>1560.4504255945</v>
      </c>
      <c r="E26">
        <v>1539.7518800861</v>
      </c>
      <c r="F26">
        <v>1550.0144638218</v>
      </c>
      <c r="G26">
        <v>1559.8705620517</v>
      </c>
      <c r="H26">
        <v>1541.4575981857</v>
      </c>
      <c r="I26">
        <v>1551.2561298272</v>
      </c>
      <c r="J26">
        <v>1560.6883987089</v>
      </c>
    </row>
    <row r="27" spans="1:10">
      <c r="A27" t="s">
        <v>1069</v>
      </c>
      <c r="B27">
        <v>1540.2628324219</v>
      </c>
      <c r="C27">
        <v>1550.2048782066</v>
      </c>
      <c r="D27">
        <v>1560.447058014</v>
      </c>
      <c r="E27">
        <v>1539.7522647232</v>
      </c>
      <c r="F27">
        <v>1550.0136804381</v>
      </c>
      <c r="G27">
        <v>1559.8733330758</v>
      </c>
      <c r="H27">
        <v>1541.4552795823</v>
      </c>
      <c r="I27">
        <v>1551.2529970161</v>
      </c>
      <c r="J27">
        <v>1560.686019955</v>
      </c>
    </row>
    <row r="28" spans="1:10">
      <c r="A28" t="s">
        <v>1070</v>
      </c>
      <c r="B28">
        <v>1540.2570420785</v>
      </c>
      <c r="C28">
        <v>1550.2062466001</v>
      </c>
      <c r="D28">
        <v>1560.4446799958</v>
      </c>
      <c r="E28">
        <v>1539.7514935637</v>
      </c>
      <c r="F28">
        <v>1550.0154401865</v>
      </c>
      <c r="G28">
        <v>1559.8713534954</v>
      </c>
      <c r="H28">
        <v>1541.4537319609</v>
      </c>
      <c r="I28">
        <v>1551.2547576659</v>
      </c>
      <c r="J28">
        <v>1560.6889933985</v>
      </c>
    </row>
    <row r="29" spans="1:10">
      <c r="A29" t="s">
        <v>1071</v>
      </c>
      <c r="B29">
        <v>1540.2589721881</v>
      </c>
      <c r="C29">
        <v>1550.2054649337</v>
      </c>
      <c r="D29">
        <v>1560.4466629681</v>
      </c>
      <c r="E29">
        <v>1539.7501435652</v>
      </c>
      <c r="F29">
        <v>1550.0154401865</v>
      </c>
      <c r="G29">
        <v>1559.8717501851</v>
      </c>
      <c r="H29">
        <v>1541.4550849484</v>
      </c>
      <c r="I29">
        <v>1551.2541701442</v>
      </c>
      <c r="J29">
        <v>1560.6870117473</v>
      </c>
    </row>
    <row r="30" spans="1:10">
      <c r="A30" t="s">
        <v>1072</v>
      </c>
      <c r="B30">
        <v>1540.2589721881</v>
      </c>
      <c r="C30">
        <v>1550.206441539</v>
      </c>
      <c r="D30">
        <v>1560.4484445491</v>
      </c>
      <c r="E30">
        <v>1539.751108927</v>
      </c>
      <c r="F30">
        <v>1550.0148536033</v>
      </c>
      <c r="G30">
        <v>1559.8691765433</v>
      </c>
      <c r="H30">
        <v>1541.4552795823</v>
      </c>
      <c r="I30">
        <v>1551.2549547823</v>
      </c>
      <c r="J30">
        <v>1560.6883987089</v>
      </c>
    </row>
    <row r="31" spans="1:10">
      <c r="A31" t="s">
        <v>1073</v>
      </c>
      <c r="B31">
        <v>1540.2610947483</v>
      </c>
      <c r="C31">
        <v>1550.2062466001</v>
      </c>
      <c r="D31">
        <v>1560.4484445491</v>
      </c>
      <c r="E31">
        <v>1539.7526512459</v>
      </c>
      <c r="F31">
        <v>1550.0138772393</v>
      </c>
      <c r="G31">
        <v>1559.8703627395</v>
      </c>
      <c r="H31">
        <v>1541.4560524493</v>
      </c>
      <c r="I31">
        <v>1551.2543672606</v>
      </c>
      <c r="J31">
        <v>1560.6862194756</v>
      </c>
    </row>
    <row r="32" spans="1:10">
      <c r="A32" t="s">
        <v>1074</v>
      </c>
      <c r="B32">
        <v>1540.2593570786</v>
      </c>
      <c r="C32">
        <v>1550.203118028</v>
      </c>
      <c r="D32">
        <v>1560.447255537</v>
      </c>
      <c r="E32">
        <v>1539.751108927</v>
      </c>
      <c r="F32">
        <v>1550.0150484941</v>
      </c>
      <c r="G32">
        <v>1559.8705620517</v>
      </c>
      <c r="H32">
        <v>1541.456439828</v>
      </c>
      <c r="I32">
        <v>1551.2539749417</v>
      </c>
      <c r="J32">
        <v>1560.6897856729</v>
      </c>
    </row>
    <row r="33" spans="1:10">
      <c r="A33" t="s">
        <v>1075</v>
      </c>
      <c r="B33">
        <v>1540.2585854111</v>
      </c>
      <c r="C33">
        <v>1550.2080067858</v>
      </c>
      <c r="D33">
        <v>1560.4478500429</v>
      </c>
      <c r="E33">
        <v>1539.7503358833</v>
      </c>
      <c r="F33">
        <v>1550.0168082456</v>
      </c>
      <c r="G33">
        <v>1559.8717501851</v>
      </c>
      <c r="H33">
        <v>1541.4550849484</v>
      </c>
      <c r="I33">
        <v>1551.2555423046</v>
      </c>
      <c r="J33">
        <v>1560.6887938771</v>
      </c>
    </row>
    <row r="34" spans="1:10">
      <c r="A34" t="s">
        <v>1076</v>
      </c>
      <c r="B34">
        <v>1540.2626399757</v>
      </c>
      <c r="C34">
        <v>1550.20429148</v>
      </c>
      <c r="D34">
        <v>1560.4484445491</v>
      </c>
      <c r="E34">
        <v>1539.7526512459</v>
      </c>
      <c r="F34">
        <v>1550.0138772393</v>
      </c>
      <c r="G34">
        <v>1559.8703627395</v>
      </c>
      <c r="H34">
        <v>1541.456439828</v>
      </c>
      <c r="I34">
        <v>1551.2549547823</v>
      </c>
      <c r="J34">
        <v>1560.6876064358</v>
      </c>
    </row>
    <row r="35" spans="1:10">
      <c r="A35" t="s">
        <v>1077</v>
      </c>
      <c r="B35">
        <v>1540.2599363014</v>
      </c>
      <c r="C35">
        <v>1550.2017496401</v>
      </c>
      <c r="D35">
        <v>1560.4506250549</v>
      </c>
      <c r="E35">
        <v>1539.7509147233</v>
      </c>
      <c r="F35">
        <v>1550.0130938562</v>
      </c>
      <c r="G35">
        <v>1559.8705620517</v>
      </c>
      <c r="H35">
        <v>1541.4550849484</v>
      </c>
      <c r="I35">
        <v>1551.2571077568</v>
      </c>
      <c r="J35">
        <v>1560.6878040197</v>
      </c>
    </row>
    <row r="36" spans="1:10">
      <c r="A36" t="s">
        <v>1078</v>
      </c>
      <c r="B36">
        <v>1540.258392966</v>
      </c>
      <c r="C36">
        <v>1550.2082017251</v>
      </c>
      <c r="D36">
        <v>1560.448644009</v>
      </c>
      <c r="E36">
        <v>1539.7526512459</v>
      </c>
      <c r="F36">
        <v>1550.0158318791</v>
      </c>
      <c r="G36">
        <v>1559.8699679856</v>
      </c>
      <c r="H36">
        <v>1541.4556650709</v>
      </c>
      <c r="I36">
        <v>1551.2545624632</v>
      </c>
      <c r="J36">
        <v>1560.6897856729</v>
      </c>
    </row>
    <row r="37" spans="1:10">
      <c r="A37" t="s">
        <v>1079</v>
      </c>
      <c r="B37">
        <v>1540.257426968</v>
      </c>
      <c r="C37">
        <v>1550.2035098155</v>
      </c>
      <c r="D37">
        <v>1560.4480495026</v>
      </c>
      <c r="E37">
        <v>1539.7516858821</v>
      </c>
      <c r="F37">
        <v>1550.0152452956</v>
      </c>
      <c r="G37">
        <v>1559.8703627395</v>
      </c>
      <c r="H37">
        <v>1541.4552795823</v>
      </c>
      <c r="I37">
        <v>1551.2563250303</v>
      </c>
      <c r="J37">
        <v>1560.6878040197</v>
      </c>
    </row>
    <row r="38" spans="1:10">
      <c r="A38" t="s">
        <v>1080</v>
      </c>
      <c r="B38">
        <v>1540.2601306336</v>
      </c>
      <c r="C38">
        <v>1550.2074200567</v>
      </c>
      <c r="D38">
        <v>1560.4460684632</v>
      </c>
      <c r="E38">
        <v>1539.751108927</v>
      </c>
      <c r="F38">
        <v>1550.0164184631</v>
      </c>
      <c r="G38">
        <v>1559.8711561182</v>
      </c>
      <c r="H38">
        <v>1541.4552795823</v>
      </c>
      <c r="I38">
        <v>1551.2573029601</v>
      </c>
      <c r="J38">
        <v>1560.6883987089</v>
      </c>
    </row>
    <row r="39" spans="1:10">
      <c r="A39" t="s">
        <v>1081</v>
      </c>
      <c r="B39">
        <v>1540.2620607509</v>
      </c>
      <c r="C39">
        <v>1550.2068333282</v>
      </c>
      <c r="D39">
        <v>1560.4478500429</v>
      </c>
      <c r="E39">
        <v>1539.7509147233</v>
      </c>
      <c r="F39">
        <v>1550.0142670205</v>
      </c>
      <c r="G39">
        <v>1559.8723442525</v>
      </c>
      <c r="H39">
        <v>1541.4545048264</v>
      </c>
      <c r="I39">
        <v>1551.2547576659</v>
      </c>
      <c r="J39">
        <v>1560.6852276844</v>
      </c>
    </row>
    <row r="40" spans="1:10">
      <c r="A40" t="s">
        <v>1082</v>
      </c>
      <c r="B40">
        <v>1540.2578137444</v>
      </c>
      <c r="C40">
        <v>1550.2085935152</v>
      </c>
      <c r="D40">
        <v>1560.4496335631</v>
      </c>
      <c r="E40">
        <v>1539.7522647232</v>
      </c>
      <c r="F40">
        <v>1550.0142670205</v>
      </c>
      <c r="G40">
        <v>1559.8697706087</v>
      </c>
      <c r="H40">
        <v>1541.4556650709</v>
      </c>
      <c r="I40">
        <v>1551.2551499851</v>
      </c>
      <c r="J40">
        <v>1560.6878040197</v>
      </c>
    </row>
    <row r="41" spans="1:10">
      <c r="A41" t="s">
        <v>1083</v>
      </c>
      <c r="B41">
        <v>1540.2585854111</v>
      </c>
      <c r="C41">
        <v>1550.2035098155</v>
      </c>
      <c r="D41">
        <v>1560.448644009</v>
      </c>
      <c r="E41">
        <v>1539.7518800861</v>
      </c>
      <c r="F41">
        <v>1550.0154401865</v>
      </c>
      <c r="G41">
        <v>1559.8705620517</v>
      </c>
      <c r="H41">
        <v>1541.456439828</v>
      </c>
      <c r="I41">
        <v>1551.2547576659</v>
      </c>
      <c r="J41">
        <v>1560.6858223716</v>
      </c>
    </row>
    <row r="42" spans="1:10">
      <c r="A42" t="s">
        <v>1084</v>
      </c>
      <c r="B42">
        <v>1540.2595514106</v>
      </c>
      <c r="C42">
        <v>1550.2048782066</v>
      </c>
      <c r="D42">
        <v>1560.4466629681</v>
      </c>
      <c r="E42">
        <v>1539.7516858821</v>
      </c>
      <c r="F42">
        <v>1550.0156350774</v>
      </c>
      <c r="G42">
        <v>1559.8713534954</v>
      </c>
      <c r="H42">
        <v>1541.4550849484</v>
      </c>
      <c r="I42">
        <v>1551.2559327105</v>
      </c>
      <c r="J42">
        <v>1560.6882011248</v>
      </c>
    </row>
    <row r="43" spans="1:10">
      <c r="A43" t="s">
        <v>1085</v>
      </c>
      <c r="B43">
        <v>1540.2580061893</v>
      </c>
      <c r="C43">
        <v>1550.2074200567</v>
      </c>
      <c r="D43">
        <v>1560.4454739587</v>
      </c>
      <c r="E43">
        <v>1539.7518800861</v>
      </c>
      <c r="F43">
        <v>1550.0156350774</v>
      </c>
      <c r="G43">
        <v>1559.8717501851</v>
      </c>
      <c r="H43">
        <v>1541.4575981857</v>
      </c>
      <c r="I43">
        <v>1551.2565202334</v>
      </c>
      <c r="J43">
        <v>1560.6876064358</v>
      </c>
    </row>
    <row r="44" spans="1:10">
      <c r="A44" t="s">
        <v>1086</v>
      </c>
      <c r="B44">
        <v>1540.2589721881</v>
      </c>
      <c r="C44">
        <v>1550.2070282673</v>
      </c>
      <c r="D44">
        <v>1560.4478500429</v>
      </c>
      <c r="E44">
        <v>1539.7509147233</v>
      </c>
      <c r="F44">
        <v>1550.0138772393</v>
      </c>
      <c r="G44">
        <v>1559.8703627395</v>
      </c>
      <c r="H44">
        <v>1541.4545048264</v>
      </c>
      <c r="I44">
        <v>1551.2567154366</v>
      </c>
      <c r="J44">
        <v>1560.6856247882</v>
      </c>
    </row>
    <row r="45" spans="1:10">
      <c r="A45" t="s">
        <v>1087</v>
      </c>
      <c r="B45">
        <v>1540.2624456429</v>
      </c>
      <c r="C45">
        <v>1550.2082017251</v>
      </c>
      <c r="D45">
        <v>1560.447255537</v>
      </c>
      <c r="E45">
        <v>1539.7524589273</v>
      </c>
      <c r="F45">
        <v>1550.0156350774</v>
      </c>
      <c r="G45">
        <v>1559.8691765433</v>
      </c>
      <c r="H45">
        <v>1541.4552795823</v>
      </c>
      <c r="I45">
        <v>1551.2535845368</v>
      </c>
      <c r="J45">
        <v>1560.6897856729</v>
      </c>
    </row>
    <row r="46" spans="1:10">
      <c r="A46" t="s">
        <v>1088</v>
      </c>
      <c r="B46">
        <v>1540.257426968</v>
      </c>
      <c r="C46">
        <v>1550.2048782066</v>
      </c>
      <c r="D46">
        <v>1560.4448794547</v>
      </c>
      <c r="E46">
        <v>1539.750722405</v>
      </c>
      <c r="F46">
        <v>1550.0158318791</v>
      </c>
      <c r="G46">
        <v>1559.8697706087</v>
      </c>
      <c r="H46">
        <v>1541.4545048264</v>
      </c>
      <c r="I46">
        <v>1551.2551499851</v>
      </c>
      <c r="J46">
        <v>1560.6862194756</v>
      </c>
    </row>
    <row r="47" spans="1:10">
      <c r="A47" t="s">
        <v>1089</v>
      </c>
      <c r="B47">
        <v>1540.2585854111</v>
      </c>
      <c r="C47">
        <v>1550.2066383892</v>
      </c>
      <c r="D47">
        <v>1560.447058014</v>
      </c>
      <c r="E47">
        <v>1539.7516858821</v>
      </c>
      <c r="F47">
        <v>1550.0158318791</v>
      </c>
      <c r="G47">
        <v>1559.8699679856</v>
      </c>
      <c r="H47">
        <v>1541.4554723266</v>
      </c>
      <c r="I47">
        <v>1551.2561298272</v>
      </c>
      <c r="J47">
        <v>1560.6883987089</v>
      </c>
    </row>
    <row r="48" spans="1:10">
      <c r="A48" t="s">
        <v>1090</v>
      </c>
      <c r="B48">
        <v>1540.2630248681</v>
      </c>
      <c r="C48">
        <v>1550.2074200567</v>
      </c>
      <c r="D48">
        <v>1560.4496335631</v>
      </c>
      <c r="E48">
        <v>1539.7516858821</v>
      </c>
      <c r="F48">
        <v>1550.0160267702</v>
      </c>
      <c r="G48">
        <v>1559.8699679856</v>
      </c>
      <c r="H48">
        <v>1541.4552795823</v>
      </c>
      <c r="I48">
        <v>1551.2535845368</v>
      </c>
      <c r="J48">
        <v>1560.687209331</v>
      </c>
    </row>
    <row r="49" spans="1:10">
      <c r="A49" t="s">
        <v>1091</v>
      </c>
      <c r="B49">
        <v>1540.2570420785</v>
      </c>
      <c r="C49">
        <v>1550.2056598724</v>
      </c>
      <c r="D49">
        <v>1560.4492385159</v>
      </c>
      <c r="E49">
        <v>1539.7520724046</v>
      </c>
      <c r="F49">
        <v>1550.0148536033</v>
      </c>
      <c r="G49">
        <v>1559.8719475625</v>
      </c>
      <c r="H49">
        <v>1541.4543120824</v>
      </c>
      <c r="I49">
        <v>1551.2549547823</v>
      </c>
      <c r="J49">
        <v>1560.6883987089</v>
      </c>
    </row>
    <row r="50" spans="1:10">
      <c r="A50" t="s">
        <v>1092</v>
      </c>
      <c r="B50">
        <v>1540.2607079702</v>
      </c>
      <c r="C50">
        <v>1550.2046832681</v>
      </c>
      <c r="D50">
        <v>1560.442698965</v>
      </c>
      <c r="E50">
        <v>1539.7505300869</v>
      </c>
      <c r="F50">
        <v>1550.0142670205</v>
      </c>
      <c r="G50">
        <v>1559.8707594288</v>
      </c>
      <c r="H50">
        <v>1541.456439828</v>
      </c>
      <c r="I50">
        <v>1551.2555423046</v>
      </c>
      <c r="J50">
        <v>1560.6866146428</v>
      </c>
    </row>
    <row r="51" spans="1:10">
      <c r="A51" t="s">
        <v>1093</v>
      </c>
      <c r="B51">
        <v>1540.258200521</v>
      </c>
      <c r="C51">
        <v>1550.2072232064</v>
      </c>
      <c r="D51">
        <v>1560.4466629681</v>
      </c>
      <c r="E51">
        <v>1539.7501435652</v>
      </c>
      <c r="F51">
        <v>1550.0152452956</v>
      </c>
      <c r="G51">
        <v>1559.8701653626</v>
      </c>
      <c r="H51">
        <v>1541.4545048264</v>
      </c>
      <c r="I51">
        <v>1551.2573029601</v>
      </c>
      <c r="J51">
        <v>1560.6895880885</v>
      </c>
    </row>
    <row r="52" spans="1:10">
      <c r="A52" t="s">
        <v>1094</v>
      </c>
      <c r="B52">
        <v>1540.258392966</v>
      </c>
      <c r="C52">
        <v>1550.2056598724</v>
      </c>
      <c r="D52">
        <v>1560.447255537</v>
      </c>
      <c r="E52">
        <v>1539.7516858821</v>
      </c>
      <c r="F52">
        <v>1550.0150484941</v>
      </c>
      <c r="G52">
        <v>1559.8697706087</v>
      </c>
      <c r="H52">
        <v>1541.4552795823</v>
      </c>
      <c r="I52">
        <v>1551.2571077568</v>
      </c>
      <c r="J52">
        <v>1560.690182779</v>
      </c>
    </row>
    <row r="53" spans="1:10">
      <c r="A53" t="s">
        <v>1095</v>
      </c>
      <c r="B53">
        <v>1540.2624456429</v>
      </c>
      <c r="C53">
        <v>1550.2068333282</v>
      </c>
      <c r="D53">
        <v>1560.446860491</v>
      </c>
      <c r="E53">
        <v>1539.7532300877</v>
      </c>
      <c r="F53">
        <v>1550.0150484941</v>
      </c>
      <c r="G53">
        <v>1559.8691765433</v>
      </c>
      <c r="H53">
        <v>1541.4550849484</v>
      </c>
      <c r="I53">
        <v>1551.2563250303</v>
      </c>
      <c r="J53">
        <v>1560.6874069149</v>
      </c>
    </row>
    <row r="54" spans="1:10">
      <c r="A54" t="s">
        <v>1096</v>
      </c>
      <c r="B54">
        <v>1540.258200521</v>
      </c>
      <c r="C54">
        <v>1550.2060516612</v>
      </c>
      <c r="D54">
        <v>1560.445869004</v>
      </c>
      <c r="E54">
        <v>1539.7528435646</v>
      </c>
      <c r="F54">
        <v>1550.0130938562</v>
      </c>
      <c r="G54">
        <v>1559.8679884138</v>
      </c>
      <c r="H54">
        <v>1541.456439828</v>
      </c>
      <c r="I54">
        <v>1551.2541701442</v>
      </c>
      <c r="J54">
        <v>1560.6870117473</v>
      </c>
    </row>
    <row r="55" spans="1:10">
      <c r="A55" t="s">
        <v>1097</v>
      </c>
      <c r="B55">
        <v>1540.2578137444</v>
      </c>
      <c r="C55">
        <v>1550.2062466001</v>
      </c>
      <c r="D55">
        <v>1560.4482470258</v>
      </c>
      <c r="E55">
        <v>1539.7497570437</v>
      </c>
      <c r="F55">
        <v>1550.0140721299</v>
      </c>
      <c r="G55">
        <v>1559.8691765433</v>
      </c>
      <c r="H55">
        <v>1541.4537319609</v>
      </c>
      <c r="I55">
        <v>1551.2541701442</v>
      </c>
      <c r="J55">
        <v>1560.688596293</v>
      </c>
    </row>
    <row r="56" spans="1:10">
      <c r="A56" t="s">
        <v>1098</v>
      </c>
      <c r="B56">
        <v>1540.2607079702</v>
      </c>
      <c r="C56">
        <v>1550.2050731452</v>
      </c>
      <c r="D56">
        <v>1560.4492385159</v>
      </c>
      <c r="E56">
        <v>1539.7530377689</v>
      </c>
      <c r="F56">
        <v>1550.0148536033</v>
      </c>
      <c r="G56">
        <v>1559.8699679856</v>
      </c>
      <c r="H56">
        <v>1541.4550849484</v>
      </c>
      <c r="I56">
        <v>1551.2561298272</v>
      </c>
      <c r="J56">
        <v>1560.6897856729</v>
      </c>
    </row>
    <row r="57" spans="1:10">
      <c r="A57" t="s">
        <v>1099</v>
      </c>
      <c r="B57">
        <v>1540.2603230791</v>
      </c>
      <c r="C57">
        <v>1550.2074200567</v>
      </c>
      <c r="D57">
        <v>1560.4484445491</v>
      </c>
      <c r="E57">
        <v>1539.7499512471</v>
      </c>
      <c r="F57">
        <v>1550.0154401865</v>
      </c>
      <c r="G57">
        <v>1559.8691765433</v>
      </c>
      <c r="H57">
        <v>1541.4570180618</v>
      </c>
      <c r="I57">
        <v>1551.2563250303</v>
      </c>
      <c r="J57">
        <v>1560.6868122265</v>
      </c>
    </row>
    <row r="58" spans="1:10">
      <c r="A58" t="s">
        <v>1100</v>
      </c>
      <c r="B58">
        <v>1540.2578137444</v>
      </c>
      <c r="C58">
        <v>1550.2068333282</v>
      </c>
      <c r="D58">
        <v>1560.447255537</v>
      </c>
      <c r="E58">
        <v>1539.7497570437</v>
      </c>
      <c r="F58">
        <v>1550.0148536033</v>
      </c>
      <c r="G58">
        <v>1559.8697706087</v>
      </c>
      <c r="H58">
        <v>1541.4531518399</v>
      </c>
      <c r="I58">
        <v>1551.2555423046</v>
      </c>
      <c r="J58">
        <v>1560.6862194756</v>
      </c>
    </row>
    <row r="59" spans="1:10">
      <c r="A59" t="s">
        <v>1101</v>
      </c>
      <c r="B59">
        <v>1540.2564628579</v>
      </c>
      <c r="C59">
        <v>1550.2085935152</v>
      </c>
      <c r="D59">
        <v>1560.446265986</v>
      </c>
      <c r="E59">
        <v>1539.7514935637</v>
      </c>
      <c r="F59">
        <v>1550.0152452956</v>
      </c>
      <c r="G59">
        <v>1559.8709568059</v>
      </c>
      <c r="H59">
        <v>1541.4552795823</v>
      </c>
      <c r="I59">
        <v>1551.2571077568</v>
      </c>
      <c r="J59">
        <v>1560.6876064358</v>
      </c>
    </row>
    <row r="60" spans="1:10">
      <c r="A60" t="s">
        <v>1102</v>
      </c>
      <c r="B60">
        <v>1540.2587778562</v>
      </c>
      <c r="C60">
        <v>1550.2074200567</v>
      </c>
      <c r="D60">
        <v>1560.4466629681</v>
      </c>
      <c r="E60">
        <v>1539.750722405</v>
      </c>
      <c r="F60">
        <v>1550.0144638218</v>
      </c>
      <c r="G60">
        <v>1559.8699679856</v>
      </c>
      <c r="H60">
        <v>1541.4556650709</v>
      </c>
      <c r="I60">
        <v>1551.2559327105</v>
      </c>
      <c r="J60">
        <v>1560.6876064358</v>
      </c>
    </row>
    <row r="61" spans="1:10">
      <c r="A61" t="s">
        <v>1103</v>
      </c>
      <c r="B61">
        <v>1540.2630248681</v>
      </c>
      <c r="C61">
        <v>1550.2074200567</v>
      </c>
      <c r="D61">
        <v>1560.446265986</v>
      </c>
      <c r="E61">
        <v>1539.7540012489</v>
      </c>
      <c r="F61">
        <v>1550.0132906572</v>
      </c>
      <c r="G61">
        <v>1559.8699679856</v>
      </c>
      <c r="H61">
        <v>1541.4558597049</v>
      </c>
      <c r="I61">
        <v>1551.2551499851</v>
      </c>
      <c r="J61">
        <v>1560.6866146428</v>
      </c>
    </row>
    <row r="62" spans="1:10">
      <c r="A62" t="s">
        <v>1104</v>
      </c>
      <c r="B62">
        <v>1540.258392966</v>
      </c>
      <c r="C62">
        <v>1550.2060516612</v>
      </c>
      <c r="D62">
        <v>1560.4474549966</v>
      </c>
      <c r="E62">
        <v>1539.7524589273</v>
      </c>
      <c r="F62">
        <v>1550.0156350774</v>
      </c>
      <c r="G62">
        <v>1559.8685824783</v>
      </c>
      <c r="H62">
        <v>1541.4550849484</v>
      </c>
      <c r="I62">
        <v>1551.2549547823</v>
      </c>
      <c r="J62">
        <v>1560.6895880885</v>
      </c>
    </row>
    <row r="63" spans="1:10">
      <c r="A63" t="s">
        <v>1105</v>
      </c>
      <c r="B63">
        <v>1540.2576212995</v>
      </c>
      <c r="C63">
        <v>1550.2038996921</v>
      </c>
      <c r="D63">
        <v>1560.4490390559</v>
      </c>
      <c r="E63">
        <v>1539.7518800861</v>
      </c>
      <c r="F63">
        <v>1550.0158318791</v>
      </c>
      <c r="G63">
        <v>1559.8705620517</v>
      </c>
      <c r="H63">
        <v>1541.4545048264</v>
      </c>
      <c r="I63">
        <v>1551.2555423046</v>
      </c>
      <c r="J63">
        <v>1560.6876064358</v>
      </c>
    </row>
    <row r="64" spans="1:10">
      <c r="A64" t="s">
        <v>1106</v>
      </c>
      <c r="B64">
        <v>1540.2603230791</v>
      </c>
      <c r="C64">
        <v>1550.2044864184</v>
      </c>
      <c r="D64">
        <v>1560.446860491</v>
      </c>
      <c r="E64">
        <v>1539.7509147233</v>
      </c>
      <c r="F64">
        <v>1550.0144638218</v>
      </c>
      <c r="G64">
        <v>1559.86937392</v>
      </c>
      <c r="H64">
        <v>1541.4558597049</v>
      </c>
      <c r="I64">
        <v>1551.2569125536</v>
      </c>
      <c r="J64">
        <v>1560.6864170592</v>
      </c>
    </row>
    <row r="65" spans="1:10">
      <c r="A65" t="s">
        <v>1107</v>
      </c>
      <c r="B65">
        <v>1540.259743856</v>
      </c>
      <c r="C65">
        <v>1550.2074200567</v>
      </c>
      <c r="D65">
        <v>1560.4466629681</v>
      </c>
      <c r="E65">
        <v>1539.7522647232</v>
      </c>
      <c r="F65">
        <v>1550.0150484941</v>
      </c>
      <c r="G65">
        <v>1559.8717501851</v>
      </c>
      <c r="H65">
        <v>1541.4531518399</v>
      </c>
      <c r="I65">
        <v>1551.2573029601</v>
      </c>
      <c r="J65">
        <v>1560.6887938771</v>
      </c>
    </row>
    <row r="66" spans="1:10">
      <c r="A66" t="s">
        <v>1108</v>
      </c>
      <c r="B66">
        <v>1540.2603230791</v>
      </c>
      <c r="C66">
        <v>1550.2056598724</v>
      </c>
      <c r="D66">
        <v>1560.4480495026</v>
      </c>
      <c r="E66">
        <v>1539.751108927</v>
      </c>
      <c r="F66">
        <v>1550.0138772393</v>
      </c>
      <c r="G66">
        <v>1559.8703627395</v>
      </c>
      <c r="H66">
        <v>1541.4545048264</v>
      </c>
      <c r="I66">
        <v>1551.2557375075</v>
      </c>
      <c r="J66">
        <v>1560.688596293</v>
      </c>
    </row>
    <row r="67" spans="1:10">
      <c r="A67" t="s">
        <v>1109</v>
      </c>
      <c r="B67">
        <v>1540.259743856</v>
      </c>
      <c r="C67">
        <v>1550.2054649337</v>
      </c>
      <c r="D67">
        <v>1560.4492385159</v>
      </c>
      <c r="E67">
        <v>1539.7518800861</v>
      </c>
      <c r="F67">
        <v>1550.0150484941</v>
      </c>
      <c r="G67">
        <v>1559.8717501851</v>
      </c>
      <c r="H67">
        <v>1541.4539265945</v>
      </c>
      <c r="I67">
        <v>1551.2549547823</v>
      </c>
      <c r="J67">
        <v>1560.6891909827</v>
      </c>
    </row>
    <row r="68" spans="1:10">
      <c r="A68" t="s">
        <v>1110</v>
      </c>
      <c r="B68">
        <v>1540.2589721881</v>
      </c>
      <c r="C68">
        <v>1550.2068333282</v>
      </c>
      <c r="D68">
        <v>1560.4506250549</v>
      </c>
      <c r="E68">
        <v>1539.7513012453</v>
      </c>
      <c r="F68">
        <v>1550.0148536033</v>
      </c>
      <c r="G68">
        <v>1559.8687798549</v>
      </c>
      <c r="H68">
        <v>1541.4543120824</v>
      </c>
      <c r="I68">
        <v>1551.2545624632</v>
      </c>
      <c r="J68">
        <v>1560.6895880885</v>
      </c>
    </row>
    <row r="69" spans="1:10">
      <c r="A69" t="s">
        <v>1111</v>
      </c>
      <c r="B69">
        <v>1540.2585854111</v>
      </c>
      <c r="C69">
        <v>1550.2074200567</v>
      </c>
      <c r="D69">
        <v>1560.446265986</v>
      </c>
      <c r="E69">
        <v>1539.7491782045</v>
      </c>
      <c r="F69">
        <v>1550.0138772393</v>
      </c>
      <c r="G69">
        <v>1559.8703627395</v>
      </c>
      <c r="H69">
        <v>1541.4550849484</v>
      </c>
      <c r="I69">
        <v>1551.2563250303</v>
      </c>
      <c r="J69">
        <v>1560.6876064358</v>
      </c>
    </row>
    <row r="70" spans="1:10">
      <c r="A70" t="s">
        <v>1112</v>
      </c>
      <c r="B70">
        <v>1540.2628324219</v>
      </c>
      <c r="C70">
        <v>1550.2082017251</v>
      </c>
      <c r="D70">
        <v>1560.446860491</v>
      </c>
      <c r="E70">
        <v>1539.751108927</v>
      </c>
      <c r="F70">
        <v>1550.0160267702</v>
      </c>
      <c r="G70">
        <v>1559.8701653626</v>
      </c>
      <c r="H70">
        <v>1541.4562451938</v>
      </c>
      <c r="I70">
        <v>1551.2557375075</v>
      </c>
      <c r="J70">
        <v>1560.6876064358</v>
      </c>
    </row>
    <row r="71" spans="1:10">
      <c r="A71" t="s">
        <v>1113</v>
      </c>
      <c r="B71">
        <v>1540.259743856</v>
      </c>
      <c r="C71">
        <v>1550.20429148</v>
      </c>
      <c r="D71">
        <v>1560.4492385159</v>
      </c>
      <c r="E71">
        <v>1539.750722405</v>
      </c>
      <c r="F71">
        <v>1550.0164184631</v>
      </c>
      <c r="G71">
        <v>1559.8713534954</v>
      </c>
      <c r="H71">
        <v>1541.4545048264</v>
      </c>
      <c r="I71">
        <v>1551.2547576659</v>
      </c>
      <c r="J71">
        <v>1560.689388567</v>
      </c>
    </row>
    <row r="72" spans="1:10">
      <c r="A72" t="s">
        <v>1114</v>
      </c>
      <c r="B72">
        <v>1540.261287194</v>
      </c>
      <c r="C72">
        <v>1550.2074200567</v>
      </c>
      <c r="D72">
        <v>1560.4452744997</v>
      </c>
      <c r="E72">
        <v>1539.7522647232</v>
      </c>
      <c r="F72">
        <v>1550.0154401865</v>
      </c>
      <c r="G72">
        <v>1559.8685824783</v>
      </c>
      <c r="H72">
        <v>1541.4558597049</v>
      </c>
      <c r="I72">
        <v>1551.2541701442</v>
      </c>
      <c r="J72">
        <v>1560.6883987089</v>
      </c>
    </row>
    <row r="73" spans="1:10">
      <c r="A73" t="s">
        <v>1115</v>
      </c>
      <c r="B73">
        <v>1540.2595514106</v>
      </c>
      <c r="C73">
        <v>1550.2048782066</v>
      </c>
      <c r="D73">
        <v>1560.4482470258</v>
      </c>
      <c r="E73">
        <v>1539.7516858821</v>
      </c>
      <c r="F73">
        <v>1550.0154401865</v>
      </c>
      <c r="G73">
        <v>1559.8711561182</v>
      </c>
      <c r="H73">
        <v>1541.4558597049</v>
      </c>
      <c r="I73">
        <v>1551.2545624632</v>
      </c>
      <c r="J73">
        <v>1560.6870117473</v>
      </c>
    </row>
    <row r="74" spans="1:10">
      <c r="A74" t="s">
        <v>1116</v>
      </c>
      <c r="B74">
        <v>1540.2566553025</v>
      </c>
      <c r="C74">
        <v>1550.2046832681</v>
      </c>
      <c r="D74">
        <v>1560.446860491</v>
      </c>
      <c r="E74">
        <v>1539.7501435652</v>
      </c>
      <c r="F74">
        <v>1550.0142670205</v>
      </c>
      <c r="G74">
        <v>1559.8697706087</v>
      </c>
      <c r="H74">
        <v>1541.4539265945</v>
      </c>
      <c r="I74">
        <v>1551.2563250303</v>
      </c>
      <c r="J74">
        <v>1560.6850301011</v>
      </c>
    </row>
    <row r="75" spans="1:10">
      <c r="A75" t="s">
        <v>1117</v>
      </c>
      <c r="B75">
        <v>1540.2607079702</v>
      </c>
      <c r="C75">
        <v>1550.2056598724</v>
      </c>
      <c r="D75">
        <v>1560.4494360395</v>
      </c>
      <c r="E75">
        <v>1539.7513012453</v>
      </c>
      <c r="F75">
        <v>1550.0156350774</v>
      </c>
      <c r="G75">
        <v>1559.8699679856</v>
      </c>
      <c r="H75">
        <v>1541.4562451938</v>
      </c>
      <c r="I75">
        <v>1551.2539749417</v>
      </c>
      <c r="J75">
        <v>1560.6887938771</v>
      </c>
    </row>
    <row r="76" spans="1:10">
      <c r="A76" t="s">
        <v>1118</v>
      </c>
      <c r="B76">
        <v>1540.258392966</v>
      </c>
      <c r="C76">
        <v>1550.2101568551</v>
      </c>
      <c r="D76">
        <v>1560.4476525197</v>
      </c>
      <c r="E76">
        <v>1539.751108927</v>
      </c>
      <c r="F76">
        <v>1550.0156350774</v>
      </c>
      <c r="G76">
        <v>1559.8685824783</v>
      </c>
      <c r="H76">
        <v>1541.456439828</v>
      </c>
      <c r="I76">
        <v>1551.2545624632</v>
      </c>
      <c r="J76">
        <v>1560.6858223716</v>
      </c>
    </row>
    <row r="77" spans="1:10">
      <c r="A77" t="s">
        <v>1119</v>
      </c>
      <c r="B77">
        <v>1540.2570420785</v>
      </c>
      <c r="C77">
        <v>1550.206441539</v>
      </c>
      <c r="D77">
        <v>1560.446860491</v>
      </c>
      <c r="E77">
        <v>1539.7501435652</v>
      </c>
      <c r="F77">
        <v>1550.0150484941</v>
      </c>
      <c r="G77">
        <v>1559.8709568059</v>
      </c>
      <c r="H77">
        <v>1541.4550849484</v>
      </c>
      <c r="I77">
        <v>1551.2559327105</v>
      </c>
      <c r="J77">
        <v>1560.6889933985</v>
      </c>
    </row>
    <row r="78" spans="1:10">
      <c r="A78" t="s">
        <v>1120</v>
      </c>
      <c r="B78">
        <v>1540.2580061893</v>
      </c>
      <c r="C78">
        <v>1550.2037047538</v>
      </c>
      <c r="D78">
        <v>1560.4510201028</v>
      </c>
      <c r="E78">
        <v>1539.7514935637</v>
      </c>
      <c r="F78">
        <v>1550.0148536033</v>
      </c>
      <c r="G78">
        <v>1559.8717501851</v>
      </c>
      <c r="H78">
        <v>1541.4554723266</v>
      </c>
      <c r="I78">
        <v>1551.2547576659</v>
      </c>
      <c r="J78">
        <v>1560.6889933985</v>
      </c>
    </row>
    <row r="79" spans="1:10">
      <c r="A79" t="s">
        <v>1121</v>
      </c>
      <c r="B79">
        <v>1540.2618664183</v>
      </c>
      <c r="C79">
        <v>1550.2060516612</v>
      </c>
      <c r="D79">
        <v>1560.4456714813</v>
      </c>
      <c r="E79">
        <v>1539.7518800861</v>
      </c>
      <c r="F79">
        <v>1550.0146587125</v>
      </c>
      <c r="G79">
        <v>1559.8685824783</v>
      </c>
      <c r="H79">
        <v>1541.4545048264</v>
      </c>
      <c r="I79">
        <v>1551.2549547823</v>
      </c>
      <c r="J79">
        <v>1560.6887938771</v>
      </c>
    </row>
    <row r="80" spans="1:10">
      <c r="A80" t="s">
        <v>1122</v>
      </c>
      <c r="B80">
        <v>1540.2591646333</v>
      </c>
      <c r="C80">
        <v>1550.2035098155</v>
      </c>
      <c r="D80">
        <v>1560.4434929259</v>
      </c>
      <c r="E80">
        <v>1539.751108927</v>
      </c>
      <c r="F80">
        <v>1550.0140721299</v>
      </c>
      <c r="G80">
        <v>1559.8703627395</v>
      </c>
      <c r="H80">
        <v>1541.4537319609</v>
      </c>
      <c r="I80">
        <v>1551.2559327105</v>
      </c>
      <c r="J80">
        <v>1560.6866146428</v>
      </c>
    </row>
    <row r="81" spans="1:10">
      <c r="A81" t="s">
        <v>1123</v>
      </c>
      <c r="B81">
        <v>1540.2614815265</v>
      </c>
      <c r="C81">
        <v>1550.2062466001</v>
      </c>
      <c r="D81">
        <v>1560.4482470258</v>
      </c>
      <c r="E81">
        <v>1539.7526512459</v>
      </c>
      <c r="F81">
        <v>1550.0138772393</v>
      </c>
      <c r="G81">
        <v>1559.8699679856</v>
      </c>
      <c r="H81">
        <v>1541.4545048264</v>
      </c>
      <c r="I81">
        <v>1551.2549547823</v>
      </c>
      <c r="J81">
        <v>1560.6882011248</v>
      </c>
    </row>
    <row r="82" spans="1:10">
      <c r="A82" t="s">
        <v>1124</v>
      </c>
      <c r="B82">
        <v>1540.2591646333</v>
      </c>
      <c r="C82">
        <v>1550.2050731452</v>
      </c>
      <c r="D82">
        <v>1560.450030547</v>
      </c>
      <c r="E82">
        <v>1539.7497570437</v>
      </c>
      <c r="F82">
        <v>1550.0146587125</v>
      </c>
      <c r="G82">
        <v>1559.8703627395</v>
      </c>
      <c r="H82">
        <v>1541.4546994601</v>
      </c>
      <c r="I82">
        <v>1551.2561298272</v>
      </c>
      <c r="J82">
        <v>1560.6897856729</v>
      </c>
    </row>
    <row r="83" spans="1:10">
      <c r="A83" t="s">
        <v>1125</v>
      </c>
      <c r="B83">
        <v>1540.258200521</v>
      </c>
      <c r="C83">
        <v>1550.207614996</v>
      </c>
      <c r="D83">
        <v>1560.4448794547</v>
      </c>
      <c r="E83">
        <v>1539.7513012453</v>
      </c>
      <c r="F83">
        <v>1550.0154401865</v>
      </c>
      <c r="G83">
        <v>1559.86937392</v>
      </c>
      <c r="H83">
        <v>1541.4556650709</v>
      </c>
      <c r="I83">
        <v>1551.2559327105</v>
      </c>
      <c r="J83">
        <v>1560.6870117473</v>
      </c>
    </row>
    <row r="84" spans="1:10">
      <c r="A84" t="s">
        <v>1126</v>
      </c>
      <c r="B84">
        <v>1540.2618664183</v>
      </c>
      <c r="C84">
        <v>1550.2040965416</v>
      </c>
      <c r="D84">
        <v>1560.4478500429</v>
      </c>
      <c r="E84">
        <v>1539.7526512459</v>
      </c>
      <c r="F84">
        <v>1550.0142670205</v>
      </c>
      <c r="G84">
        <v>1559.8703627395</v>
      </c>
      <c r="H84">
        <v>1541.4550849484</v>
      </c>
      <c r="I84">
        <v>1551.2541701442</v>
      </c>
      <c r="J84">
        <v>1560.689388567</v>
      </c>
    </row>
    <row r="85" spans="1:10">
      <c r="A85" t="s">
        <v>1127</v>
      </c>
      <c r="B85">
        <v>1540.259743856</v>
      </c>
      <c r="C85">
        <v>1550.2054649337</v>
      </c>
      <c r="D85">
        <v>1560.4502280707</v>
      </c>
      <c r="E85">
        <v>1539.7520724046</v>
      </c>
      <c r="F85">
        <v>1550.0152452956</v>
      </c>
      <c r="G85">
        <v>1559.8691765433</v>
      </c>
      <c r="H85">
        <v>1541.4556650709</v>
      </c>
      <c r="I85">
        <v>1551.2545624632</v>
      </c>
      <c r="J85">
        <v>1560.6870117473</v>
      </c>
    </row>
    <row r="86" spans="1:10">
      <c r="A86" t="s">
        <v>1128</v>
      </c>
      <c r="B86">
        <v>1540.2591646333</v>
      </c>
      <c r="C86">
        <v>1550.2052680838</v>
      </c>
      <c r="D86">
        <v>1560.4456714813</v>
      </c>
      <c r="E86">
        <v>1539.751108927</v>
      </c>
      <c r="F86">
        <v>1550.0146587125</v>
      </c>
      <c r="G86">
        <v>1559.8701653626</v>
      </c>
      <c r="H86">
        <v>1541.4539265945</v>
      </c>
      <c r="I86">
        <v>1551.2557375075</v>
      </c>
      <c r="J86">
        <v>1560.6882011248</v>
      </c>
    </row>
    <row r="87" spans="1:10">
      <c r="A87" t="s">
        <v>1129</v>
      </c>
      <c r="B87">
        <v>1540.258200521</v>
      </c>
      <c r="C87">
        <v>1550.2068333282</v>
      </c>
      <c r="D87">
        <v>1560.4480495026</v>
      </c>
      <c r="E87">
        <v>1539.7516858821</v>
      </c>
      <c r="F87">
        <v>1550.0160267702</v>
      </c>
      <c r="G87">
        <v>1559.86937392</v>
      </c>
      <c r="H87">
        <v>1541.4550849484</v>
      </c>
      <c r="I87">
        <v>1551.2557375075</v>
      </c>
      <c r="J87">
        <v>1560.689388567</v>
      </c>
    </row>
    <row r="88" spans="1:10">
      <c r="A88" t="s">
        <v>1130</v>
      </c>
      <c r="B88">
        <v>1540.2570420785</v>
      </c>
      <c r="C88">
        <v>1550.2060516612</v>
      </c>
      <c r="D88">
        <v>1560.4498310867</v>
      </c>
      <c r="E88">
        <v>1539.7524589273</v>
      </c>
      <c r="F88">
        <v>1550.0156350774</v>
      </c>
      <c r="G88">
        <v>1559.8715508727</v>
      </c>
      <c r="H88">
        <v>1541.4546994601</v>
      </c>
      <c r="I88">
        <v>1551.2559327105</v>
      </c>
      <c r="J88">
        <v>1560.6870117473</v>
      </c>
    </row>
    <row r="89" spans="1:10">
      <c r="A89" t="s">
        <v>1131</v>
      </c>
      <c r="B89">
        <v>1540.261287194</v>
      </c>
      <c r="C89">
        <v>1550.2082017251</v>
      </c>
      <c r="D89">
        <v>1560.4482470258</v>
      </c>
      <c r="E89">
        <v>1539.7520724046</v>
      </c>
      <c r="F89">
        <v>1550.0138772393</v>
      </c>
      <c r="G89">
        <v>1559.8691765433</v>
      </c>
      <c r="H89">
        <v>1541.4556650709</v>
      </c>
      <c r="I89">
        <v>1551.2569125536</v>
      </c>
      <c r="J89">
        <v>1560.6882011248</v>
      </c>
    </row>
    <row r="90" spans="1:10">
      <c r="A90" t="s">
        <v>1132</v>
      </c>
      <c r="B90">
        <v>1540.2601306336</v>
      </c>
      <c r="C90">
        <v>1550.2101568551</v>
      </c>
      <c r="D90">
        <v>1560.4498310867</v>
      </c>
      <c r="E90">
        <v>1539.7528435646</v>
      </c>
      <c r="F90">
        <v>1550.0146587125</v>
      </c>
      <c r="G90">
        <v>1559.8703627395</v>
      </c>
      <c r="H90">
        <v>1541.4550849484</v>
      </c>
      <c r="I90">
        <v>1551.2559327105</v>
      </c>
      <c r="J90">
        <v>1560.6915697462</v>
      </c>
    </row>
    <row r="91" spans="1:10">
      <c r="A91" t="s">
        <v>1133</v>
      </c>
      <c r="B91">
        <v>1540.2593570786</v>
      </c>
      <c r="C91">
        <v>1550.2037047538</v>
      </c>
      <c r="D91">
        <v>1560.446860491</v>
      </c>
      <c r="E91">
        <v>1539.750722405</v>
      </c>
      <c r="F91">
        <v>1550.0148536033</v>
      </c>
      <c r="G91">
        <v>1559.8687798549</v>
      </c>
      <c r="H91">
        <v>1541.4556650709</v>
      </c>
      <c r="I91">
        <v>1551.2551499851</v>
      </c>
      <c r="J91">
        <v>1560.6880016037</v>
      </c>
    </row>
    <row r="92" spans="1:10">
      <c r="A92" t="s">
        <v>1134</v>
      </c>
      <c r="B92">
        <v>1540.2587778562</v>
      </c>
      <c r="C92">
        <v>1550.2015547023</v>
      </c>
      <c r="D92">
        <v>1560.4480495026</v>
      </c>
      <c r="E92">
        <v>1539.7516858821</v>
      </c>
      <c r="F92">
        <v>1550.0127040756</v>
      </c>
      <c r="G92">
        <v>1559.873135698</v>
      </c>
      <c r="H92">
        <v>1541.4562451938</v>
      </c>
      <c r="I92">
        <v>1551.2557375075</v>
      </c>
      <c r="J92">
        <v>1560.6878040197</v>
      </c>
    </row>
    <row r="93" spans="1:10">
      <c r="A93" t="s">
        <v>1135</v>
      </c>
      <c r="B93">
        <v>1540.2576212995</v>
      </c>
      <c r="C93">
        <v>1550.2060516612</v>
      </c>
      <c r="D93">
        <v>1560.4448794547</v>
      </c>
      <c r="E93">
        <v>1539.7514935637</v>
      </c>
      <c r="F93">
        <v>1550.0144638218</v>
      </c>
      <c r="G93">
        <v>1559.8689772315</v>
      </c>
      <c r="H93">
        <v>1541.456439828</v>
      </c>
      <c r="I93">
        <v>1551.2557375075</v>
      </c>
      <c r="J93">
        <v>1560.6878040197</v>
      </c>
    </row>
    <row r="94" spans="1:10">
      <c r="A94" t="s">
        <v>1136</v>
      </c>
      <c r="B94">
        <v>1540.2595514106</v>
      </c>
      <c r="C94">
        <v>1550.2052680838</v>
      </c>
      <c r="D94">
        <v>1560.4488415324</v>
      </c>
      <c r="E94">
        <v>1539.750722405</v>
      </c>
      <c r="F94">
        <v>1550.0152452956</v>
      </c>
      <c r="G94">
        <v>1559.8709568059</v>
      </c>
      <c r="H94">
        <v>1541.4539265945</v>
      </c>
      <c r="I94">
        <v>1551.2553451879</v>
      </c>
      <c r="J94">
        <v>1560.6862194756</v>
      </c>
    </row>
    <row r="95" spans="1:10">
      <c r="A95" t="s">
        <v>1137</v>
      </c>
      <c r="B95">
        <v>1540.2607079702</v>
      </c>
      <c r="C95">
        <v>1550.2027262407</v>
      </c>
      <c r="D95">
        <v>1560.4478500429</v>
      </c>
      <c r="E95">
        <v>1539.7518800861</v>
      </c>
      <c r="F95">
        <v>1550.0162216613</v>
      </c>
      <c r="G95">
        <v>1559.8705620517</v>
      </c>
      <c r="H95">
        <v>1541.4550849484</v>
      </c>
      <c r="I95">
        <v>1551.2559327105</v>
      </c>
      <c r="J95">
        <v>1560.6895880885</v>
      </c>
    </row>
    <row r="96" spans="1:10">
      <c r="A96" t="s">
        <v>1138</v>
      </c>
      <c r="B96">
        <v>1540.2624456429</v>
      </c>
      <c r="C96">
        <v>1550.2044864184</v>
      </c>
      <c r="D96">
        <v>1560.4442849511</v>
      </c>
      <c r="E96">
        <v>1539.7524589273</v>
      </c>
      <c r="F96">
        <v>1550.0134855476</v>
      </c>
      <c r="G96">
        <v>1559.867591726</v>
      </c>
      <c r="H96">
        <v>1541.4543120824</v>
      </c>
      <c r="I96">
        <v>1551.2539749417</v>
      </c>
      <c r="J96">
        <v>1560.6899832574</v>
      </c>
    </row>
    <row r="97" spans="1:10">
      <c r="A97" t="s">
        <v>1139</v>
      </c>
      <c r="B97">
        <v>1540.2628324219</v>
      </c>
      <c r="C97">
        <v>1550.207614996</v>
      </c>
      <c r="D97">
        <v>1560.4492385159</v>
      </c>
      <c r="E97">
        <v>1539.751108927</v>
      </c>
      <c r="F97">
        <v>1550.0156350774</v>
      </c>
      <c r="G97">
        <v>1559.8691765433</v>
      </c>
      <c r="H97">
        <v>1541.4550849484</v>
      </c>
      <c r="I97">
        <v>1551.2553451879</v>
      </c>
      <c r="J97">
        <v>1560.6878040197</v>
      </c>
    </row>
    <row r="98" spans="1:10">
      <c r="A98" t="s">
        <v>1140</v>
      </c>
      <c r="B98">
        <v>1540.2595514106</v>
      </c>
      <c r="C98">
        <v>1550.2054649337</v>
      </c>
      <c r="D98">
        <v>1560.446265986</v>
      </c>
      <c r="E98">
        <v>1539.7532300877</v>
      </c>
      <c r="F98">
        <v>1550.0154401865</v>
      </c>
      <c r="G98">
        <v>1559.8711561182</v>
      </c>
      <c r="H98">
        <v>1541.4562451938</v>
      </c>
      <c r="I98">
        <v>1551.2557375075</v>
      </c>
      <c r="J98">
        <v>1560.6864170592</v>
      </c>
    </row>
    <row r="99" spans="1:10">
      <c r="A99" t="s">
        <v>1141</v>
      </c>
      <c r="B99">
        <v>1540.2585854111</v>
      </c>
      <c r="C99">
        <v>1550.2040965416</v>
      </c>
      <c r="D99">
        <v>1560.452406645</v>
      </c>
      <c r="E99">
        <v>1539.750722405</v>
      </c>
      <c r="F99">
        <v>1550.0144638218</v>
      </c>
      <c r="G99">
        <v>1559.8701653626</v>
      </c>
      <c r="H99">
        <v>1541.4556650709</v>
      </c>
      <c r="I99">
        <v>1551.2543672606</v>
      </c>
      <c r="J99">
        <v>1560.6876064358</v>
      </c>
    </row>
    <row r="100" spans="1:10">
      <c r="A100" t="s">
        <v>1142</v>
      </c>
      <c r="B100">
        <v>1540.2587778562</v>
      </c>
      <c r="C100">
        <v>1550.2054649337</v>
      </c>
      <c r="D100">
        <v>1560.446860491</v>
      </c>
      <c r="E100">
        <v>1539.7513012453</v>
      </c>
      <c r="F100">
        <v>1550.0136804381</v>
      </c>
      <c r="G100">
        <v>1559.8697706087</v>
      </c>
      <c r="H100">
        <v>1541.4545048264</v>
      </c>
      <c r="I100">
        <v>1551.2547576659</v>
      </c>
      <c r="J100">
        <v>1560.689388567</v>
      </c>
    </row>
    <row r="101" spans="1:10">
      <c r="A101" t="s">
        <v>1143</v>
      </c>
      <c r="B101">
        <v>1540.2624456429</v>
      </c>
      <c r="C101">
        <v>1550.2056598724</v>
      </c>
      <c r="D101">
        <v>1560.4488415324</v>
      </c>
      <c r="E101">
        <v>1539.7528435646</v>
      </c>
      <c r="F101">
        <v>1550.0142670205</v>
      </c>
      <c r="G101">
        <v>1559.8695712968</v>
      </c>
      <c r="H101">
        <v>1541.4545048264</v>
      </c>
      <c r="I101">
        <v>1551.2559327105</v>
      </c>
      <c r="J101">
        <v>1560.689388567</v>
      </c>
    </row>
    <row r="102" spans="1:10">
      <c r="A102" t="s">
        <v>1144</v>
      </c>
      <c r="B102">
        <v>1540.259743856</v>
      </c>
      <c r="C102">
        <v>1550.2074200567</v>
      </c>
      <c r="D102">
        <v>1560.4484445491</v>
      </c>
      <c r="E102">
        <v>1539.7516858821</v>
      </c>
      <c r="F102">
        <v>1550.0148536033</v>
      </c>
      <c r="G102">
        <v>1559.8717501851</v>
      </c>
      <c r="H102">
        <v>1541.4539265945</v>
      </c>
      <c r="I102">
        <v>1551.2551499851</v>
      </c>
      <c r="J102">
        <v>1560.6876064358</v>
      </c>
    </row>
    <row r="103" spans="1:10">
      <c r="A103" t="s">
        <v>1145</v>
      </c>
      <c r="B103">
        <v>1540.2609023026</v>
      </c>
      <c r="C103">
        <v>1550.2074200567</v>
      </c>
      <c r="D103">
        <v>1560.4452744997</v>
      </c>
      <c r="E103">
        <v>1539.7526512459</v>
      </c>
      <c r="F103">
        <v>1550.0150484941</v>
      </c>
      <c r="G103">
        <v>1559.8709568059</v>
      </c>
      <c r="H103">
        <v>1541.4545048264</v>
      </c>
      <c r="I103">
        <v>1551.2561298272</v>
      </c>
      <c r="J103">
        <v>1560.6864170592</v>
      </c>
    </row>
    <row r="104" spans="1:10">
      <c r="A104" t="s">
        <v>1146</v>
      </c>
      <c r="B104">
        <v>1540.2585854111</v>
      </c>
      <c r="C104">
        <v>1550.2060516612</v>
      </c>
      <c r="D104">
        <v>1560.4478500429</v>
      </c>
      <c r="E104">
        <v>1539.7501435652</v>
      </c>
      <c r="F104">
        <v>1550.0156350774</v>
      </c>
      <c r="G104">
        <v>1559.8691765433</v>
      </c>
      <c r="H104">
        <v>1541.4570180618</v>
      </c>
      <c r="I104">
        <v>1551.2543672606</v>
      </c>
      <c r="J104">
        <v>1560.6878040197</v>
      </c>
    </row>
    <row r="105" spans="1:10">
      <c r="A105" t="s">
        <v>1147</v>
      </c>
      <c r="B105">
        <v>1540.258200521</v>
      </c>
      <c r="C105">
        <v>1550.2040965416</v>
      </c>
      <c r="D105">
        <v>1560.4492385159</v>
      </c>
      <c r="E105">
        <v>1539.7509147233</v>
      </c>
      <c r="F105">
        <v>1550.0154401865</v>
      </c>
      <c r="G105">
        <v>1559.8699679856</v>
      </c>
      <c r="H105">
        <v>1541.4558597049</v>
      </c>
      <c r="I105">
        <v>1551.2535845368</v>
      </c>
      <c r="J105">
        <v>1560.6878040197</v>
      </c>
    </row>
    <row r="106" spans="1:10">
      <c r="A106" t="s">
        <v>1148</v>
      </c>
      <c r="B106">
        <v>1540.2610947483</v>
      </c>
      <c r="C106">
        <v>1550.2072232064</v>
      </c>
      <c r="D106">
        <v>1560.4492385159</v>
      </c>
      <c r="E106">
        <v>1539.7513012453</v>
      </c>
      <c r="F106">
        <v>1550.0156350774</v>
      </c>
      <c r="G106">
        <v>1559.8709568059</v>
      </c>
      <c r="H106">
        <v>1541.4560524493</v>
      </c>
      <c r="I106">
        <v>1551.2524094958</v>
      </c>
      <c r="J106">
        <v>1560.6870117473</v>
      </c>
    </row>
    <row r="107" spans="1:10">
      <c r="A107" t="s">
        <v>1149</v>
      </c>
      <c r="B107">
        <v>1540.2603230791</v>
      </c>
      <c r="C107">
        <v>1550.20429148</v>
      </c>
      <c r="D107">
        <v>1560.445869004</v>
      </c>
      <c r="E107">
        <v>1539.751108927</v>
      </c>
      <c r="F107">
        <v>1550.0152452956</v>
      </c>
      <c r="G107">
        <v>1559.8705620517</v>
      </c>
      <c r="H107">
        <v>1541.4554723266</v>
      </c>
      <c r="I107">
        <v>1551.2553451879</v>
      </c>
      <c r="J107">
        <v>1560.6882011248</v>
      </c>
    </row>
    <row r="108" spans="1:10">
      <c r="A108" t="s">
        <v>1150</v>
      </c>
      <c r="B108">
        <v>1540.2616739724</v>
      </c>
      <c r="C108">
        <v>1550.2066383892</v>
      </c>
      <c r="D108">
        <v>1560.4484445491</v>
      </c>
      <c r="E108">
        <v>1539.7524589273</v>
      </c>
      <c r="F108">
        <v>1550.0158318791</v>
      </c>
      <c r="G108">
        <v>1559.8697706087</v>
      </c>
      <c r="H108">
        <v>1541.456439828</v>
      </c>
      <c r="I108">
        <v>1551.2549547823</v>
      </c>
      <c r="J108">
        <v>1560.6876064358</v>
      </c>
    </row>
    <row r="109" spans="1:10">
      <c r="A109" t="s">
        <v>1151</v>
      </c>
      <c r="B109">
        <v>1540.2605155246</v>
      </c>
      <c r="C109">
        <v>1550.2074200567</v>
      </c>
      <c r="D109">
        <v>1560.447058014</v>
      </c>
      <c r="E109">
        <v>1539.7514935637</v>
      </c>
      <c r="F109">
        <v>1550.0168082456</v>
      </c>
      <c r="G109">
        <v>1559.8697706087</v>
      </c>
      <c r="H109">
        <v>1541.456439828</v>
      </c>
      <c r="I109">
        <v>1551.2561298272</v>
      </c>
      <c r="J109">
        <v>1560.6883987089</v>
      </c>
    </row>
    <row r="110" spans="1:10">
      <c r="A110" t="s">
        <v>1152</v>
      </c>
      <c r="B110">
        <v>1540.2618664183</v>
      </c>
      <c r="C110">
        <v>1550.2048782066</v>
      </c>
      <c r="D110">
        <v>1560.447255537</v>
      </c>
      <c r="E110">
        <v>1539.751108927</v>
      </c>
      <c r="F110">
        <v>1550.0146587125</v>
      </c>
      <c r="G110">
        <v>1559.8699679856</v>
      </c>
      <c r="H110">
        <v>1541.4558597049</v>
      </c>
      <c r="I110">
        <v>1551.2561298272</v>
      </c>
      <c r="J110">
        <v>1560.6887938771</v>
      </c>
    </row>
    <row r="111" spans="1:10">
      <c r="A111" t="s">
        <v>1153</v>
      </c>
      <c r="B111">
        <v>1540.2570420785</v>
      </c>
      <c r="C111">
        <v>1550.2048782066</v>
      </c>
      <c r="D111">
        <v>1560.447255537</v>
      </c>
      <c r="E111">
        <v>1539.7503358833</v>
      </c>
      <c r="F111">
        <v>1550.0150484941</v>
      </c>
      <c r="G111">
        <v>1559.8709568059</v>
      </c>
      <c r="H111">
        <v>1541.4545048264</v>
      </c>
      <c r="I111">
        <v>1551.2561298272</v>
      </c>
      <c r="J111">
        <v>1560.6878040197</v>
      </c>
    </row>
    <row r="112" spans="1:10">
      <c r="A112" t="s">
        <v>1154</v>
      </c>
      <c r="B112">
        <v>1540.2585854111</v>
      </c>
      <c r="C112">
        <v>1550.2080067858</v>
      </c>
      <c r="D112">
        <v>1560.4466629681</v>
      </c>
      <c r="E112">
        <v>1539.7514935637</v>
      </c>
      <c r="F112">
        <v>1550.0148536033</v>
      </c>
      <c r="G112">
        <v>1559.8715508727</v>
      </c>
      <c r="H112">
        <v>1541.4552795823</v>
      </c>
      <c r="I112">
        <v>1551.2565202334</v>
      </c>
      <c r="J112">
        <v>1560.6883987089</v>
      </c>
    </row>
    <row r="113" spans="1:10">
      <c r="A113" t="s">
        <v>1155</v>
      </c>
      <c r="B113">
        <v>1540.2576212995</v>
      </c>
      <c r="C113">
        <v>1550.2068333282</v>
      </c>
      <c r="D113">
        <v>1560.4450769772</v>
      </c>
      <c r="E113">
        <v>1539.750722405</v>
      </c>
      <c r="F113">
        <v>1550.0152452956</v>
      </c>
      <c r="G113">
        <v>1559.86937392</v>
      </c>
      <c r="H113">
        <v>1541.4562451938</v>
      </c>
      <c r="I113">
        <v>1551.2571077568</v>
      </c>
      <c r="J113">
        <v>1560.6864170592</v>
      </c>
    </row>
    <row r="114" spans="1:10">
      <c r="A114" t="s">
        <v>1156</v>
      </c>
      <c r="B114">
        <v>1540.2605155246</v>
      </c>
      <c r="C114">
        <v>1550.2060516612</v>
      </c>
      <c r="D114">
        <v>1560.4490390559</v>
      </c>
      <c r="E114">
        <v>1539.7520724046</v>
      </c>
      <c r="F114">
        <v>1550.0154401865</v>
      </c>
      <c r="G114">
        <v>1559.8709568059</v>
      </c>
      <c r="H114">
        <v>1541.4533464733</v>
      </c>
      <c r="I114">
        <v>1551.2569125536</v>
      </c>
      <c r="J114">
        <v>1560.687209331</v>
      </c>
    </row>
    <row r="115" spans="1:10">
      <c r="A115" t="s">
        <v>1157</v>
      </c>
      <c r="B115">
        <v>1540.2566553025</v>
      </c>
      <c r="C115">
        <v>1550.2068333282</v>
      </c>
      <c r="D115">
        <v>1560.4484445491</v>
      </c>
      <c r="E115">
        <v>1539.7505300869</v>
      </c>
      <c r="F115">
        <v>1550.0138772393</v>
      </c>
      <c r="G115">
        <v>1559.8701653626</v>
      </c>
      <c r="H115">
        <v>1541.4550849484</v>
      </c>
      <c r="I115">
        <v>1551.2557375075</v>
      </c>
      <c r="J115">
        <v>1560.6887938771</v>
      </c>
    </row>
    <row r="116" spans="1:10">
      <c r="A116" t="s">
        <v>1158</v>
      </c>
      <c r="B116">
        <v>1540.2614815265</v>
      </c>
      <c r="C116">
        <v>1550.2070282673</v>
      </c>
      <c r="D116">
        <v>1560.4474549966</v>
      </c>
      <c r="E116">
        <v>1539.7497570437</v>
      </c>
      <c r="F116">
        <v>1550.0156350774</v>
      </c>
      <c r="G116">
        <v>1559.8695712968</v>
      </c>
      <c r="H116">
        <v>1541.456439828</v>
      </c>
      <c r="I116">
        <v>1551.2559327105</v>
      </c>
      <c r="J116">
        <v>1560.6889933985</v>
      </c>
    </row>
    <row r="117" spans="1:10">
      <c r="A117" t="s">
        <v>1159</v>
      </c>
      <c r="B117">
        <v>1540.257426968</v>
      </c>
      <c r="C117">
        <v>1550.2074200567</v>
      </c>
      <c r="D117">
        <v>1560.4484445491</v>
      </c>
      <c r="E117">
        <v>1539.7520724046</v>
      </c>
      <c r="F117">
        <v>1550.0136804381</v>
      </c>
      <c r="G117">
        <v>1559.8697706087</v>
      </c>
      <c r="H117">
        <v>1541.4572126961</v>
      </c>
      <c r="I117">
        <v>1551.2563250303</v>
      </c>
      <c r="J117">
        <v>1560.6907774699</v>
      </c>
    </row>
    <row r="118" spans="1:10">
      <c r="A118" t="s">
        <v>1160</v>
      </c>
      <c r="B118">
        <v>1540.2589721881</v>
      </c>
      <c r="C118">
        <v>1550.2074200567</v>
      </c>
      <c r="D118">
        <v>1560.4498310867</v>
      </c>
      <c r="E118">
        <v>1539.7505300869</v>
      </c>
      <c r="F118">
        <v>1550.0134855476</v>
      </c>
      <c r="G118">
        <v>1559.8717501851</v>
      </c>
      <c r="H118">
        <v>1541.4552795823</v>
      </c>
      <c r="I118">
        <v>1551.2555423046</v>
      </c>
      <c r="J118">
        <v>1560.6889933985</v>
      </c>
    </row>
    <row r="119" spans="1:10">
      <c r="A119" t="s">
        <v>1161</v>
      </c>
      <c r="B119">
        <v>1540.2609023026</v>
      </c>
      <c r="C119">
        <v>1550.2062466001</v>
      </c>
      <c r="D119">
        <v>1560.4498310867</v>
      </c>
      <c r="E119">
        <v>1539.750722405</v>
      </c>
      <c r="F119">
        <v>1550.0152452956</v>
      </c>
      <c r="G119">
        <v>1559.8687798549</v>
      </c>
      <c r="H119">
        <v>1541.4545048264</v>
      </c>
      <c r="I119">
        <v>1551.2569125536</v>
      </c>
      <c r="J119">
        <v>1560.6883987089</v>
      </c>
    </row>
    <row r="120" spans="1:10">
      <c r="A120" t="s">
        <v>1162</v>
      </c>
      <c r="B120">
        <v>1540.2601306336</v>
      </c>
      <c r="C120">
        <v>1550.2029230899</v>
      </c>
      <c r="D120">
        <v>1560.4450769772</v>
      </c>
      <c r="E120">
        <v>1539.751108927</v>
      </c>
      <c r="F120">
        <v>1550.0152452956</v>
      </c>
      <c r="G120">
        <v>1559.8691765433</v>
      </c>
      <c r="H120">
        <v>1541.45817831</v>
      </c>
      <c r="I120">
        <v>1551.2529970161</v>
      </c>
      <c r="J120">
        <v>1560.6876064358</v>
      </c>
    </row>
    <row r="121" spans="1:10">
      <c r="A121" t="s">
        <v>1163</v>
      </c>
      <c r="B121">
        <v>1540.2587778562</v>
      </c>
      <c r="C121">
        <v>1550.2062466001</v>
      </c>
      <c r="D121">
        <v>1560.447058014</v>
      </c>
      <c r="E121">
        <v>1539.7501435652</v>
      </c>
      <c r="F121">
        <v>1550.0140721299</v>
      </c>
      <c r="G121">
        <v>1559.8699679856</v>
      </c>
      <c r="H121">
        <v>1541.4552795823</v>
      </c>
      <c r="I121">
        <v>1551.2561298272</v>
      </c>
      <c r="J121">
        <v>1560.6895880885</v>
      </c>
    </row>
    <row r="122" spans="1:10">
      <c r="A122" t="s">
        <v>1164</v>
      </c>
      <c r="B122">
        <v>1540.2589721881</v>
      </c>
      <c r="C122">
        <v>1550.2082017251</v>
      </c>
      <c r="D122">
        <v>1560.4512195633</v>
      </c>
      <c r="E122">
        <v>1539.7505300869</v>
      </c>
      <c r="F122">
        <v>1550.0140721299</v>
      </c>
      <c r="G122">
        <v>1559.8707594288</v>
      </c>
      <c r="H122">
        <v>1541.4552795823</v>
      </c>
      <c r="I122">
        <v>1551.2561298272</v>
      </c>
      <c r="J122">
        <v>1560.6883987089</v>
      </c>
    </row>
    <row r="123" spans="1:10">
      <c r="A123" t="s">
        <v>1165</v>
      </c>
      <c r="B123">
        <v>1540.2576212995</v>
      </c>
      <c r="C123">
        <v>1550.2054649337</v>
      </c>
      <c r="D123">
        <v>1560.4450769772</v>
      </c>
      <c r="E123">
        <v>1539.7520724046</v>
      </c>
      <c r="F123">
        <v>1550.0148536033</v>
      </c>
      <c r="G123">
        <v>1559.8717501851</v>
      </c>
      <c r="H123">
        <v>1541.4552795823</v>
      </c>
      <c r="I123">
        <v>1551.2569125536</v>
      </c>
      <c r="J123">
        <v>1560.6883987089</v>
      </c>
    </row>
    <row r="124" spans="1:10">
      <c r="A124" t="s">
        <v>1166</v>
      </c>
      <c r="B124">
        <v>1540.2595514106</v>
      </c>
      <c r="C124">
        <v>1550.2060516612</v>
      </c>
      <c r="D124">
        <v>1560.445869004</v>
      </c>
      <c r="E124">
        <v>1539.7530377689</v>
      </c>
      <c r="F124">
        <v>1550.0144638218</v>
      </c>
      <c r="G124">
        <v>1559.8697706087</v>
      </c>
      <c r="H124">
        <v>1541.4539265945</v>
      </c>
      <c r="I124">
        <v>1551.2549547823</v>
      </c>
      <c r="J124">
        <v>1560.6911726394</v>
      </c>
    </row>
    <row r="125" spans="1:10">
      <c r="A125" t="s">
        <v>1167</v>
      </c>
      <c r="B125">
        <v>1540.2603230791</v>
      </c>
      <c r="C125">
        <v>1550.2048782066</v>
      </c>
      <c r="D125">
        <v>1560.447255537</v>
      </c>
      <c r="E125">
        <v>1539.7524589273</v>
      </c>
      <c r="F125">
        <v>1550.0150484941</v>
      </c>
      <c r="G125">
        <v>1559.8709568059</v>
      </c>
      <c r="H125">
        <v>1541.4539265945</v>
      </c>
      <c r="I125">
        <v>1551.2559327105</v>
      </c>
      <c r="J125">
        <v>1560.6870117473</v>
      </c>
    </row>
    <row r="126" spans="1:10">
      <c r="A126" t="s">
        <v>1168</v>
      </c>
      <c r="B126">
        <v>1540.2591646333</v>
      </c>
      <c r="C126">
        <v>1550.2080067858</v>
      </c>
      <c r="D126">
        <v>1560.446860491</v>
      </c>
      <c r="E126">
        <v>1539.7516858821</v>
      </c>
      <c r="F126">
        <v>1550.0150484941</v>
      </c>
      <c r="G126">
        <v>1559.8703627395</v>
      </c>
      <c r="H126">
        <v>1541.4550849484</v>
      </c>
      <c r="I126">
        <v>1551.2561298272</v>
      </c>
      <c r="J126">
        <v>1560.689388567</v>
      </c>
    </row>
    <row r="127" spans="1:10">
      <c r="A127" t="s">
        <v>1169</v>
      </c>
      <c r="B127">
        <v>1540.257426968</v>
      </c>
      <c r="C127">
        <v>1550.2048782066</v>
      </c>
      <c r="D127">
        <v>1560.4496335631</v>
      </c>
      <c r="E127">
        <v>1539.7520724046</v>
      </c>
      <c r="F127">
        <v>1550.0136804381</v>
      </c>
      <c r="G127">
        <v>1559.8705620517</v>
      </c>
      <c r="H127">
        <v>1541.4558597049</v>
      </c>
      <c r="I127">
        <v>1551.2569125536</v>
      </c>
      <c r="J127">
        <v>1560.6907774699</v>
      </c>
    </row>
    <row r="128" spans="1:10">
      <c r="A128" t="s">
        <v>1170</v>
      </c>
      <c r="B128">
        <v>1540.2618664183</v>
      </c>
      <c r="C128">
        <v>1550.2044864184</v>
      </c>
      <c r="D128">
        <v>1560.446265986</v>
      </c>
      <c r="E128">
        <v>1539.7518800861</v>
      </c>
      <c r="F128">
        <v>1550.0150484941</v>
      </c>
      <c r="G128">
        <v>1559.86937392</v>
      </c>
      <c r="H128">
        <v>1541.4545048264</v>
      </c>
      <c r="I128">
        <v>1551.2549547823</v>
      </c>
      <c r="J128">
        <v>1560.6878040197</v>
      </c>
    </row>
    <row r="129" spans="1:10">
      <c r="A129" t="s">
        <v>1171</v>
      </c>
      <c r="B129">
        <v>1540.2587778562</v>
      </c>
      <c r="C129">
        <v>1550.2070282673</v>
      </c>
      <c r="D129">
        <v>1560.447058014</v>
      </c>
      <c r="E129">
        <v>1539.7518800861</v>
      </c>
      <c r="F129">
        <v>1550.0148536033</v>
      </c>
      <c r="G129">
        <v>1559.8705620517</v>
      </c>
      <c r="H129">
        <v>1541.4539265945</v>
      </c>
      <c r="I129">
        <v>1551.2541701442</v>
      </c>
      <c r="J129">
        <v>1560.6876064358</v>
      </c>
    </row>
    <row r="130" spans="1:10">
      <c r="A130" t="s">
        <v>1172</v>
      </c>
      <c r="B130">
        <v>1540.2585854111</v>
      </c>
      <c r="C130">
        <v>1550.2062466001</v>
      </c>
      <c r="D130">
        <v>1560.4504255945</v>
      </c>
      <c r="E130">
        <v>1539.7513012453</v>
      </c>
      <c r="F130">
        <v>1550.0150484941</v>
      </c>
      <c r="G130">
        <v>1559.8705620517</v>
      </c>
      <c r="H130">
        <v>1541.4545048264</v>
      </c>
      <c r="I130">
        <v>1551.2551499851</v>
      </c>
      <c r="J130">
        <v>1560.6876064358</v>
      </c>
    </row>
    <row r="131" spans="1:10">
      <c r="A131" t="s">
        <v>1173</v>
      </c>
      <c r="B131">
        <v>1540.2589721881</v>
      </c>
      <c r="C131">
        <v>1550.2066383892</v>
      </c>
      <c r="D131">
        <v>1560.4496335631</v>
      </c>
      <c r="E131">
        <v>1539.7514935637</v>
      </c>
      <c r="F131">
        <v>1550.0134855476</v>
      </c>
      <c r="G131">
        <v>1559.8703627395</v>
      </c>
      <c r="H131">
        <v>1541.4550849484</v>
      </c>
      <c r="I131">
        <v>1551.2545624632</v>
      </c>
      <c r="J131">
        <v>1560.6883987089</v>
      </c>
    </row>
    <row r="132" spans="1:10">
      <c r="A132" t="s">
        <v>1174</v>
      </c>
      <c r="B132">
        <v>1540.2587778562</v>
      </c>
      <c r="C132">
        <v>1550.2066383892</v>
      </c>
      <c r="D132">
        <v>1560.4476525197</v>
      </c>
      <c r="E132">
        <v>1539.7528435646</v>
      </c>
      <c r="F132">
        <v>1550.0148536033</v>
      </c>
      <c r="G132">
        <v>1559.8699679856</v>
      </c>
      <c r="H132">
        <v>1541.4556650709</v>
      </c>
      <c r="I132">
        <v>1551.2537797392</v>
      </c>
      <c r="J132">
        <v>1560.6882011248</v>
      </c>
    </row>
    <row r="133" spans="1:10">
      <c r="A133" t="s">
        <v>1175</v>
      </c>
      <c r="B133">
        <v>1540.2607079702</v>
      </c>
      <c r="C133">
        <v>1550.2048782066</v>
      </c>
      <c r="D133">
        <v>1560.4484445491</v>
      </c>
      <c r="E133">
        <v>1539.7522647232</v>
      </c>
      <c r="F133">
        <v>1550.0148536033</v>
      </c>
      <c r="G133">
        <v>1559.8709568059</v>
      </c>
      <c r="H133">
        <v>1541.4552795823</v>
      </c>
      <c r="I133">
        <v>1551.2569125536</v>
      </c>
      <c r="J133">
        <v>1560.6883987089</v>
      </c>
    </row>
    <row r="134" spans="1:10">
      <c r="A134" t="s">
        <v>1176</v>
      </c>
      <c r="B134">
        <v>1540.2585854111</v>
      </c>
      <c r="C134">
        <v>1550.2111353775</v>
      </c>
      <c r="D134">
        <v>1560.4448794547</v>
      </c>
      <c r="E134">
        <v>1539.7505300869</v>
      </c>
      <c r="F134">
        <v>1550.0158318791</v>
      </c>
      <c r="G134">
        <v>1559.8703627395</v>
      </c>
      <c r="H134">
        <v>1541.4558597049</v>
      </c>
      <c r="I134">
        <v>1551.2545624632</v>
      </c>
      <c r="J134">
        <v>1560.6882011248</v>
      </c>
    </row>
    <row r="135" spans="1:10">
      <c r="A135" t="s">
        <v>1177</v>
      </c>
      <c r="B135">
        <v>1540.259743856</v>
      </c>
      <c r="C135">
        <v>1550.207614996</v>
      </c>
      <c r="D135">
        <v>1560.4512195633</v>
      </c>
      <c r="E135">
        <v>1539.751108927</v>
      </c>
      <c r="F135">
        <v>1550.0156350774</v>
      </c>
      <c r="G135">
        <v>1559.8699679856</v>
      </c>
      <c r="H135">
        <v>1541.4543120824</v>
      </c>
      <c r="I135">
        <v>1551.2547576659</v>
      </c>
      <c r="J135">
        <v>1560.6882011248</v>
      </c>
    </row>
    <row r="136" spans="1:10">
      <c r="A136" t="s">
        <v>1178</v>
      </c>
      <c r="B136">
        <v>1540.2578137444</v>
      </c>
      <c r="C136">
        <v>1550.206441539</v>
      </c>
      <c r="D136">
        <v>1560.445869004</v>
      </c>
      <c r="E136">
        <v>1539.7499512471</v>
      </c>
      <c r="F136">
        <v>1550.0152452956</v>
      </c>
      <c r="G136">
        <v>1559.8697706087</v>
      </c>
      <c r="H136">
        <v>1541.4543120824</v>
      </c>
      <c r="I136">
        <v>1551.2537797392</v>
      </c>
      <c r="J136">
        <v>1560.6882011248</v>
      </c>
    </row>
    <row r="137" spans="1:10">
      <c r="A137" t="s">
        <v>1179</v>
      </c>
      <c r="B137">
        <v>1540.261287194</v>
      </c>
      <c r="C137">
        <v>1550.2046832681</v>
      </c>
      <c r="D137">
        <v>1560.4484445491</v>
      </c>
      <c r="E137">
        <v>1539.7526512459</v>
      </c>
      <c r="F137">
        <v>1550.0152452956</v>
      </c>
      <c r="G137">
        <v>1559.8709568059</v>
      </c>
      <c r="H137">
        <v>1541.4533464733</v>
      </c>
      <c r="I137">
        <v>1551.2561298272</v>
      </c>
      <c r="J137">
        <v>1560.6887938771</v>
      </c>
    </row>
    <row r="138" spans="1:10">
      <c r="A138" t="s">
        <v>1180</v>
      </c>
      <c r="B138">
        <v>1540.2585854111</v>
      </c>
      <c r="C138">
        <v>1550.2050731452</v>
      </c>
      <c r="D138">
        <v>1560.4488415324</v>
      </c>
      <c r="E138">
        <v>1539.7513012453</v>
      </c>
      <c r="F138">
        <v>1550.0148536033</v>
      </c>
      <c r="G138">
        <v>1559.8713534954</v>
      </c>
      <c r="H138">
        <v>1541.4556650709</v>
      </c>
      <c r="I138">
        <v>1551.2555423046</v>
      </c>
      <c r="J138">
        <v>1560.6854252677</v>
      </c>
    </row>
    <row r="139" spans="1:10">
      <c r="A139" t="s">
        <v>1181</v>
      </c>
      <c r="B139">
        <v>1540.2609023026</v>
      </c>
      <c r="C139">
        <v>1550.2037047538</v>
      </c>
      <c r="D139">
        <v>1560.445869004</v>
      </c>
      <c r="E139">
        <v>1539.7520724046</v>
      </c>
      <c r="F139">
        <v>1550.0152452956</v>
      </c>
      <c r="G139">
        <v>1559.8705620517</v>
      </c>
      <c r="H139">
        <v>1541.4537319609</v>
      </c>
      <c r="I139">
        <v>1551.2557375075</v>
      </c>
      <c r="J139">
        <v>1560.6895880885</v>
      </c>
    </row>
    <row r="140" spans="1:10">
      <c r="A140" t="s">
        <v>1182</v>
      </c>
      <c r="B140">
        <v>1540.258200521</v>
      </c>
      <c r="C140">
        <v>1550.2048782066</v>
      </c>
      <c r="D140">
        <v>1560.4454739587</v>
      </c>
      <c r="E140">
        <v>1539.7520724046</v>
      </c>
      <c r="F140">
        <v>1550.0146587125</v>
      </c>
      <c r="G140">
        <v>1559.8711561182</v>
      </c>
      <c r="H140">
        <v>1541.4562451938</v>
      </c>
      <c r="I140">
        <v>1551.2539749417</v>
      </c>
      <c r="J140">
        <v>1560.6895880885</v>
      </c>
    </row>
    <row r="141" spans="1:10">
      <c r="A141" t="s">
        <v>1183</v>
      </c>
      <c r="B141">
        <v>1540.2595514106</v>
      </c>
      <c r="C141">
        <v>1550.2060516612</v>
      </c>
      <c r="D141">
        <v>1560.4464635088</v>
      </c>
      <c r="E141">
        <v>1539.7513012453</v>
      </c>
      <c r="F141">
        <v>1550.0148536033</v>
      </c>
      <c r="G141">
        <v>1559.8681857902</v>
      </c>
      <c r="H141">
        <v>1541.4550849484</v>
      </c>
      <c r="I141">
        <v>1551.2565202334</v>
      </c>
      <c r="J141">
        <v>1560.6891909827</v>
      </c>
    </row>
    <row r="142" spans="1:10">
      <c r="A142" t="s">
        <v>1184</v>
      </c>
      <c r="B142">
        <v>1540.2614815265</v>
      </c>
      <c r="C142">
        <v>1550.2080067858</v>
      </c>
      <c r="D142">
        <v>1560.4480495026</v>
      </c>
      <c r="E142">
        <v>1539.7520724046</v>
      </c>
      <c r="F142">
        <v>1550.0152452956</v>
      </c>
      <c r="G142">
        <v>1559.8687798549</v>
      </c>
      <c r="H142">
        <v>1541.4537319609</v>
      </c>
      <c r="I142">
        <v>1551.2549547823</v>
      </c>
      <c r="J142">
        <v>1560.6850301011</v>
      </c>
    </row>
    <row r="143" spans="1:10">
      <c r="A143" t="s">
        <v>1185</v>
      </c>
      <c r="B143">
        <v>1540.258200521</v>
      </c>
      <c r="C143">
        <v>1550.2074200567</v>
      </c>
      <c r="D143">
        <v>1560.4476525197</v>
      </c>
      <c r="E143">
        <v>1539.7516858821</v>
      </c>
      <c r="F143">
        <v>1550.0144638218</v>
      </c>
      <c r="G143">
        <v>1559.8711561182</v>
      </c>
      <c r="H143">
        <v>1541.4550849484</v>
      </c>
      <c r="I143">
        <v>1551.2551499851</v>
      </c>
      <c r="J143">
        <v>1560.6889933985</v>
      </c>
    </row>
    <row r="144" spans="1:10">
      <c r="A144" t="s">
        <v>1186</v>
      </c>
      <c r="B144">
        <v>1540.2578137444</v>
      </c>
      <c r="C144">
        <v>1550.2023363648</v>
      </c>
      <c r="D144">
        <v>1560.446860491</v>
      </c>
      <c r="E144">
        <v>1539.750722405</v>
      </c>
      <c r="F144">
        <v>1550.0138772393</v>
      </c>
      <c r="G144">
        <v>1559.8691765433</v>
      </c>
      <c r="H144">
        <v>1541.4545048264</v>
      </c>
      <c r="I144">
        <v>1551.2571077568</v>
      </c>
      <c r="J144">
        <v>1560.6895880885</v>
      </c>
    </row>
    <row r="145" spans="1:10">
      <c r="A145" t="s">
        <v>1187</v>
      </c>
      <c r="B145">
        <v>1540.261287194</v>
      </c>
      <c r="C145">
        <v>1550.2062466001</v>
      </c>
      <c r="D145">
        <v>1560.4494360395</v>
      </c>
      <c r="E145">
        <v>1539.750722405</v>
      </c>
      <c r="F145">
        <v>1550.0140721299</v>
      </c>
      <c r="G145">
        <v>1559.8705620517</v>
      </c>
      <c r="H145">
        <v>1541.4558597049</v>
      </c>
      <c r="I145">
        <v>1551.2551499851</v>
      </c>
      <c r="J145">
        <v>1560.6876064358</v>
      </c>
    </row>
    <row r="146" spans="1:10">
      <c r="A146" t="s">
        <v>1188</v>
      </c>
      <c r="B146">
        <v>1540.258200521</v>
      </c>
      <c r="C146">
        <v>1550.2054649337</v>
      </c>
      <c r="D146">
        <v>1560.4478500429</v>
      </c>
      <c r="E146">
        <v>1539.7509147233</v>
      </c>
      <c r="F146">
        <v>1550.0138772393</v>
      </c>
      <c r="G146">
        <v>1559.8703627395</v>
      </c>
      <c r="H146">
        <v>1541.4543120824</v>
      </c>
      <c r="I146">
        <v>1551.2555423046</v>
      </c>
      <c r="J146">
        <v>1560.6864170592</v>
      </c>
    </row>
    <row r="147" spans="1:10">
      <c r="A147" t="s">
        <v>1189</v>
      </c>
      <c r="B147">
        <v>1540.2601306336</v>
      </c>
      <c r="C147">
        <v>1550.2087884547</v>
      </c>
      <c r="D147">
        <v>1560.4456714813</v>
      </c>
      <c r="E147">
        <v>1539.7505300869</v>
      </c>
      <c r="F147">
        <v>1550.0152452956</v>
      </c>
      <c r="G147">
        <v>1559.8697706087</v>
      </c>
      <c r="H147">
        <v>1541.4533464733</v>
      </c>
      <c r="I147">
        <v>1551.2569125536</v>
      </c>
      <c r="J147">
        <v>1560.6883987089</v>
      </c>
    </row>
    <row r="148" spans="1:10">
      <c r="A148" t="s">
        <v>1190</v>
      </c>
      <c r="B148">
        <v>1540.2632173143</v>
      </c>
      <c r="C148">
        <v>1550.20429148</v>
      </c>
      <c r="D148">
        <v>1560.446265986</v>
      </c>
      <c r="E148">
        <v>1539.7514935637</v>
      </c>
      <c r="F148">
        <v>1550.0152452956</v>
      </c>
      <c r="G148">
        <v>1559.8697706087</v>
      </c>
      <c r="H148">
        <v>1541.4545048264</v>
      </c>
      <c r="I148">
        <v>1551.2559327105</v>
      </c>
      <c r="J148">
        <v>1560.6878040197</v>
      </c>
    </row>
    <row r="149" spans="1:10">
      <c r="A149" t="s">
        <v>1191</v>
      </c>
      <c r="B149">
        <v>1540.259743856</v>
      </c>
      <c r="C149">
        <v>1550.20429148</v>
      </c>
      <c r="D149">
        <v>1560.4478500429</v>
      </c>
      <c r="E149">
        <v>1539.750722405</v>
      </c>
      <c r="F149">
        <v>1550.0146587125</v>
      </c>
      <c r="G149">
        <v>1559.8711561182</v>
      </c>
      <c r="H149">
        <v>1541.4556650709</v>
      </c>
      <c r="I149">
        <v>1551.2557375075</v>
      </c>
      <c r="J149">
        <v>1560.6883987089</v>
      </c>
    </row>
    <row r="150" spans="1:10">
      <c r="A150" t="s">
        <v>1192</v>
      </c>
      <c r="B150">
        <v>1540.2578137444</v>
      </c>
      <c r="C150">
        <v>1550.2048782066</v>
      </c>
      <c r="D150">
        <v>1560.4478500429</v>
      </c>
      <c r="E150">
        <v>1539.7501435652</v>
      </c>
      <c r="F150">
        <v>1550.0136804381</v>
      </c>
      <c r="G150">
        <v>1559.8717501851</v>
      </c>
      <c r="H150">
        <v>1541.4558597049</v>
      </c>
      <c r="I150">
        <v>1551.2553451879</v>
      </c>
      <c r="J150">
        <v>1560.6897856729</v>
      </c>
    </row>
    <row r="151" spans="1:10">
      <c r="A151" t="s">
        <v>1193</v>
      </c>
      <c r="B151">
        <v>1540.2601306336</v>
      </c>
      <c r="C151">
        <v>1550.2056598724</v>
      </c>
      <c r="D151">
        <v>1560.448644009</v>
      </c>
      <c r="E151">
        <v>1539.751108927</v>
      </c>
      <c r="F151">
        <v>1550.0146587125</v>
      </c>
      <c r="G151">
        <v>1559.8701653626</v>
      </c>
      <c r="H151">
        <v>1541.4550849484</v>
      </c>
      <c r="I151">
        <v>1551.2559327105</v>
      </c>
      <c r="J151">
        <v>1560.688596293</v>
      </c>
    </row>
    <row r="152" spans="1:10">
      <c r="A152" t="s">
        <v>1194</v>
      </c>
      <c r="B152">
        <v>1540.2626399757</v>
      </c>
      <c r="C152">
        <v>1550.2080067858</v>
      </c>
      <c r="D152">
        <v>1560.4466629681</v>
      </c>
      <c r="E152">
        <v>1539.751108927</v>
      </c>
      <c r="F152">
        <v>1550.0142670205</v>
      </c>
      <c r="G152">
        <v>1559.8697706087</v>
      </c>
      <c r="H152">
        <v>1541.4545048264</v>
      </c>
      <c r="I152">
        <v>1551.2557375075</v>
      </c>
      <c r="J152">
        <v>1560.6870117473</v>
      </c>
    </row>
    <row r="153" spans="1:10">
      <c r="A153" t="s">
        <v>1195</v>
      </c>
      <c r="B153">
        <v>1540.2589721881</v>
      </c>
      <c r="C153">
        <v>1550.2060516612</v>
      </c>
      <c r="D153">
        <v>1560.4488415324</v>
      </c>
      <c r="E153">
        <v>1539.7516858821</v>
      </c>
      <c r="F153">
        <v>1550.0142670205</v>
      </c>
      <c r="G153">
        <v>1559.8699679856</v>
      </c>
      <c r="H153">
        <v>1541.4562451938</v>
      </c>
      <c r="I153">
        <v>1551.2555423046</v>
      </c>
      <c r="J153">
        <v>1560.6889933985</v>
      </c>
    </row>
    <row r="154" spans="1:10">
      <c r="A154" t="s">
        <v>1196</v>
      </c>
      <c r="B154">
        <v>1540.2578137444</v>
      </c>
      <c r="C154">
        <v>1550.2087884547</v>
      </c>
      <c r="D154">
        <v>1560.4446799958</v>
      </c>
      <c r="E154">
        <v>1539.7509147233</v>
      </c>
      <c r="F154">
        <v>1550.0152452956</v>
      </c>
      <c r="G154">
        <v>1559.8679884138</v>
      </c>
      <c r="H154">
        <v>1541.456439828</v>
      </c>
      <c r="I154">
        <v>1551.2555423046</v>
      </c>
      <c r="J154">
        <v>1560.6887938771</v>
      </c>
    </row>
    <row r="155" spans="1:10">
      <c r="A155" t="s">
        <v>1197</v>
      </c>
      <c r="B155">
        <v>1540.2599363014</v>
      </c>
      <c r="C155">
        <v>1550.203118028</v>
      </c>
      <c r="D155">
        <v>1560.4466629681</v>
      </c>
      <c r="E155">
        <v>1539.7520724046</v>
      </c>
      <c r="F155">
        <v>1550.0150484941</v>
      </c>
      <c r="G155">
        <v>1559.8709568059</v>
      </c>
      <c r="H155">
        <v>1541.4552795823</v>
      </c>
      <c r="I155">
        <v>1551.2559327105</v>
      </c>
      <c r="J155">
        <v>1560.6897856729</v>
      </c>
    </row>
    <row r="156" spans="1:10">
      <c r="A156" t="s">
        <v>1198</v>
      </c>
      <c r="B156">
        <v>1540.2614815265</v>
      </c>
      <c r="C156">
        <v>1550.2025313027</v>
      </c>
      <c r="D156">
        <v>1560.4522091206</v>
      </c>
      <c r="E156">
        <v>1539.7513012453</v>
      </c>
      <c r="F156">
        <v>1550.0142670205</v>
      </c>
      <c r="G156">
        <v>1559.8703627395</v>
      </c>
      <c r="H156">
        <v>1541.4541193384</v>
      </c>
      <c r="I156">
        <v>1551.2555423046</v>
      </c>
      <c r="J156">
        <v>1560.6864170592</v>
      </c>
    </row>
    <row r="157" spans="1:10">
      <c r="A157" t="s">
        <v>1199</v>
      </c>
      <c r="B157">
        <v>1540.2591646333</v>
      </c>
      <c r="C157">
        <v>1550.2025313027</v>
      </c>
      <c r="D157">
        <v>1560.4466629681</v>
      </c>
      <c r="E157">
        <v>1539.7524589273</v>
      </c>
      <c r="F157">
        <v>1550.0142670205</v>
      </c>
      <c r="G157">
        <v>1559.8705620517</v>
      </c>
      <c r="H157">
        <v>1541.4558597049</v>
      </c>
      <c r="I157">
        <v>1551.2539749417</v>
      </c>
      <c r="J157">
        <v>1560.6876064358</v>
      </c>
    </row>
    <row r="158" spans="1:10">
      <c r="A158" t="s">
        <v>1200</v>
      </c>
      <c r="B158">
        <v>1540.2618664183</v>
      </c>
      <c r="C158">
        <v>1550.2080067858</v>
      </c>
      <c r="D158">
        <v>1560.4450769772</v>
      </c>
      <c r="E158">
        <v>1539.7518800861</v>
      </c>
      <c r="F158">
        <v>1550.0144638218</v>
      </c>
      <c r="G158">
        <v>1559.8685824783</v>
      </c>
      <c r="H158">
        <v>1541.456439828</v>
      </c>
      <c r="I158">
        <v>1551.2553451879</v>
      </c>
      <c r="J158">
        <v>1560.6887938771</v>
      </c>
    </row>
    <row r="159" spans="1:10">
      <c r="A159" t="s">
        <v>1201</v>
      </c>
      <c r="B159">
        <v>1540.2576212995</v>
      </c>
      <c r="C159">
        <v>1550.2072232064</v>
      </c>
      <c r="D159">
        <v>1560.448644009</v>
      </c>
      <c r="E159">
        <v>1539.750722405</v>
      </c>
      <c r="F159">
        <v>1550.0152452956</v>
      </c>
      <c r="G159">
        <v>1559.8717501851</v>
      </c>
      <c r="H159">
        <v>1541.4552795823</v>
      </c>
      <c r="I159">
        <v>1551.2561298272</v>
      </c>
      <c r="J159">
        <v>1560.6889933985</v>
      </c>
    </row>
    <row r="160" spans="1:10">
      <c r="A160" t="s">
        <v>1202</v>
      </c>
      <c r="B160">
        <v>1540.2572345232</v>
      </c>
      <c r="C160">
        <v>1550.2062466001</v>
      </c>
      <c r="D160">
        <v>1560.4448794547</v>
      </c>
      <c r="E160">
        <v>1539.7516858821</v>
      </c>
      <c r="F160">
        <v>1550.0152452956</v>
      </c>
      <c r="G160">
        <v>1559.8717501851</v>
      </c>
      <c r="H160">
        <v>1541.4545048264</v>
      </c>
      <c r="I160">
        <v>1551.2549547823</v>
      </c>
      <c r="J160">
        <v>1560.6876064358</v>
      </c>
    </row>
    <row r="161" spans="1:10">
      <c r="A161" t="s">
        <v>1203</v>
      </c>
      <c r="B161">
        <v>1540.2618664183</v>
      </c>
      <c r="C161">
        <v>1550.2048782066</v>
      </c>
      <c r="D161">
        <v>1560.4512195633</v>
      </c>
      <c r="E161">
        <v>1539.7516858821</v>
      </c>
      <c r="F161">
        <v>1550.0150484941</v>
      </c>
      <c r="G161">
        <v>1559.8691765433</v>
      </c>
      <c r="H161">
        <v>1541.4570180618</v>
      </c>
      <c r="I161">
        <v>1551.2543672606</v>
      </c>
      <c r="J161">
        <v>1560.6880016037</v>
      </c>
    </row>
    <row r="162" spans="1:10">
      <c r="A162" t="s">
        <v>1204</v>
      </c>
      <c r="B162">
        <v>1540.2593570786</v>
      </c>
      <c r="C162">
        <v>1550.2048782066</v>
      </c>
      <c r="D162">
        <v>1560.4442849511</v>
      </c>
      <c r="E162">
        <v>1539.7526512459</v>
      </c>
      <c r="F162">
        <v>1550.0138772393</v>
      </c>
      <c r="G162">
        <v>1559.8687798549</v>
      </c>
      <c r="H162">
        <v>1541.4545048264</v>
      </c>
      <c r="I162">
        <v>1551.2541701442</v>
      </c>
      <c r="J162">
        <v>1560.6870117473</v>
      </c>
    </row>
    <row r="163" spans="1:10">
      <c r="A163" t="s">
        <v>1205</v>
      </c>
      <c r="B163">
        <v>1540.2580061893</v>
      </c>
      <c r="C163">
        <v>1550.2015547023</v>
      </c>
      <c r="D163">
        <v>1560.447255537</v>
      </c>
      <c r="E163">
        <v>1539.7513012453</v>
      </c>
      <c r="F163">
        <v>1550.0146587125</v>
      </c>
      <c r="G163">
        <v>1559.8685824783</v>
      </c>
      <c r="H163">
        <v>1541.4545048264</v>
      </c>
      <c r="I163">
        <v>1551.2573029601</v>
      </c>
      <c r="J163">
        <v>1560.6876064358</v>
      </c>
    </row>
    <row r="164" spans="1:10">
      <c r="A164" t="s">
        <v>1206</v>
      </c>
      <c r="B164">
        <v>1540.257426968</v>
      </c>
      <c r="C164">
        <v>1550.2095701245</v>
      </c>
      <c r="D164">
        <v>1560.4484445491</v>
      </c>
      <c r="E164">
        <v>1539.750722405</v>
      </c>
      <c r="F164">
        <v>1550.0158318791</v>
      </c>
      <c r="G164">
        <v>1559.8679884138</v>
      </c>
      <c r="H164">
        <v>1541.4556650709</v>
      </c>
      <c r="I164">
        <v>1551.2573029601</v>
      </c>
      <c r="J164">
        <v>1560.6882011248</v>
      </c>
    </row>
    <row r="165" spans="1:10">
      <c r="A165" t="s">
        <v>1207</v>
      </c>
      <c r="B165">
        <v>1540.2589721881</v>
      </c>
      <c r="C165">
        <v>1550.2054649337</v>
      </c>
      <c r="D165">
        <v>1560.4478500429</v>
      </c>
      <c r="E165">
        <v>1539.7503358833</v>
      </c>
      <c r="F165">
        <v>1550.0144638218</v>
      </c>
      <c r="G165">
        <v>1559.8729363853</v>
      </c>
      <c r="H165">
        <v>1541.4543120824</v>
      </c>
      <c r="I165">
        <v>1551.2573029601</v>
      </c>
      <c r="J165">
        <v>1560.6883987089</v>
      </c>
    </row>
    <row r="166" spans="1:10">
      <c r="A166" t="s">
        <v>1208</v>
      </c>
      <c r="B166">
        <v>1540.2628324219</v>
      </c>
      <c r="C166">
        <v>1550.2080067858</v>
      </c>
      <c r="D166">
        <v>1560.447255537</v>
      </c>
      <c r="E166">
        <v>1539.751108927</v>
      </c>
      <c r="F166">
        <v>1550.0158318791</v>
      </c>
      <c r="G166">
        <v>1559.8703627395</v>
      </c>
      <c r="H166">
        <v>1541.4556650709</v>
      </c>
      <c r="I166">
        <v>1551.2553451879</v>
      </c>
      <c r="J166">
        <v>1560.6868122265</v>
      </c>
    </row>
    <row r="167" spans="1:10">
      <c r="A167" t="s">
        <v>1209</v>
      </c>
      <c r="B167">
        <v>1540.258392966</v>
      </c>
      <c r="C167">
        <v>1550.207614996</v>
      </c>
      <c r="D167">
        <v>1560.4480495026</v>
      </c>
      <c r="E167">
        <v>1539.7514935637</v>
      </c>
      <c r="F167">
        <v>1550.0154401865</v>
      </c>
      <c r="G167">
        <v>1559.8691765433</v>
      </c>
      <c r="H167">
        <v>1541.4545048264</v>
      </c>
      <c r="I167">
        <v>1551.2557375075</v>
      </c>
      <c r="J167">
        <v>1560.688596293</v>
      </c>
    </row>
    <row r="168" spans="1:10">
      <c r="A168" t="s">
        <v>1210</v>
      </c>
      <c r="B168">
        <v>1540.2599363014</v>
      </c>
      <c r="C168">
        <v>1550.2054649337</v>
      </c>
      <c r="D168">
        <v>1560.447255537</v>
      </c>
      <c r="E168">
        <v>1539.7516858821</v>
      </c>
      <c r="F168">
        <v>1550.0144638218</v>
      </c>
      <c r="G168">
        <v>1559.8709568059</v>
      </c>
      <c r="H168">
        <v>1541.4560524493</v>
      </c>
      <c r="I168">
        <v>1551.2547576659</v>
      </c>
      <c r="J168">
        <v>1560.6870117473</v>
      </c>
    </row>
    <row r="169" spans="1:10">
      <c r="A169" t="s">
        <v>1211</v>
      </c>
      <c r="B169">
        <v>1540.2601306336</v>
      </c>
      <c r="C169">
        <v>1550.2080067858</v>
      </c>
      <c r="D169">
        <v>1560.4506250549</v>
      </c>
      <c r="E169">
        <v>1539.7526512459</v>
      </c>
      <c r="F169">
        <v>1550.0156350774</v>
      </c>
      <c r="G169">
        <v>1559.8701653626</v>
      </c>
      <c r="H169">
        <v>1541.456439828</v>
      </c>
      <c r="I169">
        <v>1551.2555423046</v>
      </c>
      <c r="J169">
        <v>1560.688596293</v>
      </c>
    </row>
    <row r="170" spans="1:10">
      <c r="A170" t="s">
        <v>1212</v>
      </c>
      <c r="B170">
        <v>1540.2568477471</v>
      </c>
      <c r="C170">
        <v>1550.2062466001</v>
      </c>
      <c r="D170">
        <v>1560.4464635088</v>
      </c>
      <c r="E170">
        <v>1539.7518800861</v>
      </c>
      <c r="F170">
        <v>1550.0142670205</v>
      </c>
      <c r="G170">
        <v>1559.8709568059</v>
      </c>
      <c r="H170">
        <v>1541.4556650709</v>
      </c>
      <c r="I170">
        <v>1551.2563250303</v>
      </c>
      <c r="J170">
        <v>1560.6903803636</v>
      </c>
    </row>
    <row r="171" spans="1:10">
      <c r="A171" t="s">
        <v>1213</v>
      </c>
      <c r="B171">
        <v>1540.258392966</v>
      </c>
      <c r="C171">
        <v>1550.2089833943</v>
      </c>
      <c r="D171">
        <v>1560.4498310867</v>
      </c>
      <c r="E171">
        <v>1539.7513012453</v>
      </c>
      <c r="F171">
        <v>1550.0162216613</v>
      </c>
      <c r="G171">
        <v>1559.8683831667</v>
      </c>
      <c r="H171">
        <v>1541.4558597049</v>
      </c>
      <c r="I171">
        <v>1551.2537797392</v>
      </c>
      <c r="J171">
        <v>1560.6883987089</v>
      </c>
    </row>
    <row r="172" spans="1:10">
      <c r="A172" t="s">
        <v>1214</v>
      </c>
      <c r="B172">
        <v>1540.2593570786</v>
      </c>
      <c r="C172">
        <v>1550.207614996</v>
      </c>
      <c r="D172">
        <v>1560.4490390559</v>
      </c>
      <c r="E172">
        <v>1539.7503358833</v>
      </c>
      <c r="F172">
        <v>1550.0150484941</v>
      </c>
      <c r="G172">
        <v>1559.8691765433</v>
      </c>
      <c r="H172">
        <v>1541.4552795823</v>
      </c>
      <c r="I172">
        <v>1551.2541701442</v>
      </c>
      <c r="J172">
        <v>1560.6907774699</v>
      </c>
    </row>
    <row r="173" spans="1:10">
      <c r="A173" t="s">
        <v>1215</v>
      </c>
      <c r="B173">
        <v>1540.2570420785</v>
      </c>
      <c r="C173">
        <v>1550.2082017251</v>
      </c>
      <c r="D173">
        <v>1560.447255537</v>
      </c>
      <c r="E173">
        <v>1539.7501435652</v>
      </c>
      <c r="F173">
        <v>1550.0148536033</v>
      </c>
      <c r="G173">
        <v>1559.8697706087</v>
      </c>
      <c r="H173">
        <v>1541.456439828</v>
      </c>
      <c r="I173">
        <v>1551.2545624632</v>
      </c>
      <c r="J173">
        <v>1560.6883987089</v>
      </c>
    </row>
    <row r="174" spans="1:10">
      <c r="A174" t="s">
        <v>1216</v>
      </c>
      <c r="B174">
        <v>1540.2593570786</v>
      </c>
      <c r="C174">
        <v>1550.2046832681</v>
      </c>
      <c r="D174">
        <v>1560.4492385159</v>
      </c>
      <c r="E174">
        <v>1539.7518800861</v>
      </c>
      <c r="F174">
        <v>1550.0140721299</v>
      </c>
      <c r="G174">
        <v>1559.8699679856</v>
      </c>
      <c r="H174">
        <v>1541.4570180618</v>
      </c>
      <c r="I174">
        <v>1551.2567154366</v>
      </c>
      <c r="J174">
        <v>1560.6887938771</v>
      </c>
    </row>
    <row r="175" spans="1:10">
      <c r="A175" t="s">
        <v>1217</v>
      </c>
      <c r="B175">
        <v>1540.258200521</v>
      </c>
      <c r="C175">
        <v>1550.2070282673</v>
      </c>
      <c r="D175">
        <v>1560.4464635088</v>
      </c>
      <c r="E175">
        <v>1539.7520724046</v>
      </c>
      <c r="F175">
        <v>1550.0152452956</v>
      </c>
      <c r="G175">
        <v>1559.8703627395</v>
      </c>
      <c r="H175">
        <v>1541.4543120824</v>
      </c>
      <c r="I175">
        <v>1551.2545624632</v>
      </c>
      <c r="J175">
        <v>1560.6891909827</v>
      </c>
    </row>
    <row r="176" spans="1:10">
      <c r="A176" t="s">
        <v>1218</v>
      </c>
      <c r="B176">
        <v>1540.2570420785</v>
      </c>
      <c r="C176">
        <v>1550.2056598724</v>
      </c>
      <c r="D176">
        <v>1560.4476525197</v>
      </c>
      <c r="E176">
        <v>1539.7526512459</v>
      </c>
      <c r="F176">
        <v>1550.0146587125</v>
      </c>
      <c r="G176">
        <v>1559.8709568059</v>
      </c>
      <c r="H176">
        <v>1541.4575981857</v>
      </c>
      <c r="I176">
        <v>1551.2561298272</v>
      </c>
      <c r="J176">
        <v>1560.6887938771</v>
      </c>
    </row>
    <row r="177" spans="1:10">
      <c r="A177" t="s">
        <v>1219</v>
      </c>
      <c r="B177">
        <v>1540.2609023026</v>
      </c>
      <c r="C177">
        <v>1550.20429148</v>
      </c>
      <c r="D177">
        <v>1560.4496335631</v>
      </c>
      <c r="E177">
        <v>1539.751108927</v>
      </c>
      <c r="F177">
        <v>1550.0146587125</v>
      </c>
      <c r="G177">
        <v>1559.8711561182</v>
      </c>
      <c r="H177">
        <v>1541.4539265945</v>
      </c>
      <c r="I177">
        <v>1551.2551499851</v>
      </c>
      <c r="J177">
        <v>1560.6887938771</v>
      </c>
    </row>
    <row r="178" spans="1:10">
      <c r="A178" t="s">
        <v>1220</v>
      </c>
      <c r="B178">
        <v>1540.2618664183</v>
      </c>
      <c r="C178">
        <v>1550.2074200567</v>
      </c>
      <c r="D178">
        <v>1560.448644009</v>
      </c>
      <c r="E178">
        <v>1539.7513012453</v>
      </c>
      <c r="F178">
        <v>1550.0142670205</v>
      </c>
      <c r="G178">
        <v>1559.8703627395</v>
      </c>
      <c r="H178">
        <v>1541.4552795823</v>
      </c>
      <c r="I178">
        <v>1551.2565202334</v>
      </c>
      <c r="J178">
        <v>1560.6897856729</v>
      </c>
    </row>
    <row r="179" spans="1:10">
      <c r="A179" t="s">
        <v>1221</v>
      </c>
      <c r="B179">
        <v>1540.258392966</v>
      </c>
      <c r="C179">
        <v>1550.20429148</v>
      </c>
      <c r="D179">
        <v>1560.446860491</v>
      </c>
      <c r="E179">
        <v>1539.7513012453</v>
      </c>
      <c r="F179">
        <v>1550.0142670205</v>
      </c>
      <c r="G179">
        <v>1559.8711561182</v>
      </c>
      <c r="H179">
        <v>1541.456439828</v>
      </c>
      <c r="I179">
        <v>1551.2539749417</v>
      </c>
      <c r="J179">
        <v>1560.6889933985</v>
      </c>
    </row>
    <row r="180" spans="1:10">
      <c r="A180" t="s">
        <v>1222</v>
      </c>
      <c r="B180">
        <v>1540.257426968</v>
      </c>
      <c r="C180">
        <v>1550.2089833943</v>
      </c>
      <c r="D180">
        <v>1560.447255537</v>
      </c>
      <c r="E180">
        <v>1539.7518800861</v>
      </c>
      <c r="F180">
        <v>1550.0160267702</v>
      </c>
      <c r="G180">
        <v>1559.8705620517</v>
      </c>
      <c r="H180">
        <v>1541.456439828</v>
      </c>
      <c r="I180">
        <v>1551.2520171779</v>
      </c>
      <c r="J180">
        <v>1560.6878040197</v>
      </c>
    </row>
    <row r="181" spans="1:10">
      <c r="A181" t="s">
        <v>1223</v>
      </c>
      <c r="B181">
        <v>1540.258392966</v>
      </c>
      <c r="C181">
        <v>1550.2068333282</v>
      </c>
      <c r="D181">
        <v>1560.447255537</v>
      </c>
      <c r="E181">
        <v>1539.7532300877</v>
      </c>
      <c r="F181">
        <v>1550.0142670205</v>
      </c>
      <c r="G181">
        <v>1559.8699679856</v>
      </c>
      <c r="H181">
        <v>1541.4539265945</v>
      </c>
      <c r="I181">
        <v>1551.2541701442</v>
      </c>
      <c r="J181">
        <v>1560.687209331</v>
      </c>
    </row>
    <row r="182" spans="1:10">
      <c r="A182" t="s">
        <v>1224</v>
      </c>
      <c r="B182">
        <v>1540.2587778562</v>
      </c>
      <c r="C182">
        <v>1550.2054649337</v>
      </c>
      <c r="D182">
        <v>1560.446265986</v>
      </c>
      <c r="E182">
        <v>1539.7509147233</v>
      </c>
      <c r="F182">
        <v>1550.0158318791</v>
      </c>
      <c r="G182">
        <v>1559.8697706087</v>
      </c>
      <c r="H182">
        <v>1541.456439828</v>
      </c>
      <c r="I182">
        <v>1551.2545624632</v>
      </c>
      <c r="J182">
        <v>1560.6882011248</v>
      </c>
    </row>
    <row r="183" spans="1:10">
      <c r="A183" t="s">
        <v>1225</v>
      </c>
      <c r="B183">
        <v>1540.2618664183</v>
      </c>
      <c r="C183">
        <v>1550.2046832681</v>
      </c>
      <c r="D183">
        <v>1560.4494360395</v>
      </c>
      <c r="E183">
        <v>1539.7501435652</v>
      </c>
      <c r="F183">
        <v>1550.0156350774</v>
      </c>
      <c r="G183">
        <v>1559.8703627395</v>
      </c>
      <c r="H183">
        <v>1541.4556650709</v>
      </c>
      <c r="I183">
        <v>1551.2551499851</v>
      </c>
      <c r="J183">
        <v>1560.690182779</v>
      </c>
    </row>
    <row r="184" spans="1:10">
      <c r="A184" t="s">
        <v>1226</v>
      </c>
      <c r="B184">
        <v>1540.2591646333</v>
      </c>
      <c r="C184">
        <v>1550.2027262407</v>
      </c>
      <c r="D184">
        <v>1560.4450769772</v>
      </c>
      <c r="E184">
        <v>1539.751108927</v>
      </c>
      <c r="F184">
        <v>1550.0160267702</v>
      </c>
      <c r="G184">
        <v>1559.8679884138</v>
      </c>
      <c r="H184">
        <v>1541.4550849484</v>
      </c>
      <c r="I184">
        <v>1551.2561298272</v>
      </c>
      <c r="J184">
        <v>1560.6887938771</v>
      </c>
    </row>
    <row r="185" spans="1:10">
      <c r="A185" t="s">
        <v>1227</v>
      </c>
      <c r="B185">
        <v>1540.2626399757</v>
      </c>
      <c r="C185">
        <v>1550.2062466001</v>
      </c>
      <c r="D185">
        <v>1560.4498310867</v>
      </c>
      <c r="E185">
        <v>1539.748793569</v>
      </c>
      <c r="F185">
        <v>1550.0148536033</v>
      </c>
      <c r="G185">
        <v>1559.8699679856</v>
      </c>
      <c r="H185">
        <v>1541.4539265945</v>
      </c>
      <c r="I185">
        <v>1551.2553451879</v>
      </c>
      <c r="J185">
        <v>1560.6903803636</v>
      </c>
    </row>
    <row r="186" spans="1:10">
      <c r="A186" t="s">
        <v>1228</v>
      </c>
      <c r="B186">
        <v>1540.2595514106</v>
      </c>
      <c r="C186">
        <v>1550.2080067858</v>
      </c>
      <c r="D186">
        <v>1560.4478500429</v>
      </c>
      <c r="E186">
        <v>1539.7518800861</v>
      </c>
      <c r="F186">
        <v>1550.0148536033</v>
      </c>
      <c r="G186">
        <v>1559.8691765433</v>
      </c>
      <c r="H186">
        <v>1541.4556650709</v>
      </c>
      <c r="I186">
        <v>1551.2545624632</v>
      </c>
      <c r="J186">
        <v>1560.6895880885</v>
      </c>
    </row>
    <row r="187" spans="1:10">
      <c r="A187" t="s">
        <v>1229</v>
      </c>
      <c r="B187">
        <v>1540.2593570786</v>
      </c>
      <c r="C187">
        <v>1550.2054649337</v>
      </c>
      <c r="D187">
        <v>1560.4482470258</v>
      </c>
      <c r="E187">
        <v>1539.7514935637</v>
      </c>
      <c r="F187">
        <v>1550.0140721299</v>
      </c>
      <c r="G187">
        <v>1559.8709568059</v>
      </c>
      <c r="H187">
        <v>1541.4558597049</v>
      </c>
      <c r="I187">
        <v>1551.2557375075</v>
      </c>
      <c r="J187">
        <v>1560.6870117473</v>
      </c>
    </row>
    <row r="188" spans="1:10">
      <c r="A188" t="s">
        <v>1230</v>
      </c>
      <c r="B188">
        <v>1540.2587778562</v>
      </c>
      <c r="C188">
        <v>1550.2074200567</v>
      </c>
      <c r="D188">
        <v>1560.447058014</v>
      </c>
      <c r="E188">
        <v>1539.7516858821</v>
      </c>
      <c r="F188">
        <v>1550.0154401865</v>
      </c>
      <c r="G188">
        <v>1559.86937392</v>
      </c>
      <c r="H188">
        <v>1541.4550849484</v>
      </c>
      <c r="I188">
        <v>1551.2561298272</v>
      </c>
      <c r="J188">
        <v>1560.6895880885</v>
      </c>
    </row>
    <row r="189" spans="1:10">
      <c r="A189" t="s">
        <v>1231</v>
      </c>
      <c r="B189">
        <v>1540.2614815265</v>
      </c>
      <c r="C189">
        <v>1550.20429148</v>
      </c>
      <c r="D189">
        <v>1560.4492385159</v>
      </c>
      <c r="E189">
        <v>1539.7514935637</v>
      </c>
      <c r="F189">
        <v>1550.0152452956</v>
      </c>
      <c r="G189">
        <v>1559.8717501851</v>
      </c>
      <c r="H189">
        <v>1541.4552795823</v>
      </c>
      <c r="I189">
        <v>1551.2555423046</v>
      </c>
      <c r="J189">
        <v>1560.6878040197</v>
      </c>
    </row>
    <row r="190" spans="1:10">
      <c r="A190" t="s">
        <v>1232</v>
      </c>
      <c r="B190">
        <v>1540.2626399757</v>
      </c>
      <c r="C190">
        <v>1550.2093751848</v>
      </c>
      <c r="D190">
        <v>1560.4466629681</v>
      </c>
      <c r="E190">
        <v>1539.7528435646</v>
      </c>
      <c r="F190">
        <v>1550.0158318791</v>
      </c>
      <c r="G190">
        <v>1559.8691765433</v>
      </c>
      <c r="H190">
        <v>1541.4545048264</v>
      </c>
      <c r="I190">
        <v>1551.2555423046</v>
      </c>
      <c r="J190">
        <v>1560.6866146428</v>
      </c>
    </row>
    <row r="191" spans="1:10">
      <c r="A191" t="s">
        <v>1233</v>
      </c>
      <c r="B191">
        <v>1540.2603230791</v>
      </c>
      <c r="C191">
        <v>1550.2048782066</v>
      </c>
      <c r="D191">
        <v>1560.448644009</v>
      </c>
      <c r="E191">
        <v>1539.751108927</v>
      </c>
      <c r="F191">
        <v>1550.0150484941</v>
      </c>
      <c r="G191">
        <v>1559.8697706087</v>
      </c>
      <c r="H191">
        <v>1541.4531518399</v>
      </c>
      <c r="I191">
        <v>1551.2563250303</v>
      </c>
      <c r="J191">
        <v>1560.6858223716</v>
      </c>
    </row>
    <row r="192" spans="1:10">
      <c r="A192" t="s">
        <v>1234</v>
      </c>
      <c r="B192">
        <v>1540.2566553025</v>
      </c>
      <c r="C192">
        <v>1550.2029230899</v>
      </c>
      <c r="D192">
        <v>1560.4474549966</v>
      </c>
      <c r="E192">
        <v>1539.7503358833</v>
      </c>
      <c r="F192">
        <v>1550.0166133543</v>
      </c>
      <c r="G192">
        <v>1559.8705620517</v>
      </c>
      <c r="H192">
        <v>1541.4550849484</v>
      </c>
      <c r="I192">
        <v>1551.2567154366</v>
      </c>
      <c r="J192">
        <v>1560.6876064358</v>
      </c>
    </row>
    <row r="193" spans="1:10">
      <c r="A193" t="s">
        <v>1235</v>
      </c>
      <c r="B193">
        <v>1540.2603230791</v>
      </c>
      <c r="C193">
        <v>1550.2087884547</v>
      </c>
      <c r="D193">
        <v>1560.4502280707</v>
      </c>
      <c r="E193">
        <v>1539.7524589273</v>
      </c>
      <c r="F193">
        <v>1550.0170050476</v>
      </c>
      <c r="G193">
        <v>1559.8715508727</v>
      </c>
      <c r="H193">
        <v>1541.4550849484</v>
      </c>
      <c r="I193">
        <v>1551.2539749417</v>
      </c>
      <c r="J193">
        <v>1560.6878040197</v>
      </c>
    </row>
    <row r="194" spans="1:10">
      <c r="A194" t="s">
        <v>1236</v>
      </c>
      <c r="B194">
        <v>1540.2607079702</v>
      </c>
      <c r="C194">
        <v>1550.2074200567</v>
      </c>
      <c r="D194">
        <v>1560.4464635088</v>
      </c>
      <c r="E194">
        <v>1539.7520724046</v>
      </c>
      <c r="F194">
        <v>1550.0138772393</v>
      </c>
      <c r="G194">
        <v>1559.8697706087</v>
      </c>
      <c r="H194">
        <v>1541.4533464733</v>
      </c>
      <c r="I194">
        <v>1551.2575000773</v>
      </c>
      <c r="J194">
        <v>1560.6870117473</v>
      </c>
    </row>
    <row r="195" spans="1:10">
      <c r="A195" t="s">
        <v>1237</v>
      </c>
      <c r="B195">
        <v>1540.257426968</v>
      </c>
      <c r="C195">
        <v>1550.2062466001</v>
      </c>
      <c r="D195">
        <v>1560.4492385159</v>
      </c>
      <c r="E195">
        <v>1539.7499512471</v>
      </c>
      <c r="F195">
        <v>1550.0150484941</v>
      </c>
      <c r="G195">
        <v>1559.8717501851</v>
      </c>
      <c r="H195">
        <v>1541.4556650709</v>
      </c>
      <c r="I195">
        <v>1551.2547576659</v>
      </c>
      <c r="J195">
        <v>1560.6882011248</v>
      </c>
    </row>
    <row r="196" spans="1:10">
      <c r="A196" t="s">
        <v>1238</v>
      </c>
      <c r="B196">
        <v>1540.2587778562</v>
      </c>
      <c r="C196">
        <v>1550.207614996</v>
      </c>
      <c r="D196">
        <v>1560.4488415324</v>
      </c>
      <c r="E196">
        <v>1539.7520724046</v>
      </c>
      <c r="F196">
        <v>1550.0148536033</v>
      </c>
      <c r="G196">
        <v>1559.8697706087</v>
      </c>
      <c r="H196">
        <v>1541.4552795823</v>
      </c>
      <c r="I196">
        <v>1551.2551499851</v>
      </c>
      <c r="J196">
        <v>1560.6844354146</v>
      </c>
    </row>
    <row r="197" spans="1:10">
      <c r="A197" t="s">
        <v>1239</v>
      </c>
      <c r="B197">
        <v>1540.2591646333</v>
      </c>
      <c r="C197">
        <v>1550.2060516612</v>
      </c>
      <c r="D197">
        <v>1560.447058014</v>
      </c>
      <c r="E197">
        <v>1539.7505300869</v>
      </c>
      <c r="F197">
        <v>1550.0146587125</v>
      </c>
      <c r="G197">
        <v>1559.8723442525</v>
      </c>
      <c r="H197">
        <v>1541.4545048264</v>
      </c>
      <c r="I197">
        <v>1551.2555423046</v>
      </c>
      <c r="J197">
        <v>1560.687209331</v>
      </c>
    </row>
    <row r="198" spans="1:10">
      <c r="A198" t="s">
        <v>1240</v>
      </c>
      <c r="B198">
        <v>1540.2632173143</v>
      </c>
      <c r="C198">
        <v>1550.2062466001</v>
      </c>
      <c r="D198">
        <v>1560.4482470258</v>
      </c>
      <c r="E198">
        <v>1539.7530377689</v>
      </c>
      <c r="F198">
        <v>1550.0154401865</v>
      </c>
      <c r="G198">
        <v>1559.86937392</v>
      </c>
      <c r="H198">
        <v>1541.4550849484</v>
      </c>
      <c r="I198">
        <v>1551.2537797392</v>
      </c>
      <c r="J198">
        <v>1560.6870117473</v>
      </c>
    </row>
    <row r="199" spans="1:10">
      <c r="A199" t="s">
        <v>1241</v>
      </c>
      <c r="B199">
        <v>1540.2618664183</v>
      </c>
      <c r="C199">
        <v>1550.2060516612</v>
      </c>
      <c r="D199">
        <v>1560.4474549966</v>
      </c>
      <c r="E199">
        <v>1539.7524589273</v>
      </c>
      <c r="F199">
        <v>1550.0146587125</v>
      </c>
      <c r="G199">
        <v>1559.8719475625</v>
      </c>
      <c r="H199">
        <v>1541.4562451938</v>
      </c>
      <c r="I199">
        <v>1551.2541701442</v>
      </c>
      <c r="J199">
        <v>1560.6889933985</v>
      </c>
    </row>
    <row r="200" spans="1:10">
      <c r="A200" t="s">
        <v>1242</v>
      </c>
      <c r="B200">
        <v>1540.2618664183</v>
      </c>
      <c r="C200">
        <v>1550.2060516612</v>
      </c>
      <c r="D200">
        <v>1560.446265986</v>
      </c>
      <c r="E200">
        <v>1539.7516858821</v>
      </c>
      <c r="F200">
        <v>1550.0150484941</v>
      </c>
      <c r="G200">
        <v>1559.8699679856</v>
      </c>
      <c r="H200">
        <v>1541.456439828</v>
      </c>
      <c r="I200">
        <v>1551.2537797392</v>
      </c>
      <c r="J200">
        <v>1560.6880016037</v>
      </c>
    </row>
    <row r="201" spans="1:10">
      <c r="A201" t="s">
        <v>1243</v>
      </c>
      <c r="B201">
        <v>1540.2591646333</v>
      </c>
      <c r="C201">
        <v>1550.2109385262</v>
      </c>
      <c r="D201">
        <v>1560.445869004</v>
      </c>
      <c r="E201">
        <v>1539.7522647232</v>
      </c>
      <c r="F201">
        <v>1550.0140721299</v>
      </c>
      <c r="G201">
        <v>1559.8699679856</v>
      </c>
      <c r="H201">
        <v>1541.4556650709</v>
      </c>
      <c r="I201">
        <v>1551.2553451879</v>
      </c>
      <c r="J201">
        <v>1560.6866146428</v>
      </c>
    </row>
    <row r="202" spans="1:10">
      <c r="A202" t="s">
        <v>1244</v>
      </c>
      <c r="B202">
        <v>1540.2603230791</v>
      </c>
      <c r="C202">
        <v>1550.2062466001</v>
      </c>
      <c r="D202">
        <v>1560.4496335631</v>
      </c>
      <c r="E202">
        <v>1539.7520724046</v>
      </c>
      <c r="F202">
        <v>1550.0154401865</v>
      </c>
      <c r="G202">
        <v>1559.8699679856</v>
      </c>
      <c r="H202">
        <v>1541.4552795823</v>
      </c>
      <c r="I202">
        <v>1551.2569125536</v>
      </c>
      <c r="J202">
        <v>1560.6889933985</v>
      </c>
    </row>
    <row r="203" spans="1:10">
      <c r="A203" t="s">
        <v>1245</v>
      </c>
      <c r="B203">
        <v>1540.259743856</v>
      </c>
      <c r="C203">
        <v>1550.2054649337</v>
      </c>
      <c r="D203">
        <v>1560.4446799958</v>
      </c>
      <c r="E203">
        <v>1539.751108927</v>
      </c>
      <c r="F203">
        <v>1550.0148536033</v>
      </c>
      <c r="G203">
        <v>1559.8699679856</v>
      </c>
      <c r="H203">
        <v>1541.4558597049</v>
      </c>
      <c r="I203">
        <v>1551.2541701442</v>
      </c>
      <c r="J203">
        <v>1560.6880016037</v>
      </c>
    </row>
    <row r="204" spans="1:10">
      <c r="A204" t="s">
        <v>1246</v>
      </c>
      <c r="B204">
        <v>1540.2570420785</v>
      </c>
      <c r="C204">
        <v>1550.2074200567</v>
      </c>
      <c r="D204">
        <v>1560.4478500429</v>
      </c>
      <c r="E204">
        <v>1539.7516858821</v>
      </c>
      <c r="F204">
        <v>1550.0130938562</v>
      </c>
      <c r="G204">
        <v>1559.8711561182</v>
      </c>
      <c r="H204">
        <v>1541.456439828</v>
      </c>
      <c r="I204">
        <v>1551.2561298272</v>
      </c>
      <c r="J204">
        <v>1560.6866146428</v>
      </c>
    </row>
    <row r="205" spans="1:10">
      <c r="A205" t="s">
        <v>1247</v>
      </c>
      <c r="B205">
        <v>1540.2614815265</v>
      </c>
      <c r="C205">
        <v>1550.203118028</v>
      </c>
      <c r="D205">
        <v>1560.4488415324</v>
      </c>
      <c r="E205">
        <v>1539.7541935679</v>
      </c>
      <c r="F205">
        <v>1550.0154401865</v>
      </c>
      <c r="G205">
        <v>1559.87254163</v>
      </c>
      <c r="H205">
        <v>1541.4556650709</v>
      </c>
      <c r="I205">
        <v>1551.2543672606</v>
      </c>
      <c r="J205">
        <v>1560.6895880885</v>
      </c>
    </row>
    <row r="206" spans="1:10">
      <c r="A206" t="s">
        <v>1248</v>
      </c>
      <c r="B206">
        <v>1540.2591646333</v>
      </c>
      <c r="C206">
        <v>1550.2087884547</v>
      </c>
      <c r="D206">
        <v>1560.4494360395</v>
      </c>
      <c r="E206">
        <v>1539.7514935637</v>
      </c>
      <c r="F206">
        <v>1550.0146587125</v>
      </c>
      <c r="G206">
        <v>1559.8699679856</v>
      </c>
      <c r="H206">
        <v>1541.4545048264</v>
      </c>
      <c r="I206">
        <v>1551.2539749417</v>
      </c>
      <c r="J206">
        <v>1560.6874069149</v>
      </c>
    </row>
    <row r="207" spans="1:10">
      <c r="A207" t="s">
        <v>1249</v>
      </c>
      <c r="B207">
        <v>1540.258392966</v>
      </c>
      <c r="C207">
        <v>1550.2054649337</v>
      </c>
      <c r="D207">
        <v>1560.448644009</v>
      </c>
      <c r="E207">
        <v>1539.7505300869</v>
      </c>
      <c r="F207">
        <v>1550.0146587125</v>
      </c>
      <c r="G207">
        <v>1559.8707594288</v>
      </c>
      <c r="H207">
        <v>1541.4545048264</v>
      </c>
      <c r="I207">
        <v>1551.2561298272</v>
      </c>
      <c r="J207">
        <v>1560.6870117473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1540.2657228931</v>
      </c>
      <c r="C2">
        <v>1550.2101530328</v>
      </c>
      <c r="D2">
        <v>1560.446856618</v>
      </c>
      <c r="E2">
        <v>1539.7491744336</v>
      </c>
      <c r="F2">
        <v>1550.0085941954</v>
      </c>
      <c r="G2">
        <v>1559.8687759848</v>
      </c>
      <c r="H2">
        <v>1541.4564360486</v>
      </c>
      <c r="I2">
        <v>1551.2559288829</v>
      </c>
      <c r="J2">
        <v>1560.6889895243</v>
      </c>
    </row>
    <row r="3" spans="1:10">
      <c r="A3" t="s">
        <v>1251</v>
      </c>
      <c r="B3">
        <v>1540.2661096736</v>
      </c>
      <c r="C3">
        <v>1550.2089795719</v>
      </c>
      <c r="D3">
        <v>1560.4492346429</v>
      </c>
      <c r="E3">
        <v>1539.7468609668</v>
      </c>
      <c r="F3">
        <v>1550.0078127283</v>
      </c>
      <c r="G3">
        <v>1559.871746315</v>
      </c>
      <c r="H3">
        <v>1541.4589474007</v>
      </c>
      <c r="I3">
        <v>1551.2551461576</v>
      </c>
      <c r="J3">
        <v>1560.6870078731</v>
      </c>
    </row>
    <row r="4" spans="1:10">
      <c r="A4" t="s">
        <v>1252</v>
      </c>
      <c r="B4">
        <v>1540.2636003201</v>
      </c>
      <c r="C4">
        <v>1550.2107397638</v>
      </c>
      <c r="D4">
        <v>1560.4490351829</v>
      </c>
      <c r="E4">
        <v>1539.7507186341</v>
      </c>
      <c r="F4">
        <v>1550.0078127283</v>
      </c>
      <c r="G4">
        <v>1559.8685786082</v>
      </c>
      <c r="H4">
        <v>1541.4583691654</v>
      </c>
      <c r="I4">
        <v>1551.2547538384</v>
      </c>
      <c r="J4">
        <v>1560.6895842143</v>
      </c>
    </row>
    <row r="5" spans="1:10">
      <c r="A5" t="s">
        <v>1253</v>
      </c>
      <c r="B5">
        <v>1540.268039806</v>
      </c>
      <c r="C5">
        <v>1550.2132816332</v>
      </c>
      <c r="D5">
        <v>1560.447251664</v>
      </c>
      <c r="E5">
        <v>1539.7484032772</v>
      </c>
      <c r="F5">
        <v>1550.0074229504</v>
      </c>
      <c r="G5">
        <v>1559.8729325151</v>
      </c>
      <c r="H5">
        <v>1541.4575944064</v>
      </c>
      <c r="I5">
        <v>1551.2551461576</v>
      </c>
      <c r="J5">
        <v>1560.6897817987</v>
      </c>
    </row>
    <row r="6" spans="1:10">
      <c r="A6" t="s">
        <v>1254</v>
      </c>
      <c r="B6">
        <v>1540.2641795461</v>
      </c>
      <c r="C6">
        <v>1550.2076111736</v>
      </c>
      <c r="D6">
        <v>1560.4466590951</v>
      </c>
      <c r="E6">
        <v>1539.7460898128</v>
      </c>
      <c r="F6">
        <v>1550.0078127283</v>
      </c>
      <c r="G6">
        <v>1559.871152248</v>
      </c>
      <c r="H6">
        <v>1541.4572089168</v>
      </c>
      <c r="I6">
        <v>1551.2541663167</v>
      </c>
      <c r="J6">
        <v>1560.6889895243</v>
      </c>
    </row>
    <row r="7" spans="1:10">
      <c r="A7" t="s">
        <v>1255</v>
      </c>
      <c r="B7">
        <v>1540.2672681298</v>
      </c>
      <c r="C7">
        <v>1550.2095663021</v>
      </c>
      <c r="D7">
        <v>1560.4478461698</v>
      </c>
      <c r="E7">
        <v>1539.7507186341</v>
      </c>
      <c r="F7">
        <v>1550.0103539322</v>
      </c>
      <c r="G7">
        <v>1559.8699641155</v>
      </c>
      <c r="H7">
        <v>1541.4570142825</v>
      </c>
      <c r="I7">
        <v>1551.2524056683</v>
      </c>
      <c r="J7">
        <v>1560.6893846928</v>
      </c>
    </row>
    <row r="8" spans="1:10">
      <c r="A8" t="s">
        <v>1256</v>
      </c>
      <c r="B8">
        <v>1540.2647587726</v>
      </c>
      <c r="C8">
        <v>1550.2087846324</v>
      </c>
      <c r="D8">
        <v>1560.447054141</v>
      </c>
      <c r="E8">
        <v>1539.7466667642</v>
      </c>
      <c r="F8">
        <v>1550.0097673528</v>
      </c>
      <c r="G8">
        <v>1559.8707555586</v>
      </c>
      <c r="H8">
        <v>1541.4558559256</v>
      </c>
      <c r="I8">
        <v>1551.2543634331</v>
      </c>
      <c r="J8">
        <v>1560.6889895243</v>
      </c>
    </row>
    <row r="9" spans="1:10">
      <c r="A9" t="s">
        <v>1257</v>
      </c>
      <c r="B9">
        <v>1540.2632135408</v>
      </c>
      <c r="C9">
        <v>1550.2070244449</v>
      </c>
      <c r="D9">
        <v>1560.4488376594</v>
      </c>
      <c r="E9">
        <v>1539.7485974804</v>
      </c>
      <c r="F9">
        <v>1550.0080076173</v>
      </c>
      <c r="G9">
        <v>1559.8705581815</v>
      </c>
      <c r="H9">
        <v>1541.4564360486</v>
      </c>
      <c r="I9">
        <v>1551.2539711142</v>
      </c>
      <c r="J9">
        <v>1560.6889895243</v>
      </c>
    </row>
    <row r="10" spans="1:10">
      <c r="A10" t="s">
        <v>1258</v>
      </c>
      <c r="B10">
        <v>1540.2616701989</v>
      </c>
      <c r="C10">
        <v>1550.2115214355</v>
      </c>
      <c r="D10">
        <v>1560.4482431528</v>
      </c>
      <c r="E10">
        <v>1539.7470532841</v>
      </c>
      <c r="F10">
        <v>1550.0080076173</v>
      </c>
      <c r="G10">
        <v>1559.8713496253</v>
      </c>
      <c r="H10">
        <v>1541.4583691654</v>
      </c>
      <c r="I10">
        <v>1551.2541663167</v>
      </c>
      <c r="J10">
        <v>1560.6901789048</v>
      </c>
    </row>
    <row r="11" spans="1:10">
      <c r="A11" t="s">
        <v>1259</v>
      </c>
      <c r="B11">
        <v>1540.2639870997</v>
      </c>
      <c r="C11">
        <v>1550.2113264953</v>
      </c>
      <c r="D11">
        <v>1560.446856618</v>
      </c>
      <c r="E11">
        <v>1539.7487897981</v>
      </c>
      <c r="F11">
        <v>1550.0107456223</v>
      </c>
      <c r="G11">
        <v>1559.8719436923</v>
      </c>
      <c r="H11">
        <v>1541.4570142825</v>
      </c>
      <c r="I11">
        <v>1551.2541663167</v>
      </c>
      <c r="J11">
        <v>1560.6889895243</v>
      </c>
    </row>
    <row r="12" spans="1:10">
      <c r="A12" t="s">
        <v>1260</v>
      </c>
      <c r="B12">
        <v>1540.2653379994</v>
      </c>
      <c r="C12">
        <v>1550.2107397638</v>
      </c>
      <c r="D12">
        <v>1560.4482431528</v>
      </c>
      <c r="E12">
        <v>1539.7491744336</v>
      </c>
      <c r="F12">
        <v>1550.0097673528</v>
      </c>
      <c r="G12">
        <v>1559.8697667386</v>
      </c>
      <c r="H12">
        <v>1541.4568215378</v>
      </c>
      <c r="I12">
        <v>1551.2524056683</v>
      </c>
      <c r="J12">
        <v>1560.6889895243</v>
      </c>
    </row>
    <row r="13" spans="1:10">
      <c r="A13" t="s">
        <v>1261</v>
      </c>
      <c r="B13">
        <v>1540.2643719926</v>
      </c>
      <c r="C13">
        <v>1550.2093713624</v>
      </c>
      <c r="D13">
        <v>1560.446856618</v>
      </c>
      <c r="E13">
        <v>1539.7478244391</v>
      </c>
      <c r="F13">
        <v>1550.0101590426</v>
      </c>
      <c r="G13">
        <v>1559.8697667386</v>
      </c>
      <c r="H13">
        <v>1541.4577890409</v>
      </c>
      <c r="I13">
        <v>1551.2541663167</v>
      </c>
      <c r="J13">
        <v>1560.6876025616</v>
      </c>
    </row>
    <row r="14" spans="1:10">
      <c r="A14" t="s">
        <v>1262</v>
      </c>
      <c r="B14">
        <v>1540.2651436659</v>
      </c>
      <c r="C14">
        <v>1550.2101530328</v>
      </c>
      <c r="D14">
        <v>1560.447251664</v>
      </c>
      <c r="E14">
        <v>1539.7493686369</v>
      </c>
      <c r="F14">
        <v>1550.0089858846</v>
      </c>
      <c r="G14">
        <v>1559.8699641155</v>
      </c>
      <c r="H14">
        <v>1541.4564360486</v>
      </c>
      <c r="I14">
        <v>1551.2537759117</v>
      </c>
      <c r="J14">
        <v>1560.6909711805</v>
      </c>
    </row>
    <row r="15" spans="1:10">
      <c r="A15" t="s">
        <v>1263</v>
      </c>
      <c r="B15">
        <v>1540.2628286484</v>
      </c>
      <c r="C15">
        <v>1550.2074162344</v>
      </c>
      <c r="D15">
        <v>1560.4482431528</v>
      </c>
      <c r="E15">
        <v>1539.7489821158</v>
      </c>
      <c r="F15">
        <v>1550.0074229504</v>
      </c>
      <c r="G15">
        <v>1559.8719436923</v>
      </c>
      <c r="H15">
        <v>1541.4570142825</v>
      </c>
      <c r="I15">
        <v>1551.2551461576</v>
      </c>
      <c r="J15">
        <v>1560.6883948347</v>
      </c>
    </row>
    <row r="16" spans="1:10">
      <c r="A16" t="s">
        <v>1264</v>
      </c>
      <c r="B16">
        <v>1540.2639870997</v>
      </c>
      <c r="C16">
        <v>1550.2124999597</v>
      </c>
      <c r="D16">
        <v>1560.4476486467</v>
      </c>
      <c r="E16">
        <v>1539.7484032772</v>
      </c>
      <c r="F16">
        <v>1550.0089858846</v>
      </c>
      <c r="G16">
        <v>1559.8699641155</v>
      </c>
      <c r="H16">
        <v>1541.4556612916</v>
      </c>
      <c r="I16">
        <v>1551.2541663167</v>
      </c>
      <c r="J16">
        <v>1560.6887900029</v>
      </c>
    </row>
    <row r="17" spans="1:10">
      <c r="A17" t="s">
        <v>1265</v>
      </c>
      <c r="B17">
        <v>1540.2632135408</v>
      </c>
      <c r="C17">
        <v>1550.2093713624</v>
      </c>
      <c r="D17">
        <v>1560.446262113</v>
      </c>
      <c r="E17">
        <v>1539.7482109596</v>
      </c>
      <c r="F17">
        <v>1550.0089858846</v>
      </c>
      <c r="G17">
        <v>1559.8725377599</v>
      </c>
      <c r="H17">
        <v>1541.4583691654</v>
      </c>
      <c r="I17">
        <v>1551.2539711142</v>
      </c>
      <c r="J17">
        <v>1560.6883948347</v>
      </c>
    </row>
    <row r="18" spans="1:10">
      <c r="A18" t="s">
        <v>1266</v>
      </c>
      <c r="B18">
        <v>1540.2632135408</v>
      </c>
      <c r="C18">
        <v>1550.2083928422</v>
      </c>
      <c r="D18">
        <v>1560.447251664</v>
      </c>
      <c r="E18">
        <v>1539.7485974804</v>
      </c>
      <c r="F18">
        <v>1550.009964153</v>
      </c>
      <c r="G18">
        <v>1559.871746315</v>
      </c>
      <c r="H18">
        <v>1541.4564360486</v>
      </c>
      <c r="I18">
        <v>1551.2529931886</v>
      </c>
      <c r="J18">
        <v>1560.6885924188</v>
      </c>
    </row>
    <row r="19" spans="1:10">
      <c r="A19" t="s">
        <v>1267</v>
      </c>
      <c r="B19">
        <v>1540.2672681298</v>
      </c>
      <c r="C19">
        <v>1550.2064377167</v>
      </c>
      <c r="D19">
        <v>1560.4492346429</v>
      </c>
      <c r="E19">
        <v>1539.7478244391</v>
      </c>
      <c r="F19">
        <v>1550.0080076173</v>
      </c>
      <c r="G19">
        <v>1559.8707555586</v>
      </c>
      <c r="H19">
        <v>1541.4570142825</v>
      </c>
      <c r="I19">
        <v>1551.25573368</v>
      </c>
      <c r="J19">
        <v>1560.6887900029</v>
      </c>
    </row>
    <row r="20" spans="1:10">
      <c r="A20" t="s">
        <v>1268</v>
      </c>
      <c r="B20">
        <v>1540.2634078738</v>
      </c>
      <c r="C20">
        <v>1550.2101530328</v>
      </c>
      <c r="D20">
        <v>1560.446856618</v>
      </c>
      <c r="E20">
        <v>1539.7478244391</v>
      </c>
      <c r="F20">
        <v>1550.0091807739</v>
      </c>
      <c r="G20">
        <v>1559.8707555586</v>
      </c>
      <c r="H20">
        <v>1541.4583691654</v>
      </c>
      <c r="I20">
        <v>1551.2524056683</v>
      </c>
      <c r="J20">
        <v>1560.6878001455</v>
      </c>
    </row>
    <row r="21" spans="1:10">
      <c r="A21" t="s">
        <v>1269</v>
      </c>
      <c r="B21">
        <v>1540.2632135408</v>
      </c>
      <c r="C21">
        <v>1550.2093713624</v>
      </c>
      <c r="D21">
        <v>1560.4494321664</v>
      </c>
      <c r="E21">
        <v>1539.7491744336</v>
      </c>
      <c r="F21">
        <v>1550.0083993062</v>
      </c>
      <c r="G21">
        <v>1559.8697667386</v>
      </c>
      <c r="H21">
        <v>1541.4550811691</v>
      </c>
      <c r="I21">
        <v>1551.2533835932</v>
      </c>
      <c r="J21">
        <v>1560.6893846928</v>
      </c>
    </row>
    <row r="22" spans="1:10">
      <c r="A22" t="s">
        <v>1270</v>
      </c>
      <c r="B22">
        <v>1540.2634078738</v>
      </c>
      <c r="C22">
        <v>1550.2093713624</v>
      </c>
      <c r="D22">
        <v>1560.4478461698</v>
      </c>
      <c r="E22">
        <v>1539.7485974804</v>
      </c>
      <c r="F22">
        <v>1550.0091807739</v>
      </c>
      <c r="G22">
        <v>1559.8697667386</v>
      </c>
      <c r="H22">
        <v>1541.4564360486</v>
      </c>
      <c r="I22">
        <v>1551.2531883909</v>
      </c>
      <c r="J22">
        <v>1560.6899793832</v>
      </c>
    </row>
    <row r="23" spans="1:10">
      <c r="A23" t="s">
        <v>1271</v>
      </c>
      <c r="B23">
        <v>1540.2651436659</v>
      </c>
      <c r="C23">
        <v>1550.2101530328</v>
      </c>
      <c r="D23">
        <v>1560.4502241977</v>
      </c>
      <c r="E23">
        <v>1539.7484032772</v>
      </c>
      <c r="F23">
        <v>1550.0087909953</v>
      </c>
      <c r="G23">
        <v>1559.8725377599</v>
      </c>
      <c r="H23">
        <v>1541.4550811691</v>
      </c>
      <c r="I23">
        <v>1551.2518181484</v>
      </c>
      <c r="J23">
        <v>1560.6889895243</v>
      </c>
    </row>
    <row r="24" spans="1:10">
      <c r="A24" t="s">
        <v>1272</v>
      </c>
      <c r="B24">
        <v>1540.2641795461</v>
      </c>
      <c r="C24">
        <v>1550.2107397638</v>
      </c>
      <c r="D24">
        <v>1560.4484406761</v>
      </c>
      <c r="E24">
        <v>1539.7468609668</v>
      </c>
      <c r="F24">
        <v>1550.0097673528</v>
      </c>
      <c r="G24">
        <v>1559.8705581815</v>
      </c>
      <c r="H24">
        <v>1541.4577890409</v>
      </c>
      <c r="I24">
        <v>1551.2553413604</v>
      </c>
      <c r="J24">
        <v>1560.6891871085</v>
      </c>
    </row>
    <row r="25" spans="1:10">
      <c r="A25" t="s">
        <v>1273</v>
      </c>
      <c r="B25">
        <v>1540.2618626448</v>
      </c>
      <c r="C25">
        <v>1550.2099580929</v>
      </c>
      <c r="D25">
        <v>1560.4492346429</v>
      </c>
      <c r="E25">
        <v>1539.7487897981</v>
      </c>
      <c r="F25">
        <v>1550.0083993062</v>
      </c>
      <c r="G25">
        <v>1559.8703588694</v>
      </c>
      <c r="H25">
        <v>1541.4556612916</v>
      </c>
      <c r="I25">
        <v>1551.2561259997</v>
      </c>
      <c r="J25">
        <v>1560.6907735957</v>
      </c>
    </row>
    <row r="26" spans="1:10">
      <c r="A26" t="s">
        <v>1274</v>
      </c>
      <c r="B26">
        <v>1540.2655304462</v>
      </c>
      <c r="C26">
        <v>1550.2107397638</v>
      </c>
      <c r="D26">
        <v>1560.4452706267</v>
      </c>
      <c r="E26">
        <v>1539.7474398042</v>
      </c>
      <c r="F26">
        <v>1550.0089858846</v>
      </c>
      <c r="G26">
        <v>1559.8699641155</v>
      </c>
      <c r="H26">
        <v>1541.4572089168</v>
      </c>
      <c r="I26">
        <v>1551.2539711142</v>
      </c>
      <c r="J26">
        <v>1560.6881972506</v>
      </c>
    </row>
    <row r="27" spans="1:10">
      <c r="A27" t="s">
        <v>1275</v>
      </c>
      <c r="B27">
        <v>1540.2630210946</v>
      </c>
      <c r="C27">
        <v>1550.2107397638</v>
      </c>
      <c r="D27">
        <v>1560.4474511236</v>
      </c>
      <c r="E27">
        <v>1539.7472456014</v>
      </c>
      <c r="F27">
        <v>1550.0085941954</v>
      </c>
      <c r="G27">
        <v>1559.871746315</v>
      </c>
      <c r="H27">
        <v>1541.4564360486</v>
      </c>
      <c r="I27">
        <v>1551.2539711142</v>
      </c>
      <c r="J27">
        <v>1560.6876025616</v>
      </c>
    </row>
    <row r="28" spans="1:10">
      <c r="A28" t="s">
        <v>1276</v>
      </c>
      <c r="B28">
        <v>1540.2651436659</v>
      </c>
      <c r="C28">
        <v>1550.2093713624</v>
      </c>
      <c r="D28">
        <v>1560.4452706267</v>
      </c>
      <c r="E28">
        <v>1539.7480186421</v>
      </c>
      <c r="F28">
        <v>1550.0105488219</v>
      </c>
      <c r="G28">
        <v>1559.8709529358</v>
      </c>
      <c r="H28">
        <v>1541.4535354378</v>
      </c>
      <c r="I28">
        <v>1551.2549509548</v>
      </c>
      <c r="J28">
        <v>1560.6889895243</v>
      </c>
    </row>
    <row r="29" spans="1:10">
      <c r="A29" t="s">
        <v>1277</v>
      </c>
      <c r="B29">
        <v>1540.2645663259</v>
      </c>
      <c r="C29">
        <v>1550.2080029634</v>
      </c>
      <c r="D29">
        <v>1560.4452706267</v>
      </c>
      <c r="E29">
        <v>1539.7482109596</v>
      </c>
      <c r="F29">
        <v>1550.0097673528</v>
      </c>
      <c r="G29">
        <v>1559.8709529358</v>
      </c>
      <c r="H29">
        <v>1541.4572089168</v>
      </c>
      <c r="I29">
        <v>1551.2553413604</v>
      </c>
      <c r="J29">
        <v>1560.6881972506</v>
      </c>
    </row>
    <row r="30" spans="1:10">
      <c r="A30" t="s">
        <v>1278</v>
      </c>
      <c r="B30">
        <v>1540.2668813487</v>
      </c>
      <c r="C30">
        <v>1550.2132816332</v>
      </c>
      <c r="D30">
        <v>1560.4504217215</v>
      </c>
      <c r="E30">
        <v>1539.7484032772</v>
      </c>
      <c r="F30">
        <v>1550.0101590426</v>
      </c>
      <c r="G30">
        <v>1559.8709529358</v>
      </c>
      <c r="H30">
        <v>1541.4558559256</v>
      </c>
      <c r="I30">
        <v>1551.2535807093</v>
      </c>
      <c r="J30">
        <v>1560.6887900029</v>
      </c>
    </row>
    <row r="31" spans="1:10">
      <c r="A31" t="s">
        <v>1279</v>
      </c>
      <c r="B31">
        <v>1540.2610909748</v>
      </c>
      <c r="C31">
        <v>1550.2099580929</v>
      </c>
      <c r="D31">
        <v>1560.4506211819</v>
      </c>
      <c r="E31">
        <v>1539.7487897981</v>
      </c>
      <c r="F31">
        <v>1550.0097673528</v>
      </c>
      <c r="G31">
        <v>1559.8715470025</v>
      </c>
      <c r="H31">
        <v>1541.4575944064</v>
      </c>
      <c r="I31">
        <v>1551.2524056683</v>
      </c>
      <c r="J31">
        <v>1560.6883948347</v>
      </c>
    </row>
    <row r="32" spans="1:10">
      <c r="A32" t="s">
        <v>1280</v>
      </c>
      <c r="B32">
        <v>1540.2661096736</v>
      </c>
      <c r="C32">
        <v>1550.2093713624</v>
      </c>
      <c r="D32">
        <v>1560.447251664</v>
      </c>
      <c r="E32">
        <v>1539.7468609668</v>
      </c>
      <c r="F32">
        <v>1550.0091807739</v>
      </c>
      <c r="G32">
        <v>1559.8703588694</v>
      </c>
      <c r="H32">
        <v>1541.4570142825</v>
      </c>
      <c r="I32">
        <v>1551.2537759117</v>
      </c>
      <c r="J32">
        <v>1560.6878001455</v>
      </c>
    </row>
    <row r="33" spans="1:10">
      <c r="A33" t="s">
        <v>1281</v>
      </c>
      <c r="B33">
        <v>1540.2659172267</v>
      </c>
      <c r="C33">
        <v>1550.2095663021</v>
      </c>
      <c r="D33">
        <v>1560.4492346429</v>
      </c>
      <c r="E33">
        <v>1539.7482109596</v>
      </c>
      <c r="F33">
        <v>1550.0072261508</v>
      </c>
      <c r="G33">
        <v>1559.8699641155</v>
      </c>
      <c r="H33">
        <v>1541.4564360486</v>
      </c>
      <c r="I33">
        <v>1551.2541663167</v>
      </c>
      <c r="J33">
        <v>1560.6883948347</v>
      </c>
    </row>
    <row r="34" spans="1:10">
      <c r="A34" t="s">
        <v>1282</v>
      </c>
      <c r="B34">
        <v>1540.2684265877</v>
      </c>
      <c r="C34">
        <v>1550.2111315552</v>
      </c>
      <c r="D34">
        <v>1560.447251664</v>
      </c>
      <c r="E34">
        <v>1539.7478244391</v>
      </c>
      <c r="F34">
        <v>1550.0095724634</v>
      </c>
      <c r="G34">
        <v>1559.8691726732</v>
      </c>
      <c r="H34">
        <v>1541.4577890409</v>
      </c>
      <c r="I34">
        <v>1551.2545586357</v>
      </c>
      <c r="J34">
        <v>1560.6889895243</v>
      </c>
    </row>
    <row r="35" spans="1:10">
      <c r="A35" t="s">
        <v>1283</v>
      </c>
      <c r="B35">
        <v>1540.2668813487</v>
      </c>
      <c r="C35">
        <v>1550.2107397638</v>
      </c>
      <c r="D35">
        <v>1560.445865131</v>
      </c>
      <c r="E35">
        <v>1539.7497532727</v>
      </c>
      <c r="F35">
        <v>1550.0082044171</v>
      </c>
      <c r="G35">
        <v>1559.871746315</v>
      </c>
      <c r="H35">
        <v>1541.4589474007</v>
      </c>
      <c r="I35">
        <v>1551.2547538384</v>
      </c>
      <c r="J35">
        <v>1560.6891871085</v>
      </c>
    </row>
    <row r="36" spans="1:10">
      <c r="A36" t="s">
        <v>1284</v>
      </c>
      <c r="B36">
        <v>1540.2637927665</v>
      </c>
      <c r="C36">
        <v>1550.2062427777</v>
      </c>
      <c r="D36">
        <v>1560.448640136</v>
      </c>
      <c r="E36">
        <v>1539.7474398042</v>
      </c>
      <c r="F36">
        <v>1550.0074229504</v>
      </c>
      <c r="G36">
        <v>1559.8719436923</v>
      </c>
      <c r="H36">
        <v>1541.4583691654</v>
      </c>
      <c r="I36">
        <v>1551.2522085525</v>
      </c>
      <c r="J36">
        <v>1560.6858184974</v>
      </c>
    </row>
    <row r="37" spans="1:10">
      <c r="A37" t="s">
        <v>1285</v>
      </c>
      <c r="B37">
        <v>1540.2636003201</v>
      </c>
      <c r="C37">
        <v>1550.2138683666</v>
      </c>
      <c r="D37">
        <v>1560.4488376594</v>
      </c>
      <c r="E37">
        <v>1539.7480186421</v>
      </c>
      <c r="F37">
        <v>1550.0101590426</v>
      </c>
      <c r="G37">
        <v>1559.8723403823</v>
      </c>
      <c r="H37">
        <v>1541.4564360486</v>
      </c>
      <c r="I37">
        <v>1551.2549509548</v>
      </c>
      <c r="J37">
        <v>1560.6883948347</v>
      </c>
    </row>
    <row r="38" spans="1:10">
      <c r="A38" t="s">
        <v>1286</v>
      </c>
      <c r="B38">
        <v>1540.2659172267</v>
      </c>
      <c r="C38">
        <v>1550.2101530328</v>
      </c>
      <c r="D38">
        <v>1560.4474511236</v>
      </c>
      <c r="E38">
        <v>1539.7478244391</v>
      </c>
      <c r="F38">
        <v>1550.0101590426</v>
      </c>
      <c r="G38">
        <v>1559.871152248</v>
      </c>
      <c r="H38">
        <v>1541.4564360486</v>
      </c>
      <c r="I38">
        <v>1551.2549509548</v>
      </c>
      <c r="J38">
        <v>1560.6893846928</v>
      </c>
    </row>
    <row r="39" spans="1:10">
      <c r="A39" t="s">
        <v>1287</v>
      </c>
      <c r="B39">
        <v>1540.2661096736</v>
      </c>
      <c r="C39">
        <v>1550.2121081677</v>
      </c>
      <c r="D39">
        <v>1560.4478461698</v>
      </c>
      <c r="E39">
        <v>1539.7472456014</v>
      </c>
      <c r="F39">
        <v>1550.0097673528</v>
      </c>
      <c r="G39">
        <v>1559.871152248</v>
      </c>
      <c r="H39">
        <v>1541.4570142825</v>
      </c>
      <c r="I39">
        <v>1551.2535807093</v>
      </c>
      <c r="J39">
        <v>1560.6883948347</v>
      </c>
    </row>
    <row r="40" spans="1:10">
      <c r="A40" t="s">
        <v>1288</v>
      </c>
      <c r="B40">
        <v>1540.2639870997</v>
      </c>
      <c r="C40">
        <v>1550.2107397638</v>
      </c>
      <c r="D40">
        <v>1560.4512156903</v>
      </c>
      <c r="E40">
        <v>1539.7484032772</v>
      </c>
      <c r="F40">
        <v>1550.0080076173</v>
      </c>
      <c r="G40">
        <v>1559.8697667386</v>
      </c>
      <c r="H40">
        <v>1541.4583691654</v>
      </c>
      <c r="I40">
        <v>1551.2559288829</v>
      </c>
      <c r="J40">
        <v>1560.6878001455</v>
      </c>
    </row>
    <row r="41" spans="1:10">
      <c r="A41" t="s">
        <v>1289</v>
      </c>
      <c r="B41">
        <v>1540.2653379994</v>
      </c>
      <c r="C41">
        <v>1550.2099580929</v>
      </c>
      <c r="D41">
        <v>1560.4506211819</v>
      </c>
      <c r="E41">
        <v>1539.7478244391</v>
      </c>
      <c r="F41">
        <v>1550.0074229504</v>
      </c>
      <c r="G41">
        <v>1559.8695674267</v>
      </c>
      <c r="H41">
        <v>1541.4572089168</v>
      </c>
      <c r="I41">
        <v>1551.2547538384</v>
      </c>
      <c r="J41">
        <v>1560.6887900029</v>
      </c>
    </row>
    <row r="42" spans="1:10">
      <c r="A42" t="s">
        <v>1290</v>
      </c>
      <c r="B42">
        <v>1540.2661096736</v>
      </c>
      <c r="C42">
        <v>1550.2068295059</v>
      </c>
      <c r="D42">
        <v>1560.4498272137</v>
      </c>
      <c r="E42">
        <v>1539.7487897981</v>
      </c>
      <c r="F42">
        <v>1550.0091807739</v>
      </c>
      <c r="G42">
        <v>1559.871746315</v>
      </c>
      <c r="H42">
        <v>1541.4575944064</v>
      </c>
      <c r="I42">
        <v>1551.2522085525</v>
      </c>
      <c r="J42">
        <v>1560.6901789048</v>
      </c>
    </row>
    <row r="43" spans="1:10">
      <c r="A43" t="s">
        <v>1291</v>
      </c>
      <c r="B43">
        <v>1540.2657228931</v>
      </c>
      <c r="C43">
        <v>1550.2107397638</v>
      </c>
      <c r="D43">
        <v>1560.447251664</v>
      </c>
      <c r="E43">
        <v>1539.7495609548</v>
      </c>
      <c r="F43">
        <v>1550.0087909953</v>
      </c>
      <c r="G43">
        <v>1559.8709529358</v>
      </c>
      <c r="H43">
        <v>1541.4572089168</v>
      </c>
      <c r="I43">
        <v>1551.2541663167</v>
      </c>
      <c r="J43">
        <v>1560.6889895243</v>
      </c>
    </row>
    <row r="44" spans="1:10">
      <c r="A44" t="s">
        <v>1292</v>
      </c>
      <c r="B44">
        <v>1540.2616701989</v>
      </c>
      <c r="C44">
        <v>1550.2115214355</v>
      </c>
      <c r="D44">
        <v>1560.4480456296</v>
      </c>
      <c r="E44">
        <v>1539.7482109596</v>
      </c>
      <c r="F44">
        <v>1550.0093775739</v>
      </c>
      <c r="G44">
        <v>1559.8691726732</v>
      </c>
      <c r="H44">
        <v>1541.4572089168</v>
      </c>
      <c r="I44">
        <v>1551.2541663167</v>
      </c>
      <c r="J44">
        <v>1560.6889895243</v>
      </c>
    </row>
    <row r="45" spans="1:10">
      <c r="A45" t="s">
        <v>1293</v>
      </c>
      <c r="B45">
        <v>1540.2647587726</v>
      </c>
      <c r="C45">
        <v>1550.2087846324</v>
      </c>
      <c r="D45">
        <v>1560.4446761228</v>
      </c>
      <c r="E45">
        <v>1539.7480186421</v>
      </c>
      <c r="F45">
        <v>1550.0085941954</v>
      </c>
      <c r="G45">
        <v>1559.8707555586</v>
      </c>
      <c r="H45">
        <v>1541.4583691654</v>
      </c>
      <c r="I45">
        <v>1551.2533835932</v>
      </c>
      <c r="J45">
        <v>1560.6878001455</v>
      </c>
    </row>
    <row r="46" spans="1:10">
      <c r="A46" t="s">
        <v>1294</v>
      </c>
      <c r="B46">
        <v>1540.2612834206</v>
      </c>
      <c r="C46">
        <v>1550.2087846324</v>
      </c>
      <c r="D46">
        <v>1560.4494321664</v>
      </c>
      <c r="E46">
        <v>1539.7491744336</v>
      </c>
      <c r="F46">
        <v>1550.0076178393</v>
      </c>
      <c r="G46">
        <v>1559.871152248</v>
      </c>
      <c r="H46">
        <v>1541.4564360486</v>
      </c>
      <c r="I46">
        <v>1551.2527960726</v>
      </c>
      <c r="J46">
        <v>1560.6885924188</v>
      </c>
    </row>
    <row r="47" spans="1:10">
      <c r="A47" t="s">
        <v>1295</v>
      </c>
      <c r="B47">
        <v>1540.2664964544</v>
      </c>
      <c r="C47">
        <v>1550.2093713624</v>
      </c>
      <c r="D47">
        <v>1560.4490351829</v>
      </c>
      <c r="E47">
        <v>1539.7493686369</v>
      </c>
      <c r="F47">
        <v>1550.0101590426</v>
      </c>
      <c r="G47">
        <v>1559.8731318279</v>
      </c>
      <c r="H47">
        <v>1541.4562414145</v>
      </c>
      <c r="I47">
        <v>1551.2563212028</v>
      </c>
      <c r="J47">
        <v>1560.6895842143</v>
      </c>
    </row>
    <row r="48" spans="1:10">
      <c r="A48" t="s">
        <v>1296</v>
      </c>
      <c r="B48">
        <v>1540.2664964544</v>
      </c>
      <c r="C48">
        <v>1550.2101530328</v>
      </c>
      <c r="D48">
        <v>1560.4500266739</v>
      </c>
      <c r="E48">
        <v>1539.7482109596</v>
      </c>
      <c r="F48">
        <v>1550.0085941954</v>
      </c>
      <c r="G48">
        <v>1559.8705581815</v>
      </c>
      <c r="H48">
        <v>1541.4570142825</v>
      </c>
      <c r="I48">
        <v>1551.2555384771</v>
      </c>
      <c r="J48">
        <v>1560.6897817987</v>
      </c>
    </row>
    <row r="49" spans="1:10">
      <c r="A49" t="s">
        <v>1297</v>
      </c>
      <c r="B49">
        <v>1540.2659172267</v>
      </c>
      <c r="C49">
        <v>1550.2121081677</v>
      </c>
      <c r="D49">
        <v>1560.4448755817</v>
      </c>
      <c r="E49">
        <v>1539.7482109596</v>
      </c>
      <c r="F49">
        <v>1550.0089858846</v>
      </c>
      <c r="G49">
        <v>1559.8691726732</v>
      </c>
      <c r="H49">
        <v>1541.4572089168</v>
      </c>
      <c r="I49">
        <v>1551.2533835932</v>
      </c>
      <c r="J49">
        <v>1560.6887900029</v>
      </c>
    </row>
    <row r="50" spans="1:10">
      <c r="A50" t="s">
        <v>1298</v>
      </c>
      <c r="B50">
        <v>1540.2622494235</v>
      </c>
      <c r="C50">
        <v>1550.2074162344</v>
      </c>
      <c r="D50">
        <v>1560.4478461698</v>
      </c>
      <c r="E50">
        <v>1539.7480186421</v>
      </c>
      <c r="F50">
        <v>1550.0076178393</v>
      </c>
      <c r="G50">
        <v>1559.8691726732</v>
      </c>
      <c r="H50">
        <v>1541.4558559256</v>
      </c>
      <c r="I50">
        <v>1551.2524056683</v>
      </c>
      <c r="J50">
        <v>1560.6878001455</v>
      </c>
    </row>
    <row r="51" spans="1:10">
      <c r="A51" t="s">
        <v>1299</v>
      </c>
      <c r="B51">
        <v>1540.2620569775</v>
      </c>
      <c r="C51">
        <v>1550.2093713624</v>
      </c>
      <c r="D51">
        <v>1560.4482431528</v>
      </c>
      <c r="E51">
        <v>1539.7472456014</v>
      </c>
      <c r="F51">
        <v>1550.009964153</v>
      </c>
      <c r="G51">
        <v>1559.8699641155</v>
      </c>
      <c r="H51">
        <v>1541.4564360486</v>
      </c>
      <c r="I51">
        <v>1551.25573368</v>
      </c>
      <c r="J51">
        <v>1560.6895842143</v>
      </c>
    </row>
    <row r="52" spans="1:10">
      <c r="A52" t="s">
        <v>1300</v>
      </c>
      <c r="B52">
        <v>1540.2676530244</v>
      </c>
      <c r="C52">
        <v>1550.2074162344</v>
      </c>
      <c r="D52">
        <v>1560.4498272137</v>
      </c>
      <c r="E52">
        <v>1539.7480186421</v>
      </c>
      <c r="F52">
        <v>1550.0087909953</v>
      </c>
      <c r="G52">
        <v>1559.8707555586</v>
      </c>
      <c r="H52">
        <v>1541.4570142825</v>
      </c>
      <c r="I52">
        <v>1551.2533835932</v>
      </c>
      <c r="J52">
        <v>1560.6868083523</v>
      </c>
    </row>
    <row r="53" spans="1:10">
      <c r="A53" t="s">
        <v>1301</v>
      </c>
      <c r="B53">
        <v>1540.2664964544</v>
      </c>
      <c r="C53">
        <v>1550.2140633075</v>
      </c>
      <c r="D53">
        <v>1560.4512156903</v>
      </c>
      <c r="E53">
        <v>1539.7474398042</v>
      </c>
      <c r="F53">
        <v>1550.0097673528</v>
      </c>
      <c r="G53">
        <v>1559.871152248</v>
      </c>
      <c r="H53">
        <v>1541.4568215378</v>
      </c>
      <c r="I53">
        <v>1551.2551461576</v>
      </c>
      <c r="J53">
        <v>1560.6887900029</v>
      </c>
    </row>
    <row r="54" spans="1:10">
      <c r="A54" t="s">
        <v>1302</v>
      </c>
      <c r="B54">
        <v>1540.2649512192</v>
      </c>
      <c r="C54">
        <v>1550.2087846324</v>
      </c>
      <c r="D54">
        <v>1560.447251664</v>
      </c>
      <c r="E54">
        <v>1539.7466667642</v>
      </c>
      <c r="F54">
        <v>1550.0089858846</v>
      </c>
      <c r="G54">
        <v>1559.871152248</v>
      </c>
      <c r="H54">
        <v>1541.4572089168</v>
      </c>
      <c r="I54">
        <v>1551.2533835932</v>
      </c>
      <c r="J54">
        <v>1560.6878001455</v>
      </c>
    </row>
    <row r="55" spans="1:10">
      <c r="A55" t="s">
        <v>1303</v>
      </c>
      <c r="B55">
        <v>1540.2664964544</v>
      </c>
      <c r="C55">
        <v>1550.2107397638</v>
      </c>
      <c r="D55">
        <v>1560.4494321664</v>
      </c>
      <c r="E55">
        <v>1539.7470532841</v>
      </c>
      <c r="F55">
        <v>1550.009964153</v>
      </c>
      <c r="G55">
        <v>1559.8697667386</v>
      </c>
      <c r="H55">
        <v>1541.4564360486</v>
      </c>
      <c r="I55">
        <v>1551.2551461576</v>
      </c>
      <c r="J55">
        <v>1560.6891871085</v>
      </c>
    </row>
    <row r="56" spans="1:10">
      <c r="A56" t="s">
        <v>1304</v>
      </c>
      <c r="B56">
        <v>1540.2636003201</v>
      </c>
      <c r="C56">
        <v>1550.2101530328</v>
      </c>
      <c r="D56">
        <v>1560.4484406761</v>
      </c>
      <c r="E56">
        <v>1539.7478244391</v>
      </c>
      <c r="F56">
        <v>1550.0107456223</v>
      </c>
      <c r="G56">
        <v>1559.871152248</v>
      </c>
      <c r="H56">
        <v>1541.4577890409</v>
      </c>
      <c r="I56">
        <v>1551.2541663167</v>
      </c>
      <c r="J56">
        <v>1560.6883948347</v>
      </c>
    </row>
    <row r="57" spans="1:10">
      <c r="A57" t="s">
        <v>1305</v>
      </c>
      <c r="B57">
        <v>1540.2630210946</v>
      </c>
      <c r="C57">
        <v>1550.2074162344</v>
      </c>
      <c r="D57">
        <v>1560.4480456296</v>
      </c>
      <c r="E57">
        <v>1539.7458956103</v>
      </c>
      <c r="F57">
        <v>1550.0087909953</v>
      </c>
      <c r="G57">
        <v>1559.8709529358</v>
      </c>
      <c r="H57">
        <v>1541.4564360486</v>
      </c>
      <c r="I57">
        <v>1551.2551461576</v>
      </c>
      <c r="J57">
        <v>1560.6901789048</v>
      </c>
    </row>
    <row r="58" spans="1:10">
      <c r="A58" t="s">
        <v>1306</v>
      </c>
      <c r="B58">
        <v>1540.2628286484</v>
      </c>
      <c r="C58">
        <v>1550.2107397638</v>
      </c>
      <c r="D58">
        <v>1560.4490351829</v>
      </c>
      <c r="E58">
        <v>1539.7487897981</v>
      </c>
      <c r="F58">
        <v>1550.0091807739</v>
      </c>
      <c r="G58">
        <v>1559.8721410698</v>
      </c>
      <c r="H58">
        <v>1541.4583691654</v>
      </c>
      <c r="I58">
        <v>1551.2551461576</v>
      </c>
      <c r="J58">
        <v>1560.6901789048</v>
      </c>
    </row>
    <row r="59" spans="1:10">
      <c r="A59" t="s">
        <v>1307</v>
      </c>
      <c r="B59">
        <v>1540.2637927665</v>
      </c>
      <c r="C59">
        <v>1550.2138683666</v>
      </c>
      <c r="D59">
        <v>1560.445865131</v>
      </c>
      <c r="E59">
        <v>1539.7466667642</v>
      </c>
      <c r="F59">
        <v>1550.0087909953</v>
      </c>
      <c r="G59">
        <v>1559.8703588694</v>
      </c>
      <c r="H59">
        <v>1541.4564360486</v>
      </c>
      <c r="I59">
        <v>1551.2539711142</v>
      </c>
      <c r="J59">
        <v>1560.6899793832</v>
      </c>
    </row>
    <row r="60" spans="1:10">
      <c r="A60" t="s">
        <v>1308</v>
      </c>
      <c r="B60">
        <v>1540.2628286484</v>
      </c>
      <c r="C60">
        <v>1550.2121081677</v>
      </c>
      <c r="D60">
        <v>1560.4480456296</v>
      </c>
      <c r="E60">
        <v>1539.7480186421</v>
      </c>
      <c r="F60">
        <v>1550.0089858846</v>
      </c>
      <c r="G60">
        <v>1559.8709529358</v>
      </c>
      <c r="H60">
        <v>1541.4577890409</v>
      </c>
      <c r="I60">
        <v>1551.2555384771</v>
      </c>
      <c r="J60">
        <v>1560.6927552565</v>
      </c>
    </row>
    <row r="61" spans="1:10">
      <c r="A61" t="s">
        <v>1309</v>
      </c>
      <c r="B61">
        <v>1540.2645663259</v>
      </c>
      <c r="C61">
        <v>1550.2103479727</v>
      </c>
      <c r="D61">
        <v>1560.4492346429</v>
      </c>
      <c r="E61">
        <v>1539.7485974804</v>
      </c>
      <c r="F61">
        <v>1550.0091807739</v>
      </c>
      <c r="G61">
        <v>1559.8699641155</v>
      </c>
      <c r="H61">
        <v>1541.4556612916</v>
      </c>
      <c r="I61">
        <v>1551.2551461576</v>
      </c>
      <c r="J61">
        <v>1560.6903764894</v>
      </c>
    </row>
    <row r="62" spans="1:10">
      <c r="A62" t="s">
        <v>1310</v>
      </c>
      <c r="B62">
        <v>1540.2655304462</v>
      </c>
      <c r="C62">
        <v>1550.2126949002</v>
      </c>
      <c r="D62">
        <v>1560.4482431528</v>
      </c>
      <c r="E62">
        <v>1539.7484032772</v>
      </c>
      <c r="F62">
        <v>1550.0087909953</v>
      </c>
      <c r="G62">
        <v>1559.8689733614</v>
      </c>
      <c r="H62">
        <v>1541.4570142825</v>
      </c>
      <c r="I62">
        <v>1551.2545586357</v>
      </c>
      <c r="J62">
        <v>1560.6889895243</v>
      </c>
    </row>
    <row r="63" spans="1:10">
      <c r="A63" t="s">
        <v>1311</v>
      </c>
      <c r="B63">
        <v>1540.2651436659</v>
      </c>
      <c r="C63">
        <v>1550.2095663021</v>
      </c>
      <c r="D63">
        <v>1560.4450731042</v>
      </c>
      <c r="E63">
        <v>1539.7468609668</v>
      </c>
      <c r="F63">
        <v>1550.0087909953</v>
      </c>
      <c r="G63">
        <v>1559.8691726732</v>
      </c>
      <c r="H63">
        <v>1541.4556612916</v>
      </c>
      <c r="I63">
        <v>1551.2541663167</v>
      </c>
      <c r="J63">
        <v>1560.6895842143</v>
      </c>
    </row>
    <row r="64" spans="1:10">
      <c r="A64" t="s">
        <v>1312</v>
      </c>
      <c r="B64">
        <v>1540.2678473586</v>
      </c>
      <c r="C64">
        <v>1550.2076111736</v>
      </c>
      <c r="D64">
        <v>1560.447054141</v>
      </c>
      <c r="E64">
        <v>1539.7485974804</v>
      </c>
      <c r="F64">
        <v>1550.0080076173</v>
      </c>
      <c r="G64">
        <v>1559.8699641155</v>
      </c>
      <c r="H64">
        <v>1541.4575944064</v>
      </c>
      <c r="I64">
        <v>1551.2539711142</v>
      </c>
      <c r="J64">
        <v>1560.6895842143</v>
      </c>
    </row>
    <row r="65" spans="1:10">
      <c r="A65" t="s">
        <v>1313</v>
      </c>
      <c r="B65">
        <v>1540.2632135408</v>
      </c>
      <c r="C65">
        <v>1550.2091764227</v>
      </c>
      <c r="D65">
        <v>1560.4482431528</v>
      </c>
      <c r="E65">
        <v>1539.7470532841</v>
      </c>
      <c r="F65">
        <v>1550.0091807739</v>
      </c>
      <c r="G65">
        <v>1559.8699641155</v>
      </c>
      <c r="H65">
        <v>1541.4581745307</v>
      </c>
      <c r="I65">
        <v>1551.2543634331</v>
      </c>
      <c r="J65">
        <v>1560.6889895243</v>
      </c>
    </row>
    <row r="66" spans="1:10">
      <c r="A66" t="s">
        <v>1314</v>
      </c>
      <c r="B66">
        <v>1540.2630210946</v>
      </c>
      <c r="C66">
        <v>1550.2087846324</v>
      </c>
      <c r="D66">
        <v>1560.4466590951</v>
      </c>
      <c r="E66">
        <v>1539.7480186421</v>
      </c>
      <c r="F66">
        <v>1550.0091807739</v>
      </c>
      <c r="G66">
        <v>1559.871746315</v>
      </c>
      <c r="H66">
        <v>1541.4570142825</v>
      </c>
      <c r="I66">
        <v>1551.2535807093</v>
      </c>
      <c r="J66">
        <v>1560.6889895243</v>
      </c>
    </row>
    <row r="67" spans="1:10">
      <c r="A67" t="s">
        <v>1315</v>
      </c>
      <c r="B67">
        <v>1540.2647587726</v>
      </c>
      <c r="C67">
        <v>1550.2121081677</v>
      </c>
      <c r="D67">
        <v>1560.4482431528</v>
      </c>
      <c r="E67">
        <v>1539.7487897981</v>
      </c>
      <c r="F67">
        <v>1550.0087909953</v>
      </c>
      <c r="G67">
        <v>1559.871152248</v>
      </c>
      <c r="H67">
        <v>1541.4570142825</v>
      </c>
      <c r="I67">
        <v>1551.2551461576</v>
      </c>
      <c r="J67">
        <v>1560.6909711805</v>
      </c>
    </row>
    <row r="68" spans="1:10">
      <c r="A68" t="s">
        <v>1316</v>
      </c>
      <c r="B68">
        <v>1540.2626362023</v>
      </c>
      <c r="C68">
        <v>1550.2117163758</v>
      </c>
      <c r="D68">
        <v>1560.4492346429</v>
      </c>
      <c r="E68">
        <v>1539.7491744336</v>
      </c>
      <c r="F68">
        <v>1550.0087909953</v>
      </c>
      <c r="G68">
        <v>1559.871152248</v>
      </c>
      <c r="H68">
        <v>1541.4570142825</v>
      </c>
      <c r="I68">
        <v>1551.2524056683</v>
      </c>
      <c r="J68">
        <v>1560.6872054568</v>
      </c>
    </row>
    <row r="69" spans="1:10">
      <c r="A69" t="s">
        <v>1317</v>
      </c>
      <c r="B69">
        <v>1540.2657228931</v>
      </c>
      <c r="C69">
        <v>1550.2119132273</v>
      </c>
      <c r="D69">
        <v>1560.4516107385</v>
      </c>
      <c r="E69">
        <v>1539.7482109596</v>
      </c>
      <c r="F69">
        <v>1550.0095724634</v>
      </c>
      <c r="G69">
        <v>1559.871152248</v>
      </c>
      <c r="H69">
        <v>1541.4572089168</v>
      </c>
      <c r="I69">
        <v>1551.2561259997</v>
      </c>
      <c r="J69">
        <v>1560.6883948347</v>
      </c>
    </row>
    <row r="70" spans="1:10">
      <c r="A70" t="s">
        <v>1318</v>
      </c>
      <c r="B70">
        <v>1540.2663021206</v>
      </c>
      <c r="C70">
        <v>1550.2113264953</v>
      </c>
      <c r="D70">
        <v>1560.4478461698</v>
      </c>
      <c r="E70">
        <v>1539.746474447</v>
      </c>
      <c r="F70">
        <v>1550.0101590426</v>
      </c>
      <c r="G70">
        <v>1559.8709529358</v>
      </c>
      <c r="H70">
        <v>1541.4581745307</v>
      </c>
      <c r="I70">
        <v>1551.2547538384</v>
      </c>
      <c r="J70">
        <v>1560.6895842143</v>
      </c>
    </row>
    <row r="71" spans="1:10">
      <c r="A71" t="s">
        <v>1319</v>
      </c>
      <c r="B71">
        <v>1540.2636003201</v>
      </c>
      <c r="C71">
        <v>1550.2101530328</v>
      </c>
      <c r="D71">
        <v>1560.447251664</v>
      </c>
      <c r="E71">
        <v>1539.7480186421</v>
      </c>
      <c r="F71">
        <v>1550.0082044171</v>
      </c>
      <c r="G71">
        <v>1559.8703588694</v>
      </c>
      <c r="H71">
        <v>1541.4577890409</v>
      </c>
      <c r="I71">
        <v>1551.2543634331</v>
      </c>
      <c r="J71">
        <v>1560.6909711805</v>
      </c>
    </row>
    <row r="72" spans="1:10">
      <c r="A72" t="s">
        <v>1320</v>
      </c>
      <c r="B72">
        <v>1540.2649512192</v>
      </c>
      <c r="C72">
        <v>1550.2101530328</v>
      </c>
      <c r="D72">
        <v>1560.4480456296</v>
      </c>
      <c r="E72">
        <v>1539.7487897981</v>
      </c>
      <c r="F72">
        <v>1550.0076178393</v>
      </c>
      <c r="G72">
        <v>1559.8725377599</v>
      </c>
      <c r="H72">
        <v>1541.4577890409</v>
      </c>
      <c r="I72">
        <v>1551.2539711142</v>
      </c>
      <c r="J72">
        <v>1560.6878001455</v>
      </c>
    </row>
    <row r="73" spans="1:10">
      <c r="A73" t="s">
        <v>1321</v>
      </c>
      <c r="B73">
        <v>1540.2653379994</v>
      </c>
      <c r="C73">
        <v>1550.2076111736</v>
      </c>
      <c r="D73">
        <v>1560.446262113</v>
      </c>
      <c r="E73">
        <v>1539.7482109596</v>
      </c>
      <c r="F73">
        <v>1550.0085941954</v>
      </c>
      <c r="G73">
        <v>1559.8705581815</v>
      </c>
      <c r="H73">
        <v>1541.4570142825</v>
      </c>
      <c r="I73">
        <v>1551.2529931886</v>
      </c>
      <c r="J73">
        <v>1560.6870078731</v>
      </c>
    </row>
    <row r="74" spans="1:10">
      <c r="A74" t="s">
        <v>1322</v>
      </c>
      <c r="B74">
        <v>1540.2661096736</v>
      </c>
      <c r="C74">
        <v>1550.2124999597</v>
      </c>
      <c r="D74">
        <v>1560.4492346429</v>
      </c>
      <c r="E74">
        <v>1539.7474398042</v>
      </c>
      <c r="F74">
        <v>1550.0089858846</v>
      </c>
      <c r="G74">
        <v>1559.8703588694</v>
      </c>
      <c r="H74">
        <v>1541.4577890409</v>
      </c>
      <c r="I74">
        <v>1551.2543634331</v>
      </c>
      <c r="J74">
        <v>1560.6876025616</v>
      </c>
    </row>
    <row r="75" spans="1:10">
      <c r="A75" t="s">
        <v>1323</v>
      </c>
      <c r="B75">
        <v>1540.2663021206</v>
      </c>
      <c r="C75">
        <v>1550.2081979028</v>
      </c>
      <c r="D75">
        <v>1560.4482431528</v>
      </c>
      <c r="E75">
        <v>1539.7480186421</v>
      </c>
      <c r="F75">
        <v>1550.0097673528</v>
      </c>
      <c r="G75">
        <v>1559.8697667386</v>
      </c>
      <c r="H75">
        <v>1541.4572089168</v>
      </c>
      <c r="I75">
        <v>1551.2551461576</v>
      </c>
      <c r="J75">
        <v>1560.6889895243</v>
      </c>
    </row>
    <row r="76" spans="1:10">
      <c r="A76" t="s">
        <v>1324</v>
      </c>
      <c r="B76">
        <v>1540.2653379994</v>
      </c>
      <c r="C76">
        <v>1550.2117163758</v>
      </c>
      <c r="D76">
        <v>1560.4482431528</v>
      </c>
      <c r="E76">
        <v>1539.7491744336</v>
      </c>
      <c r="F76">
        <v>1550.0095724634</v>
      </c>
      <c r="G76">
        <v>1559.8697667386</v>
      </c>
      <c r="H76">
        <v>1541.4589474007</v>
      </c>
      <c r="I76">
        <v>1551.2541663167</v>
      </c>
      <c r="J76">
        <v>1560.6899793832</v>
      </c>
    </row>
    <row r="77" spans="1:10">
      <c r="A77" t="s">
        <v>1325</v>
      </c>
      <c r="B77">
        <v>1540.2620569775</v>
      </c>
      <c r="C77">
        <v>1550.2099580929</v>
      </c>
      <c r="D77">
        <v>1560.4498272137</v>
      </c>
      <c r="E77">
        <v>1539.7466667642</v>
      </c>
      <c r="F77">
        <v>1550.0097673528</v>
      </c>
      <c r="G77">
        <v>1559.8709529358</v>
      </c>
      <c r="H77">
        <v>1541.455275803</v>
      </c>
      <c r="I77">
        <v>1551.2527960726</v>
      </c>
      <c r="J77">
        <v>1560.6899793832</v>
      </c>
    </row>
    <row r="78" spans="1:10">
      <c r="A78" t="s">
        <v>1326</v>
      </c>
      <c r="B78">
        <v>1540.2632135408</v>
      </c>
      <c r="C78">
        <v>1550.2099580929</v>
      </c>
      <c r="D78">
        <v>1560.446856618</v>
      </c>
      <c r="E78">
        <v>1539.7460898128</v>
      </c>
      <c r="F78">
        <v>1550.0078127283</v>
      </c>
      <c r="G78">
        <v>1559.8719436923</v>
      </c>
      <c r="H78">
        <v>1541.4562414145</v>
      </c>
      <c r="I78">
        <v>1551.2533835932</v>
      </c>
      <c r="J78">
        <v>1560.6889895243</v>
      </c>
    </row>
    <row r="79" spans="1:10">
      <c r="A79" t="s">
        <v>1327</v>
      </c>
      <c r="B79">
        <v>1540.2641795461</v>
      </c>
      <c r="C79">
        <v>1550.2099580929</v>
      </c>
      <c r="D79">
        <v>1560.4500266739</v>
      </c>
      <c r="E79">
        <v>1539.7485974804</v>
      </c>
      <c r="F79">
        <v>1550.0091807739</v>
      </c>
      <c r="G79">
        <v>1559.8703588694</v>
      </c>
      <c r="H79">
        <v>1541.4572089168</v>
      </c>
      <c r="I79">
        <v>1551.2549509548</v>
      </c>
      <c r="J79">
        <v>1560.6878001455</v>
      </c>
    </row>
    <row r="80" spans="1:10">
      <c r="A80" t="s">
        <v>1328</v>
      </c>
      <c r="B80">
        <v>1540.2634078738</v>
      </c>
      <c r="C80">
        <v>1550.2099580929</v>
      </c>
      <c r="D80">
        <v>1560.4484406761</v>
      </c>
      <c r="E80">
        <v>1539.7478244391</v>
      </c>
      <c r="F80">
        <v>1550.0091807739</v>
      </c>
      <c r="G80">
        <v>1559.8705581815</v>
      </c>
      <c r="H80">
        <v>1541.4570142825</v>
      </c>
      <c r="I80">
        <v>1551.2541663167</v>
      </c>
      <c r="J80">
        <v>1560.6907735957</v>
      </c>
    </row>
    <row r="81" spans="1:10">
      <c r="A81" t="s">
        <v>1329</v>
      </c>
      <c r="B81">
        <v>1540.2634078738</v>
      </c>
      <c r="C81">
        <v>1550.2099580929</v>
      </c>
      <c r="D81">
        <v>1560.446856618</v>
      </c>
      <c r="E81">
        <v>1539.7482109596</v>
      </c>
      <c r="F81">
        <v>1550.0093775739</v>
      </c>
      <c r="G81">
        <v>1559.8709529358</v>
      </c>
      <c r="H81">
        <v>1541.4575944064</v>
      </c>
      <c r="I81">
        <v>1551.2533835932</v>
      </c>
      <c r="J81">
        <v>1560.6889895243</v>
      </c>
    </row>
    <row r="82" spans="1:10">
      <c r="A82" t="s">
        <v>1330</v>
      </c>
      <c r="B82">
        <v>1540.2670756826</v>
      </c>
      <c r="C82">
        <v>1550.2101530328</v>
      </c>
      <c r="D82">
        <v>1560.4474511236</v>
      </c>
      <c r="E82">
        <v>1539.7474398042</v>
      </c>
      <c r="F82">
        <v>1550.0093775739</v>
      </c>
      <c r="G82">
        <v>1559.8697667386</v>
      </c>
      <c r="H82">
        <v>1541.4572089168</v>
      </c>
      <c r="I82">
        <v>1551.2551461576</v>
      </c>
      <c r="J82">
        <v>1560.6876025616</v>
      </c>
    </row>
    <row r="83" spans="1:10">
      <c r="A83" t="s">
        <v>1331</v>
      </c>
      <c r="B83">
        <v>1540.2634078738</v>
      </c>
      <c r="C83">
        <v>1550.2074162344</v>
      </c>
      <c r="D83">
        <v>1560.4482431528</v>
      </c>
      <c r="E83">
        <v>1539.7485974804</v>
      </c>
      <c r="F83">
        <v>1550.0089858846</v>
      </c>
      <c r="G83">
        <v>1559.871152248</v>
      </c>
      <c r="H83">
        <v>1541.4577890409</v>
      </c>
      <c r="I83">
        <v>1551.2533835932</v>
      </c>
      <c r="J83">
        <v>1560.6889895243</v>
      </c>
    </row>
    <row r="84" spans="1:10">
      <c r="A84" t="s">
        <v>1332</v>
      </c>
      <c r="B84">
        <v>1540.2620569775</v>
      </c>
      <c r="C84">
        <v>1550.2107397638</v>
      </c>
      <c r="D84">
        <v>1560.4492346429</v>
      </c>
      <c r="E84">
        <v>1539.7466667642</v>
      </c>
      <c r="F84">
        <v>1550.0085941954</v>
      </c>
      <c r="G84">
        <v>1559.8725377599</v>
      </c>
      <c r="H84">
        <v>1541.4577890409</v>
      </c>
      <c r="I84">
        <v>1551.2571039293</v>
      </c>
      <c r="J84">
        <v>1560.6889895243</v>
      </c>
    </row>
    <row r="85" spans="1:10">
      <c r="A85" t="s">
        <v>1333</v>
      </c>
      <c r="B85">
        <v>1540.2641795461</v>
      </c>
      <c r="C85">
        <v>1550.2113264953</v>
      </c>
      <c r="D85">
        <v>1560.4452706267</v>
      </c>
      <c r="E85">
        <v>1539.7480186421</v>
      </c>
      <c r="F85">
        <v>1550.0095724634</v>
      </c>
      <c r="G85">
        <v>1559.871152248</v>
      </c>
      <c r="H85">
        <v>1541.45604867</v>
      </c>
      <c r="I85">
        <v>1551.2539711142</v>
      </c>
      <c r="J85">
        <v>1560.6903764894</v>
      </c>
    </row>
    <row r="86" spans="1:10">
      <c r="A86" t="s">
        <v>1334</v>
      </c>
      <c r="B86">
        <v>1540.2661096736</v>
      </c>
      <c r="C86">
        <v>1550.2076111736</v>
      </c>
      <c r="D86">
        <v>1560.4466590951</v>
      </c>
      <c r="E86">
        <v>1539.7484032772</v>
      </c>
      <c r="F86">
        <v>1550.0072261508</v>
      </c>
      <c r="G86">
        <v>1559.8709529358</v>
      </c>
      <c r="H86">
        <v>1541.455275803</v>
      </c>
      <c r="I86">
        <v>1551.2555384771</v>
      </c>
      <c r="J86">
        <v>1560.6883948347</v>
      </c>
    </row>
    <row r="87" spans="1:10">
      <c r="A87" t="s">
        <v>1335</v>
      </c>
      <c r="B87">
        <v>1540.2653379994</v>
      </c>
      <c r="C87">
        <v>1550.2113264953</v>
      </c>
      <c r="D87">
        <v>1560.446856618</v>
      </c>
      <c r="E87">
        <v>1539.7468609668</v>
      </c>
      <c r="F87">
        <v>1550.0093775739</v>
      </c>
      <c r="G87">
        <v>1559.871152248</v>
      </c>
      <c r="H87">
        <v>1541.4564360486</v>
      </c>
      <c r="I87">
        <v>1551.2535807093</v>
      </c>
      <c r="J87">
        <v>1560.6893846928</v>
      </c>
    </row>
    <row r="88" spans="1:10">
      <c r="A88" t="s">
        <v>1336</v>
      </c>
      <c r="B88">
        <v>1540.2632135408</v>
      </c>
      <c r="C88">
        <v>1550.2101530328</v>
      </c>
      <c r="D88">
        <v>1560.4508187058</v>
      </c>
      <c r="E88">
        <v>1539.7466667642</v>
      </c>
      <c r="F88">
        <v>1550.0080076173</v>
      </c>
      <c r="G88">
        <v>1559.871152248</v>
      </c>
      <c r="H88">
        <v>1541.4587546555</v>
      </c>
      <c r="I88">
        <v>1551.2553413604</v>
      </c>
      <c r="J88">
        <v>1560.6897817987</v>
      </c>
    </row>
    <row r="89" spans="1:10">
      <c r="A89" t="s">
        <v>1337</v>
      </c>
      <c r="B89">
        <v>1540.2639870997</v>
      </c>
      <c r="C89">
        <v>1550.2146500415</v>
      </c>
      <c r="D89">
        <v>1560.4496296901</v>
      </c>
      <c r="E89">
        <v>1539.7468609668</v>
      </c>
      <c r="F89">
        <v>1550.0091807739</v>
      </c>
      <c r="G89">
        <v>1559.871746315</v>
      </c>
      <c r="H89">
        <v>1541.4575944064</v>
      </c>
      <c r="I89">
        <v>1551.2545586357</v>
      </c>
      <c r="J89">
        <v>1560.6907735957</v>
      </c>
    </row>
    <row r="90" spans="1:10">
      <c r="A90" t="s">
        <v>1338</v>
      </c>
      <c r="B90">
        <v>1540.2653379994</v>
      </c>
      <c r="C90">
        <v>1550.2101530328</v>
      </c>
      <c r="D90">
        <v>1560.4466590951</v>
      </c>
      <c r="E90">
        <v>1539.7474398042</v>
      </c>
      <c r="F90">
        <v>1550.0085941954</v>
      </c>
      <c r="G90">
        <v>1559.8705581815</v>
      </c>
      <c r="H90">
        <v>1541.4570142825</v>
      </c>
      <c r="I90">
        <v>1551.2529931886</v>
      </c>
      <c r="J90">
        <v>1560.6887900029</v>
      </c>
    </row>
    <row r="91" spans="1:10">
      <c r="A91" t="s">
        <v>1339</v>
      </c>
      <c r="B91">
        <v>1540.2630210946</v>
      </c>
      <c r="C91">
        <v>1550.2115214355</v>
      </c>
      <c r="D91">
        <v>1560.4492346429</v>
      </c>
      <c r="E91">
        <v>1539.7472456014</v>
      </c>
      <c r="F91">
        <v>1550.0083993062</v>
      </c>
      <c r="G91">
        <v>1559.8719436923</v>
      </c>
      <c r="H91">
        <v>1541.4575944064</v>
      </c>
      <c r="I91">
        <v>1551.2549509548</v>
      </c>
      <c r="J91">
        <v>1560.6895842143</v>
      </c>
    </row>
    <row r="92" spans="1:10">
      <c r="A92" t="s">
        <v>1340</v>
      </c>
      <c r="B92">
        <v>1540.2636003201</v>
      </c>
      <c r="C92">
        <v>1550.2109347039</v>
      </c>
      <c r="D92">
        <v>1560.4502241977</v>
      </c>
      <c r="E92">
        <v>1539.7485974804</v>
      </c>
      <c r="F92">
        <v>1550.0091807739</v>
      </c>
      <c r="G92">
        <v>1559.8693700499</v>
      </c>
      <c r="H92">
        <v>1541.4564360486</v>
      </c>
      <c r="I92">
        <v>1551.2551461576</v>
      </c>
      <c r="J92">
        <v>1560.6895842143</v>
      </c>
    </row>
    <row r="93" spans="1:10">
      <c r="A93" t="s">
        <v>1341</v>
      </c>
      <c r="B93">
        <v>1540.2632135408</v>
      </c>
      <c r="C93">
        <v>1550.2080029634</v>
      </c>
      <c r="D93">
        <v>1560.4482431528</v>
      </c>
      <c r="E93">
        <v>1539.7476321217</v>
      </c>
      <c r="F93">
        <v>1550.0083993062</v>
      </c>
      <c r="G93">
        <v>1559.8699641155</v>
      </c>
      <c r="H93">
        <v>1541.4572089168</v>
      </c>
      <c r="I93">
        <v>1551.2545586357</v>
      </c>
      <c r="J93">
        <v>1560.6876025616</v>
      </c>
    </row>
    <row r="94" spans="1:10">
      <c r="A94" t="s">
        <v>1342</v>
      </c>
      <c r="B94">
        <v>1540.2657228931</v>
      </c>
      <c r="C94">
        <v>1550.2093713624</v>
      </c>
      <c r="D94">
        <v>1560.4498272137</v>
      </c>
      <c r="E94">
        <v>1539.7485974804</v>
      </c>
      <c r="F94">
        <v>1550.0082044171</v>
      </c>
      <c r="G94">
        <v>1559.8705581815</v>
      </c>
      <c r="H94">
        <v>1541.4577890409</v>
      </c>
      <c r="I94">
        <v>1551.2549509548</v>
      </c>
      <c r="J94">
        <v>1560.6903764894</v>
      </c>
    </row>
    <row r="95" spans="1:10">
      <c r="A95" t="s">
        <v>1343</v>
      </c>
      <c r="B95">
        <v>1540.2666889015</v>
      </c>
      <c r="C95">
        <v>1550.2074162344</v>
      </c>
      <c r="D95">
        <v>1560.4488376594</v>
      </c>
      <c r="E95">
        <v>1539.7485974804</v>
      </c>
      <c r="F95">
        <v>1550.0066395738</v>
      </c>
      <c r="G95">
        <v>1559.8697667386</v>
      </c>
      <c r="H95">
        <v>1541.4545010471</v>
      </c>
      <c r="I95">
        <v>1551.2547538384</v>
      </c>
      <c r="J95">
        <v>1560.6889895243</v>
      </c>
    </row>
    <row r="96" spans="1:10">
      <c r="A96" t="s">
        <v>1344</v>
      </c>
      <c r="B96">
        <v>1540.2659172267</v>
      </c>
      <c r="C96">
        <v>1550.2076111736</v>
      </c>
      <c r="D96">
        <v>1560.4496296901</v>
      </c>
      <c r="E96">
        <v>1539.7476321217</v>
      </c>
      <c r="F96">
        <v>1550.007031262</v>
      </c>
      <c r="G96">
        <v>1559.8693700499</v>
      </c>
      <c r="H96">
        <v>1541.4564360486</v>
      </c>
      <c r="I96">
        <v>1551.2561259997</v>
      </c>
      <c r="J96">
        <v>1560.6874030407</v>
      </c>
    </row>
    <row r="97" spans="1:10">
      <c r="A97" t="s">
        <v>1345</v>
      </c>
      <c r="B97">
        <v>1540.2616701989</v>
      </c>
      <c r="C97">
        <v>1550.2101530328</v>
      </c>
      <c r="D97">
        <v>1560.4482431528</v>
      </c>
      <c r="E97">
        <v>1539.7462821299</v>
      </c>
      <c r="F97">
        <v>1550.0093775739</v>
      </c>
      <c r="G97">
        <v>1559.8709529358</v>
      </c>
      <c r="H97">
        <v>1541.4585619104</v>
      </c>
      <c r="I97">
        <v>1551.2545586357</v>
      </c>
      <c r="J97">
        <v>1560.6909711805</v>
      </c>
    </row>
    <row r="98" spans="1:10">
      <c r="A98" t="s">
        <v>1346</v>
      </c>
      <c r="B98">
        <v>1540.2655304462</v>
      </c>
      <c r="C98">
        <v>1550.2074162344</v>
      </c>
      <c r="D98">
        <v>1560.4454700857</v>
      </c>
      <c r="E98">
        <v>1539.7480186421</v>
      </c>
      <c r="F98">
        <v>1550.0105488219</v>
      </c>
      <c r="G98">
        <v>1559.8705581815</v>
      </c>
      <c r="H98">
        <v>1541.4562414145</v>
      </c>
      <c r="I98">
        <v>1551.2549509548</v>
      </c>
      <c r="J98">
        <v>1560.6889895243</v>
      </c>
    </row>
    <row r="99" spans="1:10">
      <c r="A99" t="s">
        <v>1347</v>
      </c>
      <c r="B99">
        <v>1540.2663021206</v>
      </c>
      <c r="C99">
        <v>1550.2107397638</v>
      </c>
      <c r="D99">
        <v>1560.4442810781</v>
      </c>
      <c r="E99">
        <v>1539.7491744336</v>
      </c>
      <c r="F99">
        <v>1550.0097673528</v>
      </c>
      <c r="G99">
        <v>1559.8705581815</v>
      </c>
      <c r="H99">
        <v>1541.4570142825</v>
      </c>
      <c r="I99">
        <v>1551.2541663167</v>
      </c>
      <c r="J99">
        <v>1560.6881972506</v>
      </c>
    </row>
    <row r="100" spans="1:10">
      <c r="A100" t="s">
        <v>1348</v>
      </c>
      <c r="B100">
        <v>1540.2682322535</v>
      </c>
      <c r="C100">
        <v>1550.2109347039</v>
      </c>
      <c r="D100">
        <v>1560.4492346429</v>
      </c>
      <c r="E100">
        <v>1539.7482109596</v>
      </c>
      <c r="F100">
        <v>1550.0080076173</v>
      </c>
      <c r="G100">
        <v>1559.871746315</v>
      </c>
      <c r="H100">
        <v>1541.4570142825</v>
      </c>
      <c r="I100">
        <v>1551.2541663167</v>
      </c>
      <c r="J100">
        <v>1560.6883948347</v>
      </c>
    </row>
    <row r="101" spans="1:10">
      <c r="A101" t="s">
        <v>1349</v>
      </c>
      <c r="B101">
        <v>1540.2659172267</v>
      </c>
      <c r="C101">
        <v>1550.2109347039</v>
      </c>
      <c r="D101">
        <v>1560.4498272137</v>
      </c>
      <c r="E101">
        <v>1539.7474398042</v>
      </c>
      <c r="F101">
        <v>1550.0093775739</v>
      </c>
      <c r="G101">
        <v>1559.8685786082</v>
      </c>
      <c r="H101">
        <v>1541.4562414145</v>
      </c>
      <c r="I101">
        <v>1551.2535807093</v>
      </c>
      <c r="J101">
        <v>1560.6895842143</v>
      </c>
    </row>
    <row r="102" spans="1:10">
      <c r="A102" t="s">
        <v>1350</v>
      </c>
      <c r="B102">
        <v>1540.2637927665</v>
      </c>
      <c r="C102">
        <v>1550.2081979028</v>
      </c>
      <c r="D102">
        <v>1560.4502241977</v>
      </c>
      <c r="E102">
        <v>1539.7478244391</v>
      </c>
      <c r="F102">
        <v>1550.0089858846</v>
      </c>
      <c r="G102">
        <v>1559.8697667386</v>
      </c>
      <c r="H102">
        <v>1541.4583691654</v>
      </c>
      <c r="I102">
        <v>1551.2541663167</v>
      </c>
      <c r="J102">
        <v>1560.6893846928</v>
      </c>
    </row>
    <row r="103" spans="1:10">
      <c r="A103" t="s">
        <v>1351</v>
      </c>
      <c r="B103">
        <v>1540.2620569775</v>
      </c>
      <c r="C103">
        <v>1550.2099580929</v>
      </c>
      <c r="D103">
        <v>1560.4494321664</v>
      </c>
      <c r="E103">
        <v>1539.7472456014</v>
      </c>
      <c r="F103">
        <v>1550.0091807739</v>
      </c>
      <c r="G103">
        <v>1559.8729325151</v>
      </c>
      <c r="H103">
        <v>1541.4581745307</v>
      </c>
      <c r="I103">
        <v>1551.2522085525</v>
      </c>
      <c r="J103">
        <v>1560.6878001455</v>
      </c>
    </row>
    <row r="104" spans="1:10">
      <c r="A104" t="s">
        <v>1352</v>
      </c>
      <c r="B104">
        <v>1540.2641795461</v>
      </c>
      <c r="C104">
        <v>1550.2136734258</v>
      </c>
      <c r="D104">
        <v>1560.445865131</v>
      </c>
      <c r="E104">
        <v>1539.7476321217</v>
      </c>
      <c r="F104">
        <v>1550.0093775739</v>
      </c>
      <c r="G104">
        <v>1559.8709529358</v>
      </c>
      <c r="H104">
        <v>1541.4564360486</v>
      </c>
      <c r="I104">
        <v>1551.2529931886</v>
      </c>
      <c r="J104">
        <v>1560.6878001455</v>
      </c>
    </row>
    <row r="105" spans="1:10">
      <c r="A105" t="s">
        <v>1353</v>
      </c>
      <c r="B105">
        <v>1540.2637927665</v>
      </c>
      <c r="C105">
        <v>1550.2099580929</v>
      </c>
      <c r="D105">
        <v>1560.4482431528</v>
      </c>
      <c r="E105">
        <v>1539.7474398042</v>
      </c>
      <c r="F105">
        <v>1550.0101590426</v>
      </c>
      <c r="G105">
        <v>1559.871152248</v>
      </c>
      <c r="H105">
        <v>1541.4577890409</v>
      </c>
      <c r="I105">
        <v>1551.2551461576</v>
      </c>
      <c r="J105">
        <v>1560.6878001455</v>
      </c>
    </row>
    <row r="106" spans="1:10">
      <c r="A106" t="s">
        <v>1354</v>
      </c>
      <c r="B106">
        <v>1540.2634078738</v>
      </c>
      <c r="C106">
        <v>1550.2113264953</v>
      </c>
      <c r="D106">
        <v>1560.4490351829</v>
      </c>
      <c r="E106">
        <v>1539.7466667642</v>
      </c>
      <c r="F106">
        <v>1550.0095724634</v>
      </c>
      <c r="G106">
        <v>1559.8695674267</v>
      </c>
      <c r="H106">
        <v>1541.4577890409</v>
      </c>
      <c r="I106">
        <v>1551.2533835932</v>
      </c>
      <c r="J106">
        <v>1560.6887900029</v>
      </c>
    </row>
    <row r="107" spans="1:10">
      <c r="A107" t="s">
        <v>1355</v>
      </c>
      <c r="B107">
        <v>1540.2655304462</v>
      </c>
      <c r="C107">
        <v>1550.2103479727</v>
      </c>
      <c r="D107">
        <v>1560.446262113</v>
      </c>
      <c r="E107">
        <v>1539.7468609668</v>
      </c>
      <c r="F107">
        <v>1550.0097673528</v>
      </c>
      <c r="G107">
        <v>1559.8703588694</v>
      </c>
      <c r="H107">
        <v>1541.4575944064</v>
      </c>
      <c r="I107">
        <v>1551.2547538384</v>
      </c>
      <c r="J107">
        <v>1560.6883948347</v>
      </c>
    </row>
    <row r="108" spans="1:10">
      <c r="A108" t="s">
        <v>1356</v>
      </c>
      <c r="B108">
        <v>1540.2661096736</v>
      </c>
      <c r="C108">
        <v>1550.2089795719</v>
      </c>
      <c r="D108">
        <v>1560.4474511236</v>
      </c>
      <c r="E108">
        <v>1539.7480186421</v>
      </c>
      <c r="F108">
        <v>1550.0095724634</v>
      </c>
      <c r="G108">
        <v>1559.8693700499</v>
      </c>
      <c r="H108">
        <v>1541.4583691654</v>
      </c>
      <c r="I108">
        <v>1551.2533835932</v>
      </c>
      <c r="J108">
        <v>1560.692160564</v>
      </c>
    </row>
    <row r="109" spans="1:10">
      <c r="A109" t="s">
        <v>1357</v>
      </c>
      <c r="B109">
        <v>1540.2661096736</v>
      </c>
      <c r="C109">
        <v>1550.2107397638</v>
      </c>
      <c r="D109">
        <v>1560.4494321664</v>
      </c>
      <c r="E109">
        <v>1539.7485974804</v>
      </c>
      <c r="F109">
        <v>1550.0097673528</v>
      </c>
      <c r="G109">
        <v>1559.8705581815</v>
      </c>
      <c r="H109">
        <v>1541.4564360486</v>
      </c>
      <c r="I109">
        <v>1551.2559288829</v>
      </c>
      <c r="J109">
        <v>1560.6878001455</v>
      </c>
    </row>
    <row r="110" spans="1:10">
      <c r="A110" t="s">
        <v>1358</v>
      </c>
      <c r="B110">
        <v>1540.2637927665</v>
      </c>
      <c r="C110">
        <v>1550.2093713624</v>
      </c>
      <c r="D110">
        <v>1560.445865131</v>
      </c>
      <c r="E110">
        <v>1539.7474398042</v>
      </c>
      <c r="F110">
        <v>1550.0093775739</v>
      </c>
      <c r="G110">
        <v>1559.8703588694</v>
      </c>
      <c r="H110">
        <v>1541.4572089168</v>
      </c>
      <c r="I110">
        <v>1551.2541663167</v>
      </c>
      <c r="J110">
        <v>1560.6883948347</v>
      </c>
    </row>
    <row r="111" spans="1:10">
      <c r="A111" t="s">
        <v>1359</v>
      </c>
      <c r="B111">
        <v>1540.2655304462</v>
      </c>
      <c r="C111">
        <v>1550.2113264953</v>
      </c>
      <c r="D111">
        <v>1560.4498272137</v>
      </c>
      <c r="E111">
        <v>1539.7478244391</v>
      </c>
      <c r="F111">
        <v>1550.0087909953</v>
      </c>
      <c r="G111">
        <v>1559.871152248</v>
      </c>
      <c r="H111">
        <v>1541.4581745307</v>
      </c>
      <c r="I111">
        <v>1551.2561259997</v>
      </c>
      <c r="J111">
        <v>1560.6909711805</v>
      </c>
    </row>
    <row r="112" spans="1:10">
      <c r="A112" t="s">
        <v>1360</v>
      </c>
      <c r="B112">
        <v>1540.2645663259</v>
      </c>
      <c r="C112">
        <v>1550.2115214355</v>
      </c>
      <c r="D112">
        <v>1560.4496296901</v>
      </c>
      <c r="E112">
        <v>1539.7476321217</v>
      </c>
      <c r="F112">
        <v>1550.0080076173</v>
      </c>
      <c r="G112">
        <v>1559.8693700499</v>
      </c>
      <c r="H112">
        <v>1541.4581745307</v>
      </c>
      <c r="I112">
        <v>1551.2559288829</v>
      </c>
      <c r="J112">
        <v>1560.6883948347</v>
      </c>
    </row>
    <row r="113" spans="1:10">
      <c r="A113" t="s">
        <v>1361</v>
      </c>
      <c r="B113">
        <v>1540.2668813487</v>
      </c>
      <c r="C113">
        <v>1550.2093713624</v>
      </c>
      <c r="D113">
        <v>1560.4474511236</v>
      </c>
      <c r="E113">
        <v>1539.7484032772</v>
      </c>
      <c r="F113">
        <v>1550.0105488219</v>
      </c>
      <c r="G113">
        <v>1559.8687759848</v>
      </c>
      <c r="H113">
        <v>1541.4570142825</v>
      </c>
      <c r="I113">
        <v>1551.2541663167</v>
      </c>
      <c r="J113">
        <v>1560.6893846928</v>
      </c>
    </row>
    <row r="114" spans="1:10">
      <c r="A114" t="s">
        <v>1362</v>
      </c>
      <c r="B114">
        <v>1540.2637927665</v>
      </c>
      <c r="C114">
        <v>1550.2095663021</v>
      </c>
      <c r="D114">
        <v>1560.4440835559</v>
      </c>
      <c r="E114">
        <v>1539.7474398042</v>
      </c>
      <c r="F114">
        <v>1550.0080076173</v>
      </c>
      <c r="G114">
        <v>1559.8699641155</v>
      </c>
      <c r="H114">
        <v>1541.4577890409</v>
      </c>
      <c r="I114">
        <v>1551.2559288829</v>
      </c>
      <c r="J114">
        <v>1560.6887900029</v>
      </c>
    </row>
    <row r="115" spans="1:10">
      <c r="A115" t="s">
        <v>1363</v>
      </c>
      <c r="B115">
        <v>1540.2628286484</v>
      </c>
      <c r="C115">
        <v>1550.2101530328</v>
      </c>
      <c r="D115">
        <v>1560.447054141</v>
      </c>
      <c r="E115">
        <v>1539.7474398042</v>
      </c>
      <c r="F115">
        <v>1550.0103539322</v>
      </c>
      <c r="G115">
        <v>1559.871152248</v>
      </c>
      <c r="H115">
        <v>1541.4581745307</v>
      </c>
      <c r="I115">
        <v>1551.2527960726</v>
      </c>
      <c r="J115">
        <v>1560.6885924188</v>
      </c>
    </row>
    <row r="116" spans="1:10">
      <c r="A116" t="s">
        <v>1364</v>
      </c>
      <c r="B116">
        <v>1540.2647587726</v>
      </c>
      <c r="C116">
        <v>1550.2113264953</v>
      </c>
      <c r="D116">
        <v>1560.4494321664</v>
      </c>
      <c r="E116">
        <v>1539.7491744336</v>
      </c>
      <c r="F116">
        <v>1550.0087909953</v>
      </c>
      <c r="G116">
        <v>1559.8697667386</v>
      </c>
      <c r="H116">
        <v>1541.4564360486</v>
      </c>
      <c r="I116">
        <v>1551.2502507931</v>
      </c>
      <c r="J116">
        <v>1560.6901789048</v>
      </c>
    </row>
    <row r="117" spans="1:10">
      <c r="A117" t="s">
        <v>1365</v>
      </c>
      <c r="B117">
        <v>1540.2641795461</v>
      </c>
      <c r="C117">
        <v>1550.2107397638</v>
      </c>
      <c r="D117">
        <v>1560.4492346429</v>
      </c>
      <c r="E117">
        <v>1539.7476321217</v>
      </c>
      <c r="F117">
        <v>1550.0107456223</v>
      </c>
      <c r="G117">
        <v>1559.871152248</v>
      </c>
      <c r="H117">
        <v>1541.4562414145</v>
      </c>
      <c r="I117">
        <v>1551.2537759117</v>
      </c>
      <c r="J117">
        <v>1560.6903764894</v>
      </c>
    </row>
    <row r="118" spans="1:10">
      <c r="A118" t="s">
        <v>1366</v>
      </c>
      <c r="B118">
        <v>1540.2653379994</v>
      </c>
      <c r="C118">
        <v>1550.2081979028</v>
      </c>
      <c r="D118">
        <v>1560.4482431528</v>
      </c>
      <c r="E118">
        <v>1539.7493686369</v>
      </c>
      <c r="F118">
        <v>1550.0093775739</v>
      </c>
      <c r="G118">
        <v>1559.8703588694</v>
      </c>
      <c r="H118">
        <v>1541.4575944064</v>
      </c>
      <c r="I118">
        <v>1551.2533835932</v>
      </c>
      <c r="J118">
        <v>1560.6897817987</v>
      </c>
    </row>
    <row r="119" spans="1:10">
      <c r="A119" t="s">
        <v>1367</v>
      </c>
      <c r="B119">
        <v>1540.2664964544</v>
      </c>
      <c r="C119">
        <v>1550.2081979028</v>
      </c>
      <c r="D119">
        <v>1560.448640136</v>
      </c>
      <c r="E119">
        <v>1539.7478244391</v>
      </c>
      <c r="F119">
        <v>1550.009964153</v>
      </c>
      <c r="G119">
        <v>1559.871746315</v>
      </c>
      <c r="H119">
        <v>1541.4566287932</v>
      </c>
      <c r="I119">
        <v>1551.2547538384</v>
      </c>
      <c r="J119">
        <v>1560.6895842143</v>
      </c>
    </row>
    <row r="120" spans="1:10">
      <c r="A120" t="s">
        <v>1368</v>
      </c>
      <c r="B120">
        <v>1540.2636003201</v>
      </c>
      <c r="C120">
        <v>1550.2101530328</v>
      </c>
      <c r="D120">
        <v>1560.4464596358</v>
      </c>
      <c r="E120">
        <v>1539.7468609668</v>
      </c>
      <c r="F120">
        <v>1550.0087909953</v>
      </c>
      <c r="G120">
        <v>1559.8685786082</v>
      </c>
      <c r="H120">
        <v>1541.4564360486</v>
      </c>
      <c r="I120">
        <v>1551.2553413604</v>
      </c>
      <c r="J120">
        <v>1560.6879977295</v>
      </c>
    </row>
    <row r="121" spans="1:10">
      <c r="A121" t="s">
        <v>1369</v>
      </c>
      <c r="B121">
        <v>1540.2641795461</v>
      </c>
      <c r="C121">
        <v>1550.2087846324</v>
      </c>
      <c r="D121">
        <v>1560.4476486467</v>
      </c>
      <c r="E121">
        <v>1539.7499474762</v>
      </c>
      <c r="F121">
        <v>1550.0093775739</v>
      </c>
      <c r="G121">
        <v>1559.8691726732</v>
      </c>
      <c r="H121">
        <v>1541.4570142825</v>
      </c>
      <c r="I121">
        <v>1551.2520133504</v>
      </c>
      <c r="J121">
        <v>1560.6895842143</v>
      </c>
    </row>
    <row r="122" spans="1:10">
      <c r="A122" t="s">
        <v>1370</v>
      </c>
      <c r="B122">
        <v>1540.2630210946</v>
      </c>
      <c r="C122">
        <v>1550.2085896929</v>
      </c>
      <c r="D122">
        <v>1560.4476486467</v>
      </c>
      <c r="E122">
        <v>1539.7472456014</v>
      </c>
      <c r="F122">
        <v>1550.0105488219</v>
      </c>
      <c r="G122">
        <v>1559.8709529358</v>
      </c>
      <c r="H122">
        <v>1541.4566287932</v>
      </c>
      <c r="I122">
        <v>1551.2526008704</v>
      </c>
      <c r="J122">
        <v>1560.6895842143</v>
      </c>
    </row>
    <row r="123" spans="1:10">
      <c r="A123" t="s">
        <v>1371</v>
      </c>
      <c r="B123">
        <v>1540.2639870997</v>
      </c>
      <c r="C123">
        <v>1550.2080029634</v>
      </c>
      <c r="D123">
        <v>1560.4456676083</v>
      </c>
      <c r="E123">
        <v>1539.7476321217</v>
      </c>
      <c r="F123">
        <v>1550.007031262</v>
      </c>
      <c r="G123">
        <v>1559.8715470025</v>
      </c>
      <c r="H123">
        <v>1541.4572089168</v>
      </c>
      <c r="I123">
        <v>1551.2531883909</v>
      </c>
      <c r="J123">
        <v>1560.6887900029</v>
      </c>
    </row>
    <row r="124" spans="1:10">
      <c r="A124" t="s">
        <v>1372</v>
      </c>
      <c r="B124">
        <v>1540.2661096736</v>
      </c>
      <c r="C124">
        <v>1550.2087846324</v>
      </c>
      <c r="D124">
        <v>1560.4504217215</v>
      </c>
      <c r="E124">
        <v>1539.7482109596</v>
      </c>
      <c r="F124">
        <v>1550.0085941954</v>
      </c>
      <c r="G124">
        <v>1559.8709529358</v>
      </c>
      <c r="H124">
        <v>1541.4577890409</v>
      </c>
      <c r="I124">
        <v>1551.2543634331</v>
      </c>
      <c r="J124">
        <v>1560.6883948347</v>
      </c>
    </row>
    <row r="125" spans="1:10">
      <c r="A125" t="s">
        <v>1373</v>
      </c>
      <c r="B125">
        <v>1540.2651436659</v>
      </c>
      <c r="C125">
        <v>1550.2091764227</v>
      </c>
      <c r="D125">
        <v>1560.4490351829</v>
      </c>
      <c r="E125">
        <v>1539.7491744336</v>
      </c>
      <c r="F125">
        <v>1550.0091807739</v>
      </c>
      <c r="G125">
        <v>1559.871152248</v>
      </c>
      <c r="H125">
        <v>1541.4558559256</v>
      </c>
      <c r="I125">
        <v>1551.2535807093</v>
      </c>
      <c r="J125">
        <v>1560.6887900029</v>
      </c>
    </row>
    <row r="126" spans="1:10">
      <c r="A126" t="s">
        <v>1374</v>
      </c>
      <c r="B126">
        <v>1540.2622494235</v>
      </c>
      <c r="C126">
        <v>1550.2105448238</v>
      </c>
      <c r="D126">
        <v>1560.4452706267</v>
      </c>
      <c r="E126">
        <v>1539.7480186421</v>
      </c>
      <c r="F126">
        <v>1550.0101590426</v>
      </c>
      <c r="G126">
        <v>1559.8691726732</v>
      </c>
      <c r="H126">
        <v>1541.4558559256</v>
      </c>
      <c r="I126">
        <v>1551.2529931886</v>
      </c>
      <c r="J126">
        <v>1560.6887900029</v>
      </c>
    </row>
    <row r="127" spans="1:10">
      <c r="A127" t="s">
        <v>1375</v>
      </c>
      <c r="B127">
        <v>1540.2616701989</v>
      </c>
      <c r="C127">
        <v>1550.2101530328</v>
      </c>
      <c r="D127">
        <v>1560.4488376594</v>
      </c>
      <c r="E127">
        <v>1539.7487897981</v>
      </c>
      <c r="F127">
        <v>1550.0089858846</v>
      </c>
      <c r="G127">
        <v>1559.8713496253</v>
      </c>
      <c r="H127">
        <v>1541.45604867</v>
      </c>
      <c r="I127">
        <v>1551.2551461576</v>
      </c>
      <c r="J127">
        <v>1560.6881972506</v>
      </c>
    </row>
    <row r="128" spans="1:10">
      <c r="A128" t="s">
        <v>1376</v>
      </c>
      <c r="B128">
        <v>1540.2647587726</v>
      </c>
      <c r="C128">
        <v>1550.2148449826</v>
      </c>
      <c r="D128">
        <v>1560.4518082626</v>
      </c>
      <c r="E128">
        <v>1539.7468609668</v>
      </c>
      <c r="F128">
        <v>1550.0087909953</v>
      </c>
      <c r="G128">
        <v>1559.871152248</v>
      </c>
      <c r="H128">
        <v>1541.4575944064</v>
      </c>
      <c r="I128">
        <v>1551.2529931886</v>
      </c>
      <c r="J128">
        <v>1560.6883948347</v>
      </c>
    </row>
    <row r="129" spans="1:10">
      <c r="A129" t="s">
        <v>1377</v>
      </c>
      <c r="B129">
        <v>1540.2641795461</v>
      </c>
      <c r="C129">
        <v>1550.2126949002</v>
      </c>
      <c r="D129">
        <v>1560.4490351829</v>
      </c>
      <c r="E129">
        <v>1539.7476321217</v>
      </c>
      <c r="F129">
        <v>1550.0103539322</v>
      </c>
      <c r="G129">
        <v>1559.8719436923</v>
      </c>
      <c r="H129">
        <v>1541.4577890409</v>
      </c>
      <c r="I129">
        <v>1551.2539711142</v>
      </c>
      <c r="J129">
        <v>1560.6872054568</v>
      </c>
    </row>
    <row r="130" spans="1:10">
      <c r="A130" t="s">
        <v>1378</v>
      </c>
      <c r="B130">
        <v>1540.2659172267</v>
      </c>
      <c r="C130">
        <v>1550.2134765739</v>
      </c>
      <c r="D130">
        <v>1560.447251664</v>
      </c>
      <c r="E130">
        <v>1539.7474398042</v>
      </c>
      <c r="F130">
        <v>1550.0089858846</v>
      </c>
      <c r="G130">
        <v>1559.8705581815</v>
      </c>
      <c r="H130">
        <v>1541.4583691654</v>
      </c>
      <c r="I130">
        <v>1551.2555384771</v>
      </c>
      <c r="J130">
        <v>1560.6897817987</v>
      </c>
    </row>
    <row r="131" spans="1:10">
      <c r="A131" t="s">
        <v>1379</v>
      </c>
      <c r="B131">
        <v>1540.2645663259</v>
      </c>
      <c r="C131">
        <v>1550.2107397638</v>
      </c>
      <c r="D131">
        <v>1560.446856618</v>
      </c>
      <c r="E131">
        <v>1539.7491744336</v>
      </c>
      <c r="F131">
        <v>1550.0082044171</v>
      </c>
      <c r="G131">
        <v>1559.8713496253</v>
      </c>
      <c r="H131">
        <v>1541.4558559256</v>
      </c>
      <c r="I131">
        <v>1551.2539711142</v>
      </c>
      <c r="J131">
        <v>1560.6893846928</v>
      </c>
    </row>
    <row r="132" spans="1:10">
      <c r="A132" t="s">
        <v>1380</v>
      </c>
      <c r="B132">
        <v>1540.2632135408</v>
      </c>
      <c r="C132">
        <v>1550.2107397638</v>
      </c>
      <c r="D132">
        <v>1560.448640136</v>
      </c>
      <c r="E132">
        <v>1539.7466667642</v>
      </c>
      <c r="F132">
        <v>1550.0089858846</v>
      </c>
      <c r="G132">
        <v>1559.8703588694</v>
      </c>
      <c r="H132">
        <v>1541.4570142825</v>
      </c>
      <c r="I132">
        <v>1551.2531883909</v>
      </c>
      <c r="J132">
        <v>1560.6881972506</v>
      </c>
    </row>
    <row r="133" spans="1:10">
      <c r="A133" t="s">
        <v>1381</v>
      </c>
      <c r="B133">
        <v>1540.2624418695</v>
      </c>
      <c r="C133">
        <v>1550.2074162344</v>
      </c>
      <c r="D133">
        <v>1560.4494321664</v>
      </c>
      <c r="E133">
        <v>1539.7474398042</v>
      </c>
      <c r="F133">
        <v>1550.0087909953</v>
      </c>
      <c r="G133">
        <v>1559.8709529358</v>
      </c>
      <c r="H133">
        <v>1541.4556612916</v>
      </c>
      <c r="I133">
        <v>1551.2549509548</v>
      </c>
      <c r="J133">
        <v>1560.6901789048</v>
      </c>
    </row>
    <row r="134" spans="1:10">
      <c r="A134" t="s">
        <v>1382</v>
      </c>
      <c r="B134">
        <v>1540.2628286484</v>
      </c>
      <c r="C134">
        <v>1550.2105448238</v>
      </c>
      <c r="D134">
        <v>1560.4498272137</v>
      </c>
      <c r="E134">
        <v>1539.7476321217</v>
      </c>
      <c r="F134">
        <v>1550.0097673528</v>
      </c>
      <c r="G134">
        <v>1559.8709529358</v>
      </c>
      <c r="H134">
        <v>1541.4556612916</v>
      </c>
      <c r="I134">
        <v>1551.2545586357</v>
      </c>
      <c r="J134">
        <v>1560.6901789048</v>
      </c>
    </row>
    <row r="135" spans="1:10">
      <c r="A135" t="s">
        <v>1383</v>
      </c>
      <c r="B135">
        <v>1540.2666889015</v>
      </c>
      <c r="C135">
        <v>1550.2109347039</v>
      </c>
      <c r="D135">
        <v>1560.4506211819</v>
      </c>
      <c r="E135">
        <v>1539.7474398042</v>
      </c>
      <c r="F135">
        <v>1550.0101590426</v>
      </c>
      <c r="G135">
        <v>1559.8719436923</v>
      </c>
      <c r="H135">
        <v>1541.4575944064</v>
      </c>
      <c r="I135">
        <v>1551.2545586357</v>
      </c>
      <c r="J135">
        <v>1560.6885924188</v>
      </c>
    </row>
    <row r="136" spans="1:10">
      <c r="A136" t="s">
        <v>1384</v>
      </c>
      <c r="B136">
        <v>1540.2659172267</v>
      </c>
      <c r="C136">
        <v>1550.2099580929</v>
      </c>
      <c r="D136">
        <v>1560.446262113</v>
      </c>
      <c r="E136">
        <v>1539.7472456014</v>
      </c>
      <c r="F136">
        <v>1550.0076178393</v>
      </c>
      <c r="G136">
        <v>1559.8697667386</v>
      </c>
      <c r="H136">
        <v>1541.4589474007</v>
      </c>
      <c r="I136">
        <v>1551.2553413604</v>
      </c>
      <c r="J136">
        <v>1560.6889895243</v>
      </c>
    </row>
    <row r="137" spans="1:10">
      <c r="A137" t="s">
        <v>1385</v>
      </c>
      <c r="B137">
        <v>1540.2659172267</v>
      </c>
      <c r="C137">
        <v>1550.2093713624</v>
      </c>
      <c r="D137">
        <v>1560.4480456296</v>
      </c>
      <c r="E137">
        <v>1539.7485974804</v>
      </c>
      <c r="F137">
        <v>1550.0076178393</v>
      </c>
      <c r="G137">
        <v>1559.8699641155</v>
      </c>
      <c r="H137">
        <v>1541.4570142825</v>
      </c>
      <c r="I137">
        <v>1551.2547538384</v>
      </c>
      <c r="J137">
        <v>1560.6878001455</v>
      </c>
    </row>
    <row r="138" spans="1:10">
      <c r="A138" t="s">
        <v>1386</v>
      </c>
      <c r="B138">
        <v>1540.2655304462</v>
      </c>
      <c r="C138">
        <v>1550.2140633075</v>
      </c>
      <c r="D138">
        <v>1560.448640136</v>
      </c>
      <c r="E138">
        <v>1539.7482109596</v>
      </c>
      <c r="F138">
        <v>1550.0095724634</v>
      </c>
      <c r="G138">
        <v>1559.8731318279</v>
      </c>
      <c r="H138">
        <v>1541.4570142825</v>
      </c>
      <c r="I138">
        <v>1551.2531883909</v>
      </c>
      <c r="J138">
        <v>1560.690574074</v>
      </c>
    </row>
    <row r="139" spans="1:10">
      <c r="A139" t="s">
        <v>1387</v>
      </c>
      <c r="B139">
        <v>1540.2659172267</v>
      </c>
      <c r="C139">
        <v>1550.2085896929</v>
      </c>
      <c r="D139">
        <v>1560.4474511236</v>
      </c>
      <c r="E139">
        <v>1539.7482109596</v>
      </c>
      <c r="F139">
        <v>1550.0087909953</v>
      </c>
      <c r="G139">
        <v>1559.8713496253</v>
      </c>
      <c r="H139">
        <v>1541.4570142825</v>
      </c>
      <c r="I139">
        <v>1551.2559288829</v>
      </c>
      <c r="J139">
        <v>1560.6870078731</v>
      </c>
    </row>
    <row r="140" spans="1:10">
      <c r="A140" t="s">
        <v>1388</v>
      </c>
      <c r="B140">
        <v>1540.2612834206</v>
      </c>
      <c r="C140">
        <v>1550.2101530328</v>
      </c>
      <c r="D140">
        <v>1560.4460645902</v>
      </c>
      <c r="E140">
        <v>1539.7480186421</v>
      </c>
      <c r="F140">
        <v>1550.0089858846</v>
      </c>
      <c r="G140">
        <v>1559.871152248</v>
      </c>
      <c r="H140">
        <v>1541.4583691654</v>
      </c>
      <c r="I140">
        <v>1551.2531883909</v>
      </c>
      <c r="J140">
        <v>1560.6901789048</v>
      </c>
    </row>
    <row r="141" spans="1:10">
      <c r="A141" t="s">
        <v>1389</v>
      </c>
      <c r="B141">
        <v>1540.2645663259</v>
      </c>
      <c r="C141">
        <v>1550.2068295059</v>
      </c>
      <c r="D141">
        <v>1560.4482431528</v>
      </c>
      <c r="E141">
        <v>1539.7482109596</v>
      </c>
      <c r="F141">
        <v>1550.0087909953</v>
      </c>
      <c r="G141">
        <v>1559.8693700499</v>
      </c>
      <c r="H141">
        <v>1541.4583691654</v>
      </c>
      <c r="I141">
        <v>1551.2531883909</v>
      </c>
      <c r="J141">
        <v>1560.6881972506</v>
      </c>
    </row>
    <row r="142" spans="1:10">
      <c r="A142" t="s">
        <v>1390</v>
      </c>
      <c r="B142">
        <v>1540.2632135408</v>
      </c>
      <c r="C142">
        <v>1550.2076111736</v>
      </c>
      <c r="D142">
        <v>1560.4494321664</v>
      </c>
      <c r="E142">
        <v>1539.7474398042</v>
      </c>
      <c r="F142">
        <v>1550.0076178393</v>
      </c>
      <c r="G142">
        <v>1559.871746315</v>
      </c>
      <c r="H142">
        <v>1541.4577890409</v>
      </c>
      <c r="I142">
        <v>1551.2549509548</v>
      </c>
      <c r="J142">
        <v>1560.6893846928</v>
      </c>
    </row>
    <row r="143" spans="1:10">
      <c r="A143" t="s">
        <v>1391</v>
      </c>
      <c r="B143">
        <v>1540.2618626448</v>
      </c>
      <c r="C143">
        <v>1550.2081979028</v>
      </c>
      <c r="D143">
        <v>1560.4474511236</v>
      </c>
      <c r="E143">
        <v>1539.7468609668</v>
      </c>
      <c r="F143">
        <v>1550.0093775739</v>
      </c>
      <c r="G143">
        <v>1559.8703588694</v>
      </c>
      <c r="H143">
        <v>1541.4558559256</v>
      </c>
      <c r="I143">
        <v>1551.2531883909</v>
      </c>
      <c r="J143">
        <v>1560.6874030407</v>
      </c>
    </row>
    <row r="144" spans="1:10">
      <c r="A144" t="s">
        <v>1392</v>
      </c>
      <c r="B144">
        <v>1540.2624418695</v>
      </c>
      <c r="C144">
        <v>1550.2093713624</v>
      </c>
      <c r="D144">
        <v>1560.4506211819</v>
      </c>
      <c r="E144">
        <v>1539.7480186421</v>
      </c>
      <c r="F144">
        <v>1550.0087909953</v>
      </c>
      <c r="G144">
        <v>1559.871746315</v>
      </c>
      <c r="H144">
        <v>1541.4601076518</v>
      </c>
      <c r="I144">
        <v>1551.2535807093</v>
      </c>
      <c r="J144">
        <v>1560.6895842143</v>
      </c>
    </row>
    <row r="145" spans="1:10">
      <c r="A145" t="s">
        <v>1393</v>
      </c>
      <c r="B145">
        <v>1540.2678473586</v>
      </c>
      <c r="C145">
        <v>1550.2107397638</v>
      </c>
      <c r="D145">
        <v>1560.448640136</v>
      </c>
      <c r="E145">
        <v>1539.7480186421</v>
      </c>
      <c r="F145">
        <v>1550.0095724634</v>
      </c>
      <c r="G145">
        <v>1559.8715470025</v>
      </c>
      <c r="H145">
        <v>1541.4562414145</v>
      </c>
      <c r="I145">
        <v>1551.2527960726</v>
      </c>
      <c r="J145">
        <v>1560.6883948347</v>
      </c>
    </row>
    <row r="146" spans="1:10">
      <c r="A146" t="s">
        <v>1394</v>
      </c>
      <c r="B146">
        <v>1540.2634078738</v>
      </c>
      <c r="C146">
        <v>1550.2119132273</v>
      </c>
      <c r="D146">
        <v>1560.448640136</v>
      </c>
      <c r="E146">
        <v>1539.7462821299</v>
      </c>
      <c r="F146">
        <v>1550.0083993062</v>
      </c>
      <c r="G146">
        <v>1559.8691726732</v>
      </c>
      <c r="H146">
        <v>1541.4575944064</v>
      </c>
      <c r="I146">
        <v>1551.2529931886</v>
      </c>
      <c r="J146">
        <v>1560.6881972506</v>
      </c>
    </row>
    <row r="147" spans="1:10">
      <c r="A147" t="s">
        <v>1395</v>
      </c>
      <c r="B147">
        <v>1540.2653379994</v>
      </c>
      <c r="C147">
        <v>1550.2107397638</v>
      </c>
      <c r="D147">
        <v>1560.4488376594</v>
      </c>
      <c r="E147">
        <v>1539.7474398042</v>
      </c>
      <c r="F147">
        <v>1550.0074229504</v>
      </c>
      <c r="G147">
        <v>1559.8705581815</v>
      </c>
      <c r="H147">
        <v>1541.4564360486</v>
      </c>
      <c r="I147">
        <v>1551.2543634331</v>
      </c>
      <c r="J147">
        <v>1560.6881972506</v>
      </c>
    </row>
    <row r="148" spans="1:10">
      <c r="A148" t="s">
        <v>1396</v>
      </c>
      <c r="B148">
        <v>1540.2657228931</v>
      </c>
      <c r="C148">
        <v>1550.2097612419</v>
      </c>
      <c r="D148">
        <v>1560.4492346429</v>
      </c>
      <c r="E148">
        <v>1539.7495609548</v>
      </c>
      <c r="F148">
        <v>1550.0083993062</v>
      </c>
      <c r="G148">
        <v>1559.8709529358</v>
      </c>
      <c r="H148">
        <v>1541.4572089168</v>
      </c>
      <c r="I148">
        <v>1551.2547538384</v>
      </c>
      <c r="J148">
        <v>1560.6868083523</v>
      </c>
    </row>
    <row r="149" spans="1:10">
      <c r="A149" t="s">
        <v>1397</v>
      </c>
      <c r="B149">
        <v>1540.2655304462</v>
      </c>
      <c r="C149">
        <v>1550.2099580929</v>
      </c>
      <c r="D149">
        <v>1560.4500266739</v>
      </c>
      <c r="E149">
        <v>1539.7476321217</v>
      </c>
      <c r="F149">
        <v>1550.0076178393</v>
      </c>
      <c r="G149">
        <v>1559.8703588694</v>
      </c>
      <c r="H149">
        <v>1541.4577890409</v>
      </c>
      <c r="I149">
        <v>1551.2537759117</v>
      </c>
      <c r="J149">
        <v>1560.6881972506</v>
      </c>
    </row>
    <row r="150" spans="1:10">
      <c r="A150" t="s">
        <v>1398</v>
      </c>
      <c r="B150">
        <v>1540.2647587726</v>
      </c>
      <c r="C150">
        <v>1550.2132816332</v>
      </c>
      <c r="D150">
        <v>1560.4504217215</v>
      </c>
      <c r="E150">
        <v>1539.7476321217</v>
      </c>
      <c r="F150">
        <v>1550.0093775739</v>
      </c>
      <c r="G150">
        <v>1559.8691726732</v>
      </c>
      <c r="H150">
        <v>1541.4572089168</v>
      </c>
      <c r="I150">
        <v>1551.2531883909</v>
      </c>
      <c r="J150">
        <v>1560.6907735957</v>
      </c>
    </row>
    <row r="151" spans="1:10">
      <c r="A151" t="s">
        <v>1399</v>
      </c>
      <c r="B151">
        <v>1540.2630210946</v>
      </c>
      <c r="C151">
        <v>1550.2126949002</v>
      </c>
      <c r="D151">
        <v>1560.447251664</v>
      </c>
      <c r="E151">
        <v>1539.7476321217</v>
      </c>
      <c r="F151">
        <v>1550.0111354019</v>
      </c>
      <c r="G151">
        <v>1559.871746315</v>
      </c>
      <c r="H151">
        <v>1541.4564360486</v>
      </c>
      <c r="I151">
        <v>1551.2553413604</v>
      </c>
      <c r="J151">
        <v>1560.6889895243</v>
      </c>
    </row>
    <row r="152" spans="1:10">
      <c r="A152" t="s">
        <v>1400</v>
      </c>
      <c r="B152">
        <v>1540.2695850474</v>
      </c>
      <c r="C152">
        <v>1550.2115214355</v>
      </c>
      <c r="D152">
        <v>1560.445865131</v>
      </c>
      <c r="E152">
        <v>1539.7501397942</v>
      </c>
      <c r="F152">
        <v>1550.0091807739</v>
      </c>
      <c r="G152">
        <v>1559.8703588694</v>
      </c>
      <c r="H152">
        <v>1541.4589474007</v>
      </c>
      <c r="I152">
        <v>1551.2539711142</v>
      </c>
      <c r="J152">
        <v>1560.6889895243</v>
      </c>
    </row>
    <row r="153" spans="1:10">
      <c r="A153" t="s">
        <v>1401</v>
      </c>
      <c r="B153">
        <v>1540.2643719926</v>
      </c>
      <c r="C153">
        <v>1550.2113264953</v>
      </c>
      <c r="D153">
        <v>1560.4494321664</v>
      </c>
      <c r="E153">
        <v>1539.7480186421</v>
      </c>
      <c r="F153">
        <v>1550.0097673528</v>
      </c>
      <c r="G153">
        <v>1559.8689733614</v>
      </c>
      <c r="H153">
        <v>1541.4566287932</v>
      </c>
      <c r="I153">
        <v>1551.2543634331</v>
      </c>
      <c r="J153">
        <v>1560.6889895243</v>
      </c>
    </row>
    <row r="154" spans="1:10">
      <c r="A154" t="s">
        <v>1402</v>
      </c>
      <c r="B154">
        <v>1540.2672681298</v>
      </c>
      <c r="C154">
        <v>1550.2124999597</v>
      </c>
      <c r="D154">
        <v>1560.447054141</v>
      </c>
      <c r="E154">
        <v>1539.7485974804</v>
      </c>
      <c r="F154">
        <v>1550.0078127283</v>
      </c>
      <c r="G154">
        <v>1559.8697667386</v>
      </c>
      <c r="H154">
        <v>1541.4583691654</v>
      </c>
      <c r="I154">
        <v>1551.2553413604</v>
      </c>
      <c r="J154">
        <v>1560.6881972506</v>
      </c>
    </row>
    <row r="155" spans="1:10">
      <c r="A155" t="s">
        <v>1403</v>
      </c>
      <c r="B155">
        <v>1540.2608985291</v>
      </c>
      <c r="C155">
        <v>1550.2113264953</v>
      </c>
      <c r="D155">
        <v>1560.4484406761</v>
      </c>
      <c r="E155">
        <v>1539.7482109596</v>
      </c>
      <c r="F155">
        <v>1550.0089858846</v>
      </c>
      <c r="G155">
        <v>1559.871152248</v>
      </c>
      <c r="H155">
        <v>1541.4550811691</v>
      </c>
      <c r="I155">
        <v>1551.2533835932</v>
      </c>
      <c r="J155">
        <v>1560.6883948347</v>
      </c>
    </row>
    <row r="156" spans="1:10">
      <c r="A156" t="s">
        <v>1404</v>
      </c>
      <c r="B156">
        <v>1540.2647587726</v>
      </c>
      <c r="C156">
        <v>1550.2093713624</v>
      </c>
      <c r="D156">
        <v>1560.4476486467</v>
      </c>
      <c r="E156">
        <v>1539.7491744336</v>
      </c>
      <c r="F156">
        <v>1550.0087909953</v>
      </c>
      <c r="G156">
        <v>1559.871152248</v>
      </c>
      <c r="H156">
        <v>1541.4572089168</v>
      </c>
      <c r="I156">
        <v>1551.2545586357</v>
      </c>
      <c r="J156">
        <v>1560.6883948347</v>
      </c>
    </row>
    <row r="157" spans="1:10">
      <c r="A157" t="s">
        <v>1405</v>
      </c>
      <c r="B157">
        <v>1540.2666889015</v>
      </c>
      <c r="C157">
        <v>1550.2121081677</v>
      </c>
      <c r="D157">
        <v>1560.4500266739</v>
      </c>
      <c r="E157">
        <v>1539.7482109596</v>
      </c>
      <c r="F157">
        <v>1550.0091807739</v>
      </c>
      <c r="G157">
        <v>1559.8699641155</v>
      </c>
      <c r="H157">
        <v>1541.4566287932</v>
      </c>
      <c r="I157">
        <v>1551.2531883909</v>
      </c>
      <c r="J157">
        <v>1560.6866107686</v>
      </c>
    </row>
    <row r="158" spans="1:10">
      <c r="A158" t="s">
        <v>1406</v>
      </c>
      <c r="B158">
        <v>1540.2636003201</v>
      </c>
      <c r="C158">
        <v>1550.2101530328</v>
      </c>
      <c r="D158">
        <v>1560.4498272137</v>
      </c>
      <c r="E158">
        <v>1539.7476321217</v>
      </c>
      <c r="F158">
        <v>1550.0089858846</v>
      </c>
      <c r="G158">
        <v>1559.8721410698</v>
      </c>
      <c r="H158">
        <v>1541.4577890409</v>
      </c>
      <c r="I158">
        <v>1551.2541663167</v>
      </c>
      <c r="J158">
        <v>1560.6909711805</v>
      </c>
    </row>
    <row r="159" spans="1:10">
      <c r="A159" t="s">
        <v>1407</v>
      </c>
      <c r="B159">
        <v>1540.2668813487</v>
      </c>
      <c r="C159">
        <v>1550.2087846324</v>
      </c>
      <c r="D159">
        <v>1560.4494321664</v>
      </c>
      <c r="E159">
        <v>1539.7491744336</v>
      </c>
      <c r="F159">
        <v>1550.0082044171</v>
      </c>
      <c r="G159">
        <v>1559.8701614924</v>
      </c>
      <c r="H159">
        <v>1541.4566287932</v>
      </c>
      <c r="I159">
        <v>1551.2533835932</v>
      </c>
      <c r="J159">
        <v>1560.6887900029</v>
      </c>
    </row>
    <row r="160" spans="1:10">
      <c r="A160" t="s">
        <v>1408</v>
      </c>
      <c r="B160">
        <v>1540.2661096736</v>
      </c>
      <c r="C160">
        <v>1550.2062427777</v>
      </c>
      <c r="D160">
        <v>1560.4506211819</v>
      </c>
      <c r="E160">
        <v>1539.7470532841</v>
      </c>
      <c r="F160">
        <v>1550.0093775739</v>
      </c>
      <c r="G160">
        <v>1559.8709529358</v>
      </c>
      <c r="H160">
        <v>1541.4572089168</v>
      </c>
      <c r="I160">
        <v>1551.2551461576</v>
      </c>
      <c r="J160">
        <v>1560.6887900029</v>
      </c>
    </row>
    <row r="161" spans="1:10">
      <c r="A161" t="s">
        <v>1409</v>
      </c>
      <c r="B161">
        <v>1540.2622494235</v>
      </c>
      <c r="C161">
        <v>1550.2087846324</v>
      </c>
      <c r="D161">
        <v>1560.4474511236</v>
      </c>
      <c r="E161">
        <v>1539.7472456014</v>
      </c>
      <c r="F161">
        <v>1550.0091807739</v>
      </c>
      <c r="G161">
        <v>1559.8707555586</v>
      </c>
      <c r="H161">
        <v>1541.4572089168</v>
      </c>
      <c r="I161">
        <v>1551.2539711142</v>
      </c>
      <c r="J161">
        <v>1560.6889895243</v>
      </c>
    </row>
    <row r="162" spans="1:10">
      <c r="A162" t="s">
        <v>1410</v>
      </c>
      <c r="B162">
        <v>1540.2641795461</v>
      </c>
      <c r="C162">
        <v>1550.2081979028</v>
      </c>
      <c r="D162">
        <v>1560.4478461698</v>
      </c>
      <c r="E162">
        <v>1539.7476321217</v>
      </c>
      <c r="F162">
        <v>1550.0103539322</v>
      </c>
      <c r="G162">
        <v>1559.8709529358</v>
      </c>
      <c r="H162">
        <v>1541.4554685473</v>
      </c>
      <c r="I162">
        <v>1551.2549509548</v>
      </c>
      <c r="J162">
        <v>1560.6878001455</v>
      </c>
    </row>
    <row r="163" spans="1:10">
      <c r="A163" t="s">
        <v>1411</v>
      </c>
      <c r="B163">
        <v>1540.2626362023</v>
      </c>
      <c r="C163">
        <v>1550.2132816332</v>
      </c>
      <c r="D163">
        <v>1560.4480456296</v>
      </c>
      <c r="E163">
        <v>1539.7482109596</v>
      </c>
      <c r="F163">
        <v>1550.0087909953</v>
      </c>
      <c r="G163">
        <v>1559.8709529358</v>
      </c>
      <c r="H163">
        <v>1541.4550811691</v>
      </c>
      <c r="I163">
        <v>1551.2571039293</v>
      </c>
      <c r="J163">
        <v>1560.6909711805</v>
      </c>
    </row>
    <row r="164" spans="1:10">
      <c r="A164" t="s">
        <v>1412</v>
      </c>
      <c r="B164">
        <v>1540.2653379994</v>
      </c>
      <c r="C164">
        <v>1550.2113264953</v>
      </c>
      <c r="D164">
        <v>1560.4522052476</v>
      </c>
      <c r="E164">
        <v>1539.7499474762</v>
      </c>
      <c r="F164">
        <v>1550.0097673528</v>
      </c>
      <c r="G164">
        <v>1559.8703588694</v>
      </c>
      <c r="H164">
        <v>1541.4564360486</v>
      </c>
      <c r="I164">
        <v>1551.25573368</v>
      </c>
      <c r="J164">
        <v>1560.6891871085</v>
      </c>
    </row>
    <row r="165" spans="1:10">
      <c r="A165" t="s">
        <v>1413</v>
      </c>
      <c r="B165">
        <v>1540.2657228931</v>
      </c>
      <c r="C165">
        <v>1550.2091764227</v>
      </c>
      <c r="D165">
        <v>1560.4466590951</v>
      </c>
      <c r="E165">
        <v>1539.7480186421</v>
      </c>
      <c r="F165">
        <v>1550.0095724634</v>
      </c>
      <c r="G165">
        <v>1559.8713496253</v>
      </c>
      <c r="H165">
        <v>1541.4572089168</v>
      </c>
      <c r="I165">
        <v>1551.2520133504</v>
      </c>
      <c r="J165">
        <v>1560.6901789048</v>
      </c>
    </row>
    <row r="166" spans="1:10">
      <c r="A166" t="s">
        <v>1414</v>
      </c>
      <c r="B166">
        <v>1540.2657228931</v>
      </c>
      <c r="C166">
        <v>1550.2093713624</v>
      </c>
      <c r="D166">
        <v>1560.4492346429</v>
      </c>
      <c r="E166">
        <v>1539.7493686369</v>
      </c>
      <c r="F166">
        <v>1550.0095724634</v>
      </c>
      <c r="G166">
        <v>1559.8689733614</v>
      </c>
      <c r="H166">
        <v>1541.4572089168</v>
      </c>
      <c r="I166">
        <v>1551.2516229465</v>
      </c>
      <c r="J166">
        <v>1560.6881972506</v>
      </c>
    </row>
    <row r="167" spans="1:10">
      <c r="A167" t="s">
        <v>1415</v>
      </c>
      <c r="B167">
        <v>1540.2641795461</v>
      </c>
      <c r="C167">
        <v>1550.2107397638</v>
      </c>
      <c r="D167">
        <v>1560.4508187058</v>
      </c>
      <c r="E167">
        <v>1539.7493686369</v>
      </c>
      <c r="F167">
        <v>1550.0093775739</v>
      </c>
      <c r="G167">
        <v>1559.8703588694</v>
      </c>
      <c r="H167">
        <v>1541.4570142825</v>
      </c>
      <c r="I167">
        <v>1551.2533835932</v>
      </c>
      <c r="J167">
        <v>1560.6874030407</v>
      </c>
    </row>
    <row r="168" spans="1:10">
      <c r="A168" t="s">
        <v>1416</v>
      </c>
      <c r="B168">
        <v>1540.2645663259</v>
      </c>
      <c r="C168">
        <v>1550.2068295059</v>
      </c>
      <c r="D168">
        <v>1560.4518082626</v>
      </c>
      <c r="E168">
        <v>1539.7480186421</v>
      </c>
      <c r="F168">
        <v>1550.0085941954</v>
      </c>
      <c r="G168">
        <v>1559.8703588694</v>
      </c>
      <c r="H168">
        <v>1541.4546956808</v>
      </c>
      <c r="I168">
        <v>1551.2516229465</v>
      </c>
      <c r="J168">
        <v>1560.6883948347</v>
      </c>
    </row>
    <row r="169" spans="1:10">
      <c r="A169" t="s">
        <v>1417</v>
      </c>
      <c r="B169">
        <v>1540.2632135408</v>
      </c>
      <c r="C169">
        <v>1550.2060478389</v>
      </c>
      <c r="D169">
        <v>1560.4466590951</v>
      </c>
      <c r="E169">
        <v>1539.7474398042</v>
      </c>
      <c r="F169">
        <v>1550.0091807739</v>
      </c>
      <c r="G169">
        <v>1559.8703588694</v>
      </c>
      <c r="H169">
        <v>1541.4577890409</v>
      </c>
      <c r="I169">
        <v>1551.2527960726</v>
      </c>
      <c r="J169">
        <v>1560.6881972506</v>
      </c>
    </row>
    <row r="170" spans="1:10">
      <c r="A170" t="s">
        <v>1418</v>
      </c>
      <c r="B170">
        <v>1540.2628286484</v>
      </c>
      <c r="C170">
        <v>1550.2105448238</v>
      </c>
      <c r="D170">
        <v>1560.4478461698</v>
      </c>
      <c r="E170">
        <v>1539.7489821158</v>
      </c>
      <c r="F170">
        <v>1550.0091807739</v>
      </c>
      <c r="G170">
        <v>1559.8697667386</v>
      </c>
      <c r="H170">
        <v>1541.4570142825</v>
      </c>
      <c r="I170">
        <v>1551.2529931886</v>
      </c>
      <c r="J170">
        <v>1560.6876025616</v>
      </c>
    </row>
    <row r="171" spans="1:10">
      <c r="A171" t="s">
        <v>1419</v>
      </c>
      <c r="B171">
        <v>1540.2641795461</v>
      </c>
      <c r="C171">
        <v>1550.2107397638</v>
      </c>
      <c r="D171">
        <v>1560.4482431528</v>
      </c>
      <c r="E171">
        <v>1539.7462821299</v>
      </c>
      <c r="F171">
        <v>1550.0095724634</v>
      </c>
      <c r="G171">
        <v>1559.871152248</v>
      </c>
      <c r="H171">
        <v>1541.4558559256</v>
      </c>
      <c r="I171">
        <v>1551.2527960726</v>
      </c>
      <c r="J171">
        <v>1560.6897817987</v>
      </c>
    </row>
    <row r="172" spans="1:10">
      <c r="A172" t="s">
        <v>1420</v>
      </c>
      <c r="B172">
        <v>1540.2674605771</v>
      </c>
      <c r="C172">
        <v>1550.2119132273</v>
      </c>
      <c r="D172">
        <v>1560.4502241977</v>
      </c>
      <c r="E172">
        <v>1539.7480186421</v>
      </c>
      <c r="F172">
        <v>1550.0091807739</v>
      </c>
      <c r="G172">
        <v>1559.8703588694</v>
      </c>
      <c r="H172">
        <v>1541.4572089168</v>
      </c>
      <c r="I172">
        <v>1551.2541663167</v>
      </c>
      <c r="J172">
        <v>1560.6870078731</v>
      </c>
    </row>
    <row r="173" spans="1:10">
      <c r="A173" t="s">
        <v>1421</v>
      </c>
      <c r="B173">
        <v>1540.2663021206</v>
      </c>
      <c r="C173">
        <v>1550.2113264953</v>
      </c>
      <c r="D173">
        <v>1560.446856618</v>
      </c>
      <c r="E173">
        <v>1539.7495609548</v>
      </c>
      <c r="F173">
        <v>1550.0105488219</v>
      </c>
      <c r="G173">
        <v>1559.8709529358</v>
      </c>
      <c r="H173">
        <v>1541.4558559256</v>
      </c>
      <c r="I173">
        <v>1551.2543634331</v>
      </c>
      <c r="J173">
        <v>1560.6893846928</v>
      </c>
    </row>
    <row r="174" spans="1:10">
      <c r="A174" t="s">
        <v>1422</v>
      </c>
      <c r="B174">
        <v>1540.2643719926</v>
      </c>
      <c r="C174">
        <v>1550.2109347039</v>
      </c>
      <c r="D174">
        <v>1560.4494321664</v>
      </c>
      <c r="E174">
        <v>1539.7480186421</v>
      </c>
      <c r="F174">
        <v>1550.0093775739</v>
      </c>
      <c r="G174">
        <v>1559.8699641155</v>
      </c>
      <c r="H174">
        <v>1541.4568215378</v>
      </c>
      <c r="I174">
        <v>1551.2541663167</v>
      </c>
      <c r="J174">
        <v>1560.6881972506</v>
      </c>
    </row>
    <row r="175" spans="1:10">
      <c r="A175" t="s">
        <v>1423</v>
      </c>
      <c r="B175">
        <v>1540.2630210946</v>
      </c>
      <c r="C175">
        <v>1550.2081979028</v>
      </c>
      <c r="D175">
        <v>1560.4494321664</v>
      </c>
      <c r="E175">
        <v>1539.7485974804</v>
      </c>
      <c r="F175">
        <v>1550.0082044171</v>
      </c>
      <c r="G175">
        <v>1559.8705581815</v>
      </c>
      <c r="H175">
        <v>1541.4564360486</v>
      </c>
      <c r="I175">
        <v>1551.2512306291</v>
      </c>
      <c r="J175">
        <v>1560.6889895243</v>
      </c>
    </row>
    <row r="176" spans="1:10">
      <c r="A176" t="s">
        <v>1424</v>
      </c>
      <c r="B176">
        <v>1540.2637927665</v>
      </c>
      <c r="C176">
        <v>1550.2101530328</v>
      </c>
      <c r="D176">
        <v>1560.446262113</v>
      </c>
      <c r="E176">
        <v>1539.7485974804</v>
      </c>
      <c r="F176">
        <v>1550.0087909953</v>
      </c>
      <c r="G176">
        <v>1559.871152248</v>
      </c>
      <c r="H176">
        <v>1541.4564360486</v>
      </c>
      <c r="I176">
        <v>1551.2527960726</v>
      </c>
      <c r="J176">
        <v>1560.6883948347</v>
      </c>
    </row>
    <row r="177" spans="1:10">
      <c r="A177" t="s">
        <v>1425</v>
      </c>
      <c r="B177">
        <v>1540.2632135408</v>
      </c>
      <c r="C177">
        <v>1550.2107397638</v>
      </c>
      <c r="D177">
        <v>1560.4484406761</v>
      </c>
      <c r="E177">
        <v>1539.7491744336</v>
      </c>
      <c r="F177">
        <v>1550.0085941954</v>
      </c>
      <c r="G177">
        <v>1559.871152248</v>
      </c>
      <c r="H177">
        <v>1541.4564360486</v>
      </c>
      <c r="I177">
        <v>1551.2541663167</v>
      </c>
      <c r="J177">
        <v>1560.6891871085</v>
      </c>
    </row>
    <row r="178" spans="1:10">
      <c r="A178" t="s">
        <v>1426</v>
      </c>
      <c r="B178">
        <v>1540.2639870997</v>
      </c>
      <c r="C178">
        <v>1550.2087846324</v>
      </c>
      <c r="D178">
        <v>1560.4474511236</v>
      </c>
      <c r="E178">
        <v>1539.7487897981</v>
      </c>
      <c r="F178">
        <v>1550.0078127283</v>
      </c>
      <c r="G178">
        <v>1559.8689733614</v>
      </c>
      <c r="H178">
        <v>1541.4579817858</v>
      </c>
      <c r="I178">
        <v>1551.2533835932</v>
      </c>
      <c r="J178">
        <v>1560.69136635</v>
      </c>
    </row>
    <row r="179" spans="1:10">
      <c r="A179" t="s">
        <v>1427</v>
      </c>
      <c r="B179">
        <v>1540.2655304462</v>
      </c>
      <c r="C179">
        <v>1550.2113264953</v>
      </c>
      <c r="D179">
        <v>1560.447251664</v>
      </c>
      <c r="E179">
        <v>1539.7474398042</v>
      </c>
      <c r="F179">
        <v>1550.0089858846</v>
      </c>
      <c r="G179">
        <v>1559.8687759848</v>
      </c>
      <c r="H179">
        <v>1541.4564360486</v>
      </c>
      <c r="I179">
        <v>1551.2537759117</v>
      </c>
      <c r="J179">
        <v>1560.6889895243</v>
      </c>
    </row>
    <row r="180" spans="1:10">
      <c r="A180" t="s">
        <v>1428</v>
      </c>
      <c r="B180">
        <v>1540.2628286484</v>
      </c>
      <c r="C180">
        <v>1550.2099580929</v>
      </c>
      <c r="D180">
        <v>1560.4464596358</v>
      </c>
      <c r="E180">
        <v>1539.7491744336</v>
      </c>
      <c r="F180">
        <v>1550.0085941954</v>
      </c>
      <c r="G180">
        <v>1559.8703588694</v>
      </c>
      <c r="H180">
        <v>1541.4568215378</v>
      </c>
      <c r="I180">
        <v>1551.2524056683</v>
      </c>
      <c r="J180">
        <v>1560.6883948347</v>
      </c>
    </row>
    <row r="181" spans="1:10">
      <c r="A181" t="s">
        <v>1429</v>
      </c>
      <c r="B181">
        <v>1540.2670756826</v>
      </c>
      <c r="C181">
        <v>1550.2119132273</v>
      </c>
      <c r="D181">
        <v>1560.448640136</v>
      </c>
      <c r="E181">
        <v>1539.7480186421</v>
      </c>
      <c r="F181">
        <v>1550.0105488219</v>
      </c>
      <c r="G181">
        <v>1559.8703588694</v>
      </c>
      <c r="H181">
        <v>1541.4568215378</v>
      </c>
      <c r="I181">
        <v>1551.2512306291</v>
      </c>
      <c r="J181">
        <v>1560.6895842143</v>
      </c>
    </row>
    <row r="182" spans="1:10">
      <c r="A182" t="s">
        <v>1430</v>
      </c>
      <c r="B182">
        <v>1540.2637927665</v>
      </c>
      <c r="C182">
        <v>1550.2093713624</v>
      </c>
      <c r="D182">
        <v>1560.4494321664</v>
      </c>
      <c r="E182">
        <v>1539.7476321217</v>
      </c>
      <c r="F182">
        <v>1550.0095724634</v>
      </c>
      <c r="G182">
        <v>1559.8697667386</v>
      </c>
      <c r="H182">
        <v>1541.4570142825</v>
      </c>
      <c r="I182">
        <v>1551.2545586357</v>
      </c>
      <c r="J182">
        <v>1560.6889895243</v>
      </c>
    </row>
    <row r="183" spans="1:10">
      <c r="A183" t="s">
        <v>1431</v>
      </c>
      <c r="B183">
        <v>1540.2626362023</v>
      </c>
      <c r="C183">
        <v>1550.2105448238</v>
      </c>
      <c r="D183">
        <v>1560.4492346429</v>
      </c>
      <c r="E183">
        <v>1539.7478244391</v>
      </c>
      <c r="F183">
        <v>1550.0089858846</v>
      </c>
      <c r="G183">
        <v>1559.8683792966</v>
      </c>
      <c r="H183">
        <v>1541.4564360486</v>
      </c>
      <c r="I183">
        <v>1551.2549509548</v>
      </c>
      <c r="J183">
        <v>1560.6883948347</v>
      </c>
    </row>
    <row r="184" spans="1:10">
      <c r="A184" t="s">
        <v>1432</v>
      </c>
      <c r="B184">
        <v>1540.2636003201</v>
      </c>
      <c r="C184">
        <v>1550.2115214355</v>
      </c>
      <c r="D184">
        <v>1560.4492346429</v>
      </c>
      <c r="E184">
        <v>1539.7466667642</v>
      </c>
      <c r="F184">
        <v>1550.0097673528</v>
      </c>
      <c r="G184">
        <v>1559.8697667386</v>
      </c>
      <c r="H184">
        <v>1541.45604867</v>
      </c>
      <c r="I184">
        <v>1551.2545586357</v>
      </c>
      <c r="J184">
        <v>1560.6889895243</v>
      </c>
    </row>
    <row r="185" spans="1:10">
      <c r="A185" t="s">
        <v>1433</v>
      </c>
      <c r="B185">
        <v>1540.2637927665</v>
      </c>
      <c r="C185">
        <v>1550.2095663021</v>
      </c>
      <c r="D185">
        <v>1560.448640136</v>
      </c>
      <c r="E185">
        <v>1539.7497532727</v>
      </c>
      <c r="F185">
        <v>1550.0085941954</v>
      </c>
      <c r="G185">
        <v>1559.8697667386</v>
      </c>
      <c r="H185">
        <v>1541.4564360486</v>
      </c>
      <c r="I185">
        <v>1551.2547538384</v>
      </c>
      <c r="J185">
        <v>1560.6903764894</v>
      </c>
    </row>
    <row r="186" spans="1:10">
      <c r="A186" t="s">
        <v>1434</v>
      </c>
      <c r="B186">
        <v>1540.2636003201</v>
      </c>
      <c r="C186">
        <v>1550.2093713624</v>
      </c>
      <c r="D186">
        <v>1560.4518082626</v>
      </c>
      <c r="E186">
        <v>1539.7478244391</v>
      </c>
      <c r="F186">
        <v>1550.0095724634</v>
      </c>
      <c r="G186">
        <v>1559.8695674267</v>
      </c>
      <c r="H186">
        <v>1541.4575944064</v>
      </c>
      <c r="I186">
        <v>1551.2543634331</v>
      </c>
      <c r="J186">
        <v>1560.6891871085</v>
      </c>
    </row>
    <row r="187" spans="1:10">
      <c r="A187" t="s">
        <v>1435</v>
      </c>
      <c r="B187">
        <v>1540.2639870997</v>
      </c>
      <c r="C187">
        <v>1550.2095663021</v>
      </c>
      <c r="D187">
        <v>1560.4476486467</v>
      </c>
      <c r="E187">
        <v>1539.7480186421</v>
      </c>
      <c r="F187">
        <v>1550.0093775739</v>
      </c>
      <c r="G187">
        <v>1559.8697667386</v>
      </c>
      <c r="H187">
        <v>1541.4583691654</v>
      </c>
      <c r="I187">
        <v>1551.2533835932</v>
      </c>
      <c r="J187">
        <v>1560.6889895243</v>
      </c>
    </row>
    <row r="188" spans="1:10">
      <c r="A188" t="s">
        <v>1436</v>
      </c>
      <c r="B188">
        <v>1540.2616701989</v>
      </c>
      <c r="C188">
        <v>1550.2121081677</v>
      </c>
      <c r="D188">
        <v>1560.4454700857</v>
      </c>
      <c r="E188">
        <v>1539.7468609668</v>
      </c>
      <c r="F188">
        <v>1550.0093775739</v>
      </c>
      <c r="G188">
        <v>1559.8703588694</v>
      </c>
      <c r="H188">
        <v>1541.4564360486</v>
      </c>
      <c r="I188">
        <v>1551.2549509548</v>
      </c>
      <c r="J188">
        <v>1560.6881972506</v>
      </c>
    </row>
    <row r="189" spans="1:10">
      <c r="A189" t="s">
        <v>1437</v>
      </c>
      <c r="B189">
        <v>1540.2684265877</v>
      </c>
      <c r="C189">
        <v>1550.2107397638</v>
      </c>
      <c r="D189">
        <v>1560.4482431528</v>
      </c>
      <c r="E189">
        <v>1539.7497532727</v>
      </c>
      <c r="F189">
        <v>1550.0095724634</v>
      </c>
      <c r="G189">
        <v>1559.8713496253</v>
      </c>
      <c r="H189">
        <v>1541.4589474007</v>
      </c>
      <c r="I189">
        <v>1551.2549509548</v>
      </c>
      <c r="J189">
        <v>1560.6895842143</v>
      </c>
    </row>
    <row r="190" spans="1:10">
      <c r="A190" t="s">
        <v>1438</v>
      </c>
      <c r="B190">
        <v>1540.2632135408</v>
      </c>
      <c r="C190">
        <v>1550.2072193841</v>
      </c>
      <c r="D190">
        <v>1560.4450731042</v>
      </c>
      <c r="E190">
        <v>1539.7491744336</v>
      </c>
      <c r="F190">
        <v>1550.0072261508</v>
      </c>
      <c r="G190">
        <v>1559.871746315</v>
      </c>
      <c r="H190">
        <v>1541.4562414145</v>
      </c>
      <c r="I190">
        <v>1551.2539711142</v>
      </c>
      <c r="J190">
        <v>1560.6881972506</v>
      </c>
    </row>
    <row r="191" spans="1:10">
      <c r="A191" t="s">
        <v>1439</v>
      </c>
      <c r="B191">
        <v>1540.2649512192</v>
      </c>
      <c r="C191">
        <v>1550.2123031081</v>
      </c>
      <c r="D191">
        <v>1560.4480456296</v>
      </c>
      <c r="E191">
        <v>1539.7474398042</v>
      </c>
      <c r="F191">
        <v>1550.0091807739</v>
      </c>
      <c r="G191">
        <v>1559.8693700499</v>
      </c>
      <c r="H191">
        <v>1541.4577890409</v>
      </c>
      <c r="I191">
        <v>1551.2547538384</v>
      </c>
      <c r="J191">
        <v>1560.6878001455</v>
      </c>
    </row>
    <row r="192" spans="1:10">
      <c r="A192" t="s">
        <v>1440</v>
      </c>
      <c r="B192">
        <v>1540.2647587726</v>
      </c>
      <c r="C192">
        <v>1550.2066345668</v>
      </c>
      <c r="D192">
        <v>1560.4482431528</v>
      </c>
      <c r="E192">
        <v>1539.7480186421</v>
      </c>
      <c r="F192">
        <v>1550.0089858846</v>
      </c>
      <c r="G192">
        <v>1559.871152248</v>
      </c>
      <c r="H192">
        <v>1541.4556612916</v>
      </c>
      <c r="I192">
        <v>1551.2533835932</v>
      </c>
      <c r="J192">
        <v>1560.6901789048</v>
      </c>
    </row>
    <row r="193" spans="1:10">
      <c r="A193" t="s">
        <v>1441</v>
      </c>
      <c r="B193">
        <v>1540.2666889015</v>
      </c>
      <c r="C193">
        <v>1550.2087846324</v>
      </c>
      <c r="D193">
        <v>1560.4478461698</v>
      </c>
      <c r="E193">
        <v>1539.7468609668</v>
      </c>
      <c r="F193">
        <v>1550.0091807739</v>
      </c>
      <c r="G193">
        <v>1559.8699641155</v>
      </c>
      <c r="H193">
        <v>1541.4562414145</v>
      </c>
      <c r="I193">
        <v>1551.2543634331</v>
      </c>
      <c r="J193">
        <v>1560.6895842143</v>
      </c>
    </row>
    <row r="194" spans="1:10">
      <c r="A194" t="s">
        <v>1442</v>
      </c>
      <c r="B194">
        <v>1540.2618626448</v>
      </c>
      <c r="C194">
        <v>1550.2095663021</v>
      </c>
      <c r="D194">
        <v>1560.4442810781</v>
      </c>
      <c r="E194">
        <v>1539.7472456014</v>
      </c>
      <c r="F194">
        <v>1550.007031262</v>
      </c>
      <c r="G194">
        <v>1559.8703588694</v>
      </c>
      <c r="H194">
        <v>1541.4564360486</v>
      </c>
      <c r="I194">
        <v>1551.2543634331</v>
      </c>
      <c r="J194">
        <v>1560.691565872</v>
      </c>
    </row>
    <row r="195" spans="1:10">
      <c r="A195" t="s">
        <v>1443</v>
      </c>
      <c r="B195">
        <v>1540.2634078738</v>
      </c>
      <c r="C195">
        <v>1550.2099580929</v>
      </c>
      <c r="D195">
        <v>1560.4452706267</v>
      </c>
      <c r="E195">
        <v>1539.746474447</v>
      </c>
      <c r="F195">
        <v>1550.0089858846</v>
      </c>
      <c r="G195">
        <v>1559.8709529358</v>
      </c>
      <c r="H195">
        <v>1541.459527526</v>
      </c>
      <c r="I195">
        <v>1551.2555384771</v>
      </c>
      <c r="J195">
        <v>1560.6907735957</v>
      </c>
    </row>
    <row r="196" spans="1:10">
      <c r="A196" t="s">
        <v>1444</v>
      </c>
      <c r="B196">
        <v>1540.2649512192</v>
      </c>
      <c r="C196">
        <v>1550.2107397638</v>
      </c>
      <c r="D196">
        <v>1560.4492346429</v>
      </c>
      <c r="E196">
        <v>1539.7478244391</v>
      </c>
      <c r="F196">
        <v>1550.0082044171</v>
      </c>
      <c r="G196">
        <v>1559.8713496253</v>
      </c>
      <c r="H196">
        <v>1541.4562414145</v>
      </c>
      <c r="I196">
        <v>1551.2549509548</v>
      </c>
      <c r="J196">
        <v>1560.6883948347</v>
      </c>
    </row>
    <row r="197" spans="1:10">
      <c r="A197" t="s">
        <v>1445</v>
      </c>
      <c r="B197">
        <v>1540.2641795461</v>
      </c>
      <c r="C197">
        <v>1550.2132816332</v>
      </c>
      <c r="D197">
        <v>1560.4482431528</v>
      </c>
      <c r="E197">
        <v>1539.7480186421</v>
      </c>
      <c r="F197">
        <v>1550.0076178393</v>
      </c>
      <c r="G197">
        <v>1559.8705581815</v>
      </c>
      <c r="H197">
        <v>1541.4564360486</v>
      </c>
      <c r="I197">
        <v>1551.2547538384</v>
      </c>
      <c r="J197">
        <v>1560.6878001455</v>
      </c>
    </row>
    <row r="198" spans="1:10">
      <c r="A198" t="s">
        <v>1446</v>
      </c>
      <c r="B198">
        <v>1540.2666889015</v>
      </c>
      <c r="C198">
        <v>1550.2076111736</v>
      </c>
      <c r="D198">
        <v>1560.4484406761</v>
      </c>
      <c r="E198">
        <v>1539.7478244391</v>
      </c>
      <c r="F198">
        <v>1550.0082044171</v>
      </c>
      <c r="G198">
        <v>1559.8697667386</v>
      </c>
      <c r="H198">
        <v>1541.4550811691</v>
      </c>
      <c r="I198">
        <v>1551.2541663167</v>
      </c>
      <c r="J198">
        <v>1560.6878001455</v>
      </c>
    </row>
    <row r="199" spans="1:10">
      <c r="A199" t="s">
        <v>1447</v>
      </c>
      <c r="B199">
        <v>1540.2639870997</v>
      </c>
      <c r="C199">
        <v>1550.2076111736</v>
      </c>
      <c r="D199">
        <v>1560.4452706267</v>
      </c>
      <c r="E199">
        <v>1539.7482109596</v>
      </c>
      <c r="F199">
        <v>1550.0097673528</v>
      </c>
      <c r="G199">
        <v>1559.8697667386</v>
      </c>
      <c r="H199">
        <v>1541.4574016616</v>
      </c>
      <c r="I199">
        <v>1551.2547538384</v>
      </c>
      <c r="J199">
        <v>1560.6901789048</v>
      </c>
    </row>
    <row r="200" spans="1:10">
      <c r="A200" t="s">
        <v>1448</v>
      </c>
      <c r="B200">
        <v>1540.2628286484</v>
      </c>
      <c r="C200">
        <v>1550.2101530328</v>
      </c>
      <c r="D200">
        <v>1560.448640136</v>
      </c>
      <c r="E200">
        <v>1539.7480186421</v>
      </c>
      <c r="F200">
        <v>1550.0093775739</v>
      </c>
      <c r="G200">
        <v>1559.871152248</v>
      </c>
      <c r="H200">
        <v>1541.4570142825</v>
      </c>
      <c r="I200">
        <v>1551.25573368</v>
      </c>
      <c r="J200">
        <v>1560.6883948347</v>
      </c>
    </row>
    <row r="201" spans="1:10">
      <c r="A201" t="s">
        <v>1449</v>
      </c>
      <c r="B201">
        <v>1540.2657228931</v>
      </c>
      <c r="C201">
        <v>1550.2087846324</v>
      </c>
      <c r="D201">
        <v>1560.4466590951</v>
      </c>
      <c r="E201">
        <v>1539.7468609668</v>
      </c>
      <c r="F201">
        <v>1550.0089858846</v>
      </c>
      <c r="G201">
        <v>1559.8707555586</v>
      </c>
      <c r="H201">
        <v>1541.4572089168</v>
      </c>
      <c r="I201">
        <v>1551.2541663167</v>
      </c>
      <c r="J201">
        <v>1560.6903764894</v>
      </c>
    </row>
    <row r="202" spans="1:10">
      <c r="A202" t="s">
        <v>1450</v>
      </c>
      <c r="B202">
        <v>1540.2672681298</v>
      </c>
      <c r="C202">
        <v>1550.2103479727</v>
      </c>
      <c r="D202">
        <v>1560.4482431528</v>
      </c>
      <c r="E202">
        <v>1539.7476321217</v>
      </c>
      <c r="F202">
        <v>1550.0091807739</v>
      </c>
      <c r="G202">
        <v>1559.8705581815</v>
      </c>
      <c r="H202">
        <v>1541.4564360486</v>
      </c>
      <c r="I202">
        <v>1551.2527960726</v>
      </c>
      <c r="J202">
        <v>1560.6887900029</v>
      </c>
    </row>
    <row r="203" spans="1:10">
      <c r="A203" t="s">
        <v>1451</v>
      </c>
      <c r="B203">
        <v>1540.2643719926</v>
      </c>
      <c r="C203">
        <v>1550.2093713624</v>
      </c>
      <c r="D203">
        <v>1560.4492346429</v>
      </c>
      <c r="E203">
        <v>1539.7482109596</v>
      </c>
      <c r="F203">
        <v>1550.0089858846</v>
      </c>
      <c r="G203">
        <v>1559.8695674267</v>
      </c>
      <c r="H203">
        <v>1541.4554685473</v>
      </c>
      <c r="I203">
        <v>1551.2547538384</v>
      </c>
      <c r="J203">
        <v>1560.6878001455</v>
      </c>
    </row>
    <row r="204" spans="1:10">
      <c r="A204" t="s">
        <v>1452</v>
      </c>
      <c r="B204">
        <v>1540.2634078738</v>
      </c>
      <c r="C204">
        <v>1550.2113264953</v>
      </c>
      <c r="D204">
        <v>1560.4464596358</v>
      </c>
      <c r="E204">
        <v>1539.7484032772</v>
      </c>
      <c r="F204">
        <v>1550.0068363732</v>
      </c>
      <c r="G204">
        <v>1559.8697667386</v>
      </c>
      <c r="H204">
        <v>1541.4589474007</v>
      </c>
      <c r="I204">
        <v>1551.2549509548</v>
      </c>
      <c r="J204">
        <v>1560.6883948347</v>
      </c>
    </row>
    <row r="205" spans="1:10">
      <c r="A205" t="s">
        <v>1453</v>
      </c>
      <c r="B205">
        <v>1540.2643719926</v>
      </c>
      <c r="C205">
        <v>1550.2068295059</v>
      </c>
      <c r="D205">
        <v>1560.4478461698</v>
      </c>
      <c r="E205">
        <v>1539.7480186421</v>
      </c>
      <c r="F205">
        <v>1550.0095724634</v>
      </c>
      <c r="G205">
        <v>1559.871746315</v>
      </c>
      <c r="H205">
        <v>1541.4570142825</v>
      </c>
      <c r="I205">
        <v>1551.2543634331</v>
      </c>
      <c r="J205">
        <v>1560.6901789048</v>
      </c>
    </row>
    <row r="206" spans="1:10">
      <c r="A206" t="s">
        <v>1454</v>
      </c>
      <c r="B206">
        <v>1540.2655304462</v>
      </c>
      <c r="C206">
        <v>1550.2109347039</v>
      </c>
      <c r="D206">
        <v>1560.4490351829</v>
      </c>
      <c r="E206">
        <v>1539.7484032772</v>
      </c>
      <c r="F206">
        <v>1550.0089858846</v>
      </c>
      <c r="G206">
        <v>1559.8699641155</v>
      </c>
      <c r="H206">
        <v>1541.4558559256</v>
      </c>
      <c r="I206">
        <v>1551.2555384771</v>
      </c>
      <c r="J206">
        <v>1560.6907735957</v>
      </c>
    </row>
    <row r="207" spans="1:10">
      <c r="A207" t="s">
        <v>1455</v>
      </c>
      <c r="B207">
        <v>1540.2649512192</v>
      </c>
      <c r="C207">
        <v>1550.2068295059</v>
      </c>
      <c r="D207">
        <v>1560.445865131</v>
      </c>
      <c r="E207">
        <v>1539.7466667642</v>
      </c>
      <c r="F207">
        <v>1550.0087909953</v>
      </c>
      <c r="G207">
        <v>1559.8673904796</v>
      </c>
      <c r="H207">
        <v>1541.4558559256</v>
      </c>
      <c r="I207">
        <v>1551.2537759117</v>
      </c>
      <c r="J207">
        <v>1560.6899793832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1540.2560647619</v>
      </c>
      <c r="C2">
        <v>1550.2058433442</v>
      </c>
      <c r="D2">
        <v>1560.4426873461</v>
      </c>
      <c r="E2">
        <v>1539.7470457423</v>
      </c>
      <c r="F2">
        <v>1550.0079999746</v>
      </c>
      <c r="G2">
        <v>1559.8705504412</v>
      </c>
      <c r="H2">
        <v>1541.4550736105</v>
      </c>
      <c r="I2">
        <v>1551.2533759382</v>
      </c>
      <c r="J2">
        <v>1560.6870001247</v>
      </c>
    </row>
    <row r="3" spans="1:10">
      <c r="A3" t="s">
        <v>1457</v>
      </c>
      <c r="B3">
        <v>1540.2593457583</v>
      </c>
      <c r="C3">
        <v>1550.2054534667</v>
      </c>
      <c r="D3">
        <v>1560.4411032997</v>
      </c>
      <c r="E3">
        <v>1539.7497457309</v>
      </c>
      <c r="F3">
        <v>1550.0083916635</v>
      </c>
      <c r="G3">
        <v>1559.8697589983</v>
      </c>
      <c r="H3">
        <v>1541.4560411114</v>
      </c>
      <c r="I3">
        <v>1551.2543557781</v>
      </c>
      <c r="J3">
        <v>1560.6889817759</v>
      </c>
    </row>
    <row r="4" spans="1:10">
      <c r="A4" t="s">
        <v>1458</v>
      </c>
      <c r="B4">
        <v>1540.2593457583</v>
      </c>
      <c r="C4">
        <v>1550.2023248978</v>
      </c>
      <c r="D4">
        <v>1560.4444708545</v>
      </c>
      <c r="E4">
        <v>1539.7489745739</v>
      </c>
      <c r="F4">
        <v>1550.0091731312</v>
      </c>
      <c r="G4">
        <v>1559.8683715563</v>
      </c>
      <c r="H4">
        <v>1541.455848367</v>
      </c>
      <c r="I4">
        <v>1551.2520056955</v>
      </c>
      <c r="J4">
        <v>1560.6891793601</v>
      </c>
    </row>
    <row r="5" spans="1:10">
      <c r="A5" t="s">
        <v>1459</v>
      </c>
      <c r="B5">
        <v>1540.255485542</v>
      </c>
      <c r="C5">
        <v>1550.2074085897</v>
      </c>
      <c r="D5">
        <v>1560.445857385</v>
      </c>
      <c r="E5">
        <v>1539.7487822562</v>
      </c>
      <c r="F5">
        <v>1550.0076101966</v>
      </c>
      <c r="G5">
        <v>1559.8701537521</v>
      </c>
      <c r="H5">
        <v>1541.4544934885</v>
      </c>
      <c r="I5">
        <v>1551.2535730543</v>
      </c>
      <c r="J5">
        <v>1560.6864054366</v>
      </c>
    </row>
    <row r="6" spans="1:10">
      <c r="A6" t="s">
        <v>1460</v>
      </c>
      <c r="B6">
        <v>1540.2593457583</v>
      </c>
      <c r="C6">
        <v>1550.2031065611</v>
      </c>
      <c r="D6">
        <v>1560.4438763512</v>
      </c>
      <c r="E6">
        <v>1539.750518774</v>
      </c>
      <c r="F6">
        <v>1550.0099565103</v>
      </c>
      <c r="G6">
        <v>1559.8689656211</v>
      </c>
      <c r="H6">
        <v>1541.4552682444</v>
      </c>
      <c r="I6">
        <v>1551.2514181759</v>
      </c>
      <c r="J6">
        <v>1560.6875948132</v>
      </c>
    </row>
    <row r="7" spans="1:10">
      <c r="A7" t="s">
        <v>1461</v>
      </c>
      <c r="B7">
        <v>1540.2587665359</v>
      </c>
      <c r="C7">
        <v>1550.206430072</v>
      </c>
      <c r="D7">
        <v>1560.4438763512</v>
      </c>
      <c r="E7">
        <v>1539.7474322624</v>
      </c>
      <c r="F7">
        <v>1550.0093699312</v>
      </c>
      <c r="G7">
        <v>1559.8679768034</v>
      </c>
      <c r="H7">
        <v>1541.4552682444</v>
      </c>
      <c r="I7">
        <v>1551.2541586617</v>
      </c>
      <c r="J7">
        <v>1560.6870001247</v>
      </c>
    </row>
    <row r="8" spans="1:10">
      <c r="A8" t="s">
        <v>1462</v>
      </c>
      <c r="B8">
        <v>1540.2597325357</v>
      </c>
      <c r="C8">
        <v>1550.2052566168</v>
      </c>
      <c r="D8">
        <v>1560.4438763512</v>
      </c>
      <c r="E8">
        <v>1539.7501322523</v>
      </c>
      <c r="F8">
        <v>1550.0101513999</v>
      </c>
      <c r="G8">
        <v>1559.8683715563</v>
      </c>
      <c r="H8">
        <v>1541.4550736105</v>
      </c>
      <c r="I8">
        <v>1551.2529855336</v>
      </c>
      <c r="J8">
        <v>1560.6864054366</v>
      </c>
    </row>
    <row r="9" spans="1:10">
      <c r="A9" t="s">
        <v>1463</v>
      </c>
      <c r="B9">
        <v>1540.2603117587</v>
      </c>
      <c r="C9">
        <v>1550.2062351331</v>
      </c>
      <c r="D9">
        <v>1560.4420947806</v>
      </c>
      <c r="E9">
        <v>1539.7497457309</v>
      </c>
      <c r="F9">
        <v>1550.0107379796</v>
      </c>
      <c r="G9">
        <v>1559.8691649329</v>
      </c>
      <c r="H9">
        <v>1541.4552682444</v>
      </c>
      <c r="I9">
        <v>1551.2535730543</v>
      </c>
      <c r="J9">
        <v>1560.685810749</v>
      </c>
    </row>
    <row r="10" spans="1:10">
      <c r="A10" t="s">
        <v>1464</v>
      </c>
      <c r="B10">
        <v>1540.2583816458</v>
      </c>
      <c r="C10">
        <v>1550.2048667396</v>
      </c>
      <c r="D10">
        <v>1560.4426873461</v>
      </c>
      <c r="E10">
        <v>1539.7483957354</v>
      </c>
      <c r="F10">
        <v>1550.0113245597</v>
      </c>
      <c r="G10">
        <v>1559.8697589983</v>
      </c>
      <c r="H10">
        <v>1541.4539152566</v>
      </c>
      <c r="I10">
        <v>1551.2531807359</v>
      </c>
      <c r="J10">
        <v>1560.6887822545</v>
      </c>
    </row>
    <row r="11" spans="1:10">
      <c r="A11" t="s">
        <v>1465</v>
      </c>
      <c r="B11">
        <v>1540.2637852196</v>
      </c>
      <c r="C11">
        <v>1550.2074085897</v>
      </c>
      <c r="D11">
        <v>1560.4446683768</v>
      </c>
      <c r="E11">
        <v>1539.7485899385</v>
      </c>
      <c r="F11">
        <v>1550.0093699312</v>
      </c>
      <c r="G11">
        <v>1559.8693623096</v>
      </c>
      <c r="H11">
        <v>1541.455653733</v>
      </c>
      <c r="I11">
        <v>1551.2543557781</v>
      </c>
      <c r="J11">
        <v>1560.6877923971</v>
      </c>
    </row>
    <row r="12" spans="1:10">
      <c r="A12" t="s">
        <v>1466</v>
      </c>
      <c r="B12">
        <v>1540.2595400903</v>
      </c>
      <c r="C12">
        <v>1550.2060401942</v>
      </c>
      <c r="D12">
        <v>1560.4436788291</v>
      </c>
      <c r="E12">
        <v>1539.7485899385</v>
      </c>
      <c r="F12">
        <v>1550.0105411792</v>
      </c>
      <c r="G12">
        <v>1559.8689656211</v>
      </c>
      <c r="H12">
        <v>1541.4570067239</v>
      </c>
      <c r="I12">
        <v>1551.2539634592</v>
      </c>
      <c r="J12">
        <v>1560.6895764659</v>
      </c>
    </row>
    <row r="13" spans="1:10">
      <c r="A13" t="s">
        <v>1467</v>
      </c>
      <c r="B13">
        <v>1540.2601193132</v>
      </c>
      <c r="C13">
        <v>1550.2054534667</v>
      </c>
      <c r="D13">
        <v>1560.4466513491</v>
      </c>
      <c r="E13">
        <v>1539.7495534129</v>
      </c>
      <c r="F13">
        <v>1550.0081967744</v>
      </c>
      <c r="G13">
        <v>1559.8689656211</v>
      </c>
      <c r="H13">
        <v>1541.4550736105</v>
      </c>
      <c r="I13">
        <v>1551.2549432998</v>
      </c>
      <c r="J13">
        <v>1560.6875948132</v>
      </c>
    </row>
    <row r="14" spans="1:10">
      <c r="A14" t="s">
        <v>1468</v>
      </c>
      <c r="B14">
        <v>1540.2603117587</v>
      </c>
      <c r="C14">
        <v>1550.2048667396</v>
      </c>
      <c r="D14">
        <v>1560.443481307</v>
      </c>
      <c r="E14">
        <v>1539.7489745739</v>
      </c>
      <c r="F14">
        <v>1550.0097597101</v>
      </c>
      <c r="G14">
        <v>1559.8675801156</v>
      </c>
      <c r="H14">
        <v>1541.4543007445</v>
      </c>
      <c r="I14">
        <v>1551.2551385026</v>
      </c>
      <c r="J14">
        <v>1560.6881895022</v>
      </c>
    </row>
    <row r="15" spans="1:10">
      <c r="A15" t="s">
        <v>1469</v>
      </c>
      <c r="B15">
        <v>1540.259153313</v>
      </c>
      <c r="C15">
        <v>1550.2050616782</v>
      </c>
      <c r="D15">
        <v>1560.4466513491</v>
      </c>
      <c r="E15">
        <v>1539.7497457309</v>
      </c>
      <c r="F15">
        <v>1550.0079999746</v>
      </c>
      <c r="G15">
        <v>1559.8691649329</v>
      </c>
      <c r="H15">
        <v>1541.45642849</v>
      </c>
      <c r="I15">
        <v>1551.2539634592</v>
      </c>
      <c r="J15">
        <v>1560.6881895022</v>
      </c>
    </row>
    <row r="16" spans="1:10">
      <c r="A16" t="s">
        <v>1470</v>
      </c>
      <c r="B16">
        <v>1540.2612758737</v>
      </c>
      <c r="C16">
        <v>1550.2060401942</v>
      </c>
      <c r="D16">
        <v>1560.4422923024</v>
      </c>
      <c r="E16">
        <v>1539.7497457309</v>
      </c>
      <c r="F16">
        <v>1550.0085865527</v>
      </c>
      <c r="G16">
        <v>1559.8681741798</v>
      </c>
      <c r="H16">
        <v>1541.45642849</v>
      </c>
      <c r="I16">
        <v>1551.2533759382</v>
      </c>
      <c r="J16">
        <v>1560.6879899811</v>
      </c>
    </row>
    <row r="17" spans="1:10">
      <c r="A17" t="s">
        <v>1471</v>
      </c>
      <c r="B17">
        <v>1540.257994869</v>
      </c>
      <c r="C17">
        <v>1550.2048667396</v>
      </c>
      <c r="D17">
        <v>1560.4452628807</v>
      </c>
      <c r="E17">
        <v>1539.7499399343</v>
      </c>
      <c r="F17">
        <v>1550.0103462895</v>
      </c>
      <c r="G17">
        <v>1559.8691649329</v>
      </c>
      <c r="H17">
        <v>1541.4537206231</v>
      </c>
      <c r="I17">
        <v>1551.2535730543</v>
      </c>
      <c r="J17">
        <v>1560.6864054366</v>
      </c>
    </row>
    <row r="18" spans="1:10">
      <c r="A18" t="s">
        <v>1472</v>
      </c>
      <c r="B18">
        <v>1540.2576099793</v>
      </c>
      <c r="C18">
        <v>1550.207603529</v>
      </c>
      <c r="D18">
        <v>1560.4444708545</v>
      </c>
      <c r="E18">
        <v>1539.7485899385</v>
      </c>
      <c r="F18">
        <v>1550.0093699312</v>
      </c>
      <c r="G18">
        <v>1559.8703511291</v>
      </c>
      <c r="H18">
        <v>1541.4560411114</v>
      </c>
      <c r="I18">
        <v>1551.2533759382</v>
      </c>
      <c r="J18">
        <v>1560.6856131656</v>
      </c>
    </row>
    <row r="19" spans="1:10">
      <c r="A19" t="s">
        <v>1473</v>
      </c>
      <c r="B19">
        <v>1540.2583816458</v>
      </c>
      <c r="C19">
        <v>1550.2050616782</v>
      </c>
      <c r="D19">
        <v>1560.4460568442</v>
      </c>
      <c r="E19">
        <v>1539.7485899385</v>
      </c>
      <c r="F19">
        <v>1550.0087833526</v>
      </c>
      <c r="G19">
        <v>1559.8699563752</v>
      </c>
      <c r="H19">
        <v>1541.4537206231</v>
      </c>
      <c r="I19">
        <v>1551.2523980133</v>
      </c>
      <c r="J19">
        <v>1560.6870001247</v>
      </c>
    </row>
    <row r="20" spans="1:10">
      <c r="A20" t="s">
        <v>1474</v>
      </c>
      <c r="B20">
        <v>1540.2583816458</v>
      </c>
      <c r="C20">
        <v>1550.2050616782</v>
      </c>
      <c r="D20">
        <v>1560.4403112777</v>
      </c>
      <c r="E20">
        <v>1539.7483957354</v>
      </c>
      <c r="F20">
        <v>1550.0099565103</v>
      </c>
      <c r="G20">
        <v>1559.8699563752</v>
      </c>
      <c r="H20">
        <v>1541.4552682444</v>
      </c>
      <c r="I20">
        <v>1551.2525932154</v>
      </c>
      <c r="J20">
        <v>1560.6887822545</v>
      </c>
    </row>
    <row r="21" spans="1:10">
      <c r="A21" t="s">
        <v>1475</v>
      </c>
      <c r="B21">
        <v>1540.2599249811</v>
      </c>
      <c r="C21">
        <v>1550.2062351331</v>
      </c>
      <c r="D21">
        <v>1560.4446683768</v>
      </c>
      <c r="E21">
        <v>1539.7485899385</v>
      </c>
      <c r="F21">
        <v>1550.0087833526</v>
      </c>
      <c r="G21">
        <v>1559.8691649329</v>
      </c>
      <c r="H21">
        <v>1541.455653733</v>
      </c>
      <c r="I21">
        <v>1551.2516152915</v>
      </c>
      <c r="J21">
        <v>1560.685810749</v>
      </c>
    </row>
    <row r="22" spans="1:10">
      <c r="A22" t="s">
        <v>1476</v>
      </c>
      <c r="B22">
        <v>1540.2581892007</v>
      </c>
      <c r="C22">
        <v>1550.2056484054</v>
      </c>
      <c r="D22">
        <v>1560.446848872</v>
      </c>
      <c r="E22">
        <v>1539.7491668917</v>
      </c>
      <c r="F22">
        <v>1550.0099565103</v>
      </c>
      <c r="G22">
        <v>1559.8703511291</v>
      </c>
      <c r="H22">
        <v>1541.455848367</v>
      </c>
      <c r="I22">
        <v>1551.2535730543</v>
      </c>
      <c r="J22">
        <v>1560.6889817759</v>
      </c>
    </row>
    <row r="23" spans="1:10">
      <c r="A23" t="s">
        <v>1477</v>
      </c>
      <c r="B23">
        <v>1540.2564515376</v>
      </c>
      <c r="C23">
        <v>1550.2017381731</v>
      </c>
      <c r="D23">
        <v>1560.4428868045</v>
      </c>
      <c r="E23">
        <v>1539.7489745739</v>
      </c>
      <c r="F23">
        <v>1550.0087833526</v>
      </c>
      <c r="G23">
        <v>1559.867779427</v>
      </c>
      <c r="H23">
        <v>1541.455653733</v>
      </c>
      <c r="I23">
        <v>1551.2523980133</v>
      </c>
      <c r="J23">
        <v>1560.6883870863</v>
      </c>
    </row>
    <row r="24" spans="1:10">
      <c r="A24" t="s">
        <v>1478</v>
      </c>
      <c r="B24">
        <v>1540.2606966499</v>
      </c>
      <c r="C24">
        <v>1550.2062351331</v>
      </c>
      <c r="D24">
        <v>1560.4416978008</v>
      </c>
      <c r="E24">
        <v>1539.7485899385</v>
      </c>
      <c r="F24">
        <v>1550.0107379796</v>
      </c>
      <c r="G24">
        <v>1559.8691649329</v>
      </c>
      <c r="H24">
        <v>1541.4552682444</v>
      </c>
      <c r="I24">
        <v>1551.2529855336</v>
      </c>
      <c r="J24">
        <v>1560.6864054366</v>
      </c>
    </row>
    <row r="25" spans="1:10">
      <c r="A25" t="s">
        <v>1479</v>
      </c>
      <c r="B25">
        <v>1540.257994869</v>
      </c>
      <c r="C25">
        <v>1550.2054534667</v>
      </c>
      <c r="D25">
        <v>1560.4444708545</v>
      </c>
      <c r="E25">
        <v>1539.7482034178</v>
      </c>
      <c r="F25">
        <v>1550.0099565103</v>
      </c>
      <c r="G25">
        <v>1559.8673827393</v>
      </c>
      <c r="H25">
        <v>1541.455653733</v>
      </c>
      <c r="I25">
        <v>1551.2514181759</v>
      </c>
      <c r="J25">
        <v>1560.6889817759</v>
      </c>
    </row>
    <row r="26" spans="1:10">
      <c r="A26" t="s">
        <v>1480</v>
      </c>
      <c r="B26">
        <v>1540.2593457583</v>
      </c>
      <c r="C26">
        <v>1550.2034983486</v>
      </c>
      <c r="D26">
        <v>1560.4452628807</v>
      </c>
      <c r="E26">
        <v>1539.7485899385</v>
      </c>
      <c r="F26">
        <v>1550.0076101966</v>
      </c>
      <c r="G26">
        <v>1559.867779427</v>
      </c>
      <c r="H26">
        <v>1541.4552682444</v>
      </c>
      <c r="I26">
        <v>1551.2543557781</v>
      </c>
      <c r="J26">
        <v>1560.685810749</v>
      </c>
    </row>
    <row r="27" spans="1:10">
      <c r="A27" t="s">
        <v>1481</v>
      </c>
      <c r="B27">
        <v>1540.259153313</v>
      </c>
      <c r="C27">
        <v>1550.2054534667</v>
      </c>
      <c r="D27">
        <v>1560.4444708545</v>
      </c>
      <c r="E27">
        <v>1539.7495534129</v>
      </c>
      <c r="F27">
        <v>1550.0083916635</v>
      </c>
      <c r="G27">
        <v>1559.8685708679</v>
      </c>
      <c r="H27">
        <v>1541.4537206231</v>
      </c>
      <c r="I27">
        <v>1551.2529855336</v>
      </c>
      <c r="J27">
        <v>1560.6879899811</v>
      </c>
    </row>
    <row r="28" spans="1:10">
      <c r="A28" t="s">
        <v>1482</v>
      </c>
      <c r="B28">
        <v>1540.2597325357</v>
      </c>
      <c r="C28">
        <v>1550.2054534667</v>
      </c>
      <c r="D28">
        <v>1560.4446683768</v>
      </c>
      <c r="E28">
        <v>1539.749361095</v>
      </c>
      <c r="F28">
        <v>1550.0087833526</v>
      </c>
      <c r="G28">
        <v>1559.8687682445</v>
      </c>
      <c r="H28">
        <v>1541.4544934885</v>
      </c>
      <c r="I28">
        <v>1551.2549432998</v>
      </c>
      <c r="J28">
        <v>1560.6875948132</v>
      </c>
    </row>
    <row r="29" spans="1:10">
      <c r="A29" t="s">
        <v>1483</v>
      </c>
      <c r="B29">
        <v>1540.2606966499</v>
      </c>
      <c r="C29">
        <v>1550.204280013</v>
      </c>
      <c r="D29">
        <v>1560.4450653582</v>
      </c>
      <c r="E29">
        <v>1539.7483957354</v>
      </c>
      <c r="F29">
        <v>1550.0093699312</v>
      </c>
      <c r="G29">
        <v>1559.8679768034</v>
      </c>
      <c r="H29">
        <v>1541.4562338559</v>
      </c>
      <c r="I29">
        <v>1551.2533759382</v>
      </c>
      <c r="J29">
        <v>1560.6856131656</v>
      </c>
    </row>
    <row r="30" spans="1:10">
      <c r="A30" t="s">
        <v>1484</v>
      </c>
      <c r="B30">
        <v>1540.2581892007</v>
      </c>
      <c r="C30">
        <v>1550.2048667396</v>
      </c>
      <c r="D30">
        <v>1560.4413008212</v>
      </c>
      <c r="E30">
        <v>1539.7495534129</v>
      </c>
      <c r="F30">
        <v>1550.0093699312</v>
      </c>
      <c r="G30">
        <v>1559.8683715563</v>
      </c>
      <c r="H30">
        <v>1541.45642849</v>
      </c>
      <c r="I30">
        <v>1551.2525932154</v>
      </c>
      <c r="J30">
        <v>1560.6877923971</v>
      </c>
    </row>
    <row r="31" spans="1:10">
      <c r="A31" t="s">
        <v>1485</v>
      </c>
      <c r="B31">
        <v>1540.2608909822</v>
      </c>
      <c r="C31">
        <v>1550.2079953187</v>
      </c>
      <c r="D31">
        <v>1560.446254367</v>
      </c>
      <c r="E31">
        <v>1539.7483957354</v>
      </c>
      <c r="F31">
        <v>1550.0097597101</v>
      </c>
      <c r="G31">
        <v>1559.8699563752</v>
      </c>
      <c r="H31">
        <v>1541.45642849</v>
      </c>
      <c r="I31">
        <v>1551.2527884176</v>
      </c>
      <c r="J31">
        <v>1560.6852160618</v>
      </c>
    </row>
    <row r="32" spans="1:10">
      <c r="A32" t="s">
        <v>1486</v>
      </c>
      <c r="B32">
        <v>1540.2587665359</v>
      </c>
      <c r="C32">
        <v>1550.2066269222</v>
      </c>
      <c r="D32">
        <v>1560.4456598624</v>
      </c>
      <c r="E32">
        <v>1539.7510976142</v>
      </c>
      <c r="F32">
        <v>1550.0095648206</v>
      </c>
      <c r="G32">
        <v>1559.8675801156</v>
      </c>
      <c r="H32">
        <v>1541.455653733</v>
      </c>
      <c r="I32">
        <v>1551.2539634592</v>
      </c>
      <c r="J32">
        <v>1560.6850184786</v>
      </c>
    </row>
    <row r="33" spans="1:10">
      <c r="A33" t="s">
        <v>1487</v>
      </c>
      <c r="B33">
        <v>1540.2566439822</v>
      </c>
      <c r="C33">
        <v>1550.2050616782</v>
      </c>
      <c r="D33">
        <v>1560.4428868045</v>
      </c>
      <c r="E33">
        <v>1539.7489745739</v>
      </c>
      <c r="F33">
        <v>1550.0076101966</v>
      </c>
      <c r="G33">
        <v>1559.8691649329</v>
      </c>
      <c r="H33">
        <v>1541.4544934885</v>
      </c>
      <c r="I33">
        <v>1551.2525932154</v>
      </c>
      <c r="J33">
        <v>1560.6875948132</v>
      </c>
    </row>
    <row r="34" spans="1:10">
      <c r="A34" t="s">
        <v>1488</v>
      </c>
      <c r="B34">
        <v>1540.2589608678</v>
      </c>
      <c r="C34">
        <v>1550.2062351331</v>
      </c>
      <c r="D34">
        <v>1560.446254367</v>
      </c>
      <c r="E34">
        <v>1539.7485899385</v>
      </c>
      <c r="F34">
        <v>1550.0091731312</v>
      </c>
      <c r="G34">
        <v>1559.8693623096</v>
      </c>
      <c r="H34">
        <v>1541.455653733</v>
      </c>
      <c r="I34">
        <v>1551.2541586617</v>
      </c>
      <c r="J34">
        <v>1560.6889817759</v>
      </c>
    </row>
    <row r="35" spans="1:10">
      <c r="A35" t="s">
        <v>1489</v>
      </c>
      <c r="B35">
        <v>1540.2601193132</v>
      </c>
      <c r="C35">
        <v>1550.2054534667</v>
      </c>
      <c r="D35">
        <v>1560.4454623398</v>
      </c>
      <c r="E35">
        <v>1539.7501322523</v>
      </c>
      <c r="F35">
        <v>1550.0099565103</v>
      </c>
      <c r="G35">
        <v>1559.8689656211</v>
      </c>
      <c r="H35">
        <v>1541.45642849</v>
      </c>
      <c r="I35">
        <v>1551.2527884176</v>
      </c>
      <c r="J35">
        <v>1560.6875948132</v>
      </c>
    </row>
    <row r="36" spans="1:10">
      <c r="A36" t="s">
        <v>1490</v>
      </c>
      <c r="B36">
        <v>1540.257994869</v>
      </c>
      <c r="C36">
        <v>1550.2062351331</v>
      </c>
      <c r="D36">
        <v>1560.446254367</v>
      </c>
      <c r="E36">
        <v>1539.749361095</v>
      </c>
      <c r="F36">
        <v>1550.0091731312</v>
      </c>
      <c r="G36">
        <v>1559.8693623096</v>
      </c>
      <c r="H36">
        <v>1541.4570067239</v>
      </c>
      <c r="I36">
        <v>1551.2522008975</v>
      </c>
      <c r="J36">
        <v>1560.6881895022</v>
      </c>
    </row>
    <row r="37" spans="1:10">
      <c r="A37" t="s">
        <v>1491</v>
      </c>
      <c r="B37">
        <v>1540.2570307582</v>
      </c>
      <c r="C37">
        <v>1550.2081902581</v>
      </c>
      <c r="D37">
        <v>1560.445857385</v>
      </c>
      <c r="E37">
        <v>1539.7499399343</v>
      </c>
      <c r="F37">
        <v>1550.0091731312</v>
      </c>
      <c r="G37">
        <v>1559.8709451955</v>
      </c>
      <c r="H37">
        <v>1541.4577814823</v>
      </c>
      <c r="I37">
        <v>1551.2523980133</v>
      </c>
      <c r="J37">
        <v>1560.6895764659</v>
      </c>
    </row>
    <row r="38" spans="1:10">
      <c r="A38" t="s">
        <v>1492</v>
      </c>
      <c r="B38">
        <v>1540.2585740908</v>
      </c>
      <c r="C38">
        <v>1550.204280013</v>
      </c>
      <c r="D38">
        <v>1560.443481307</v>
      </c>
      <c r="E38">
        <v>1539.7509034104</v>
      </c>
      <c r="F38">
        <v>1550.0091731312</v>
      </c>
      <c r="G38">
        <v>1559.8697589983</v>
      </c>
      <c r="H38">
        <v>1541.4552682444</v>
      </c>
      <c r="I38">
        <v>1551.2531807359</v>
      </c>
      <c r="J38">
        <v>1560.6881895022</v>
      </c>
    </row>
    <row r="39" spans="1:10">
      <c r="A39" t="s">
        <v>1493</v>
      </c>
      <c r="B39">
        <v>1540.2626286554</v>
      </c>
      <c r="C39">
        <v>1550.2034983486</v>
      </c>
      <c r="D39">
        <v>1560.4430843264</v>
      </c>
      <c r="E39">
        <v>1539.7491668917</v>
      </c>
      <c r="F39">
        <v>1550.0087833526</v>
      </c>
      <c r="G39">
        <v>1559.8683715563</v>
      </c>
      <c r="H39">
        <v>1541.4544934885</v>
      </c>
      <c r="I39">
        <v>1551.2549432998</v>
      </c>
      <c r="J39">
        <v>1560.6883870863</v>
      </c>
    </row>
    <row r="40" spans="1:10">
      <c r="A40" t="s">
        <v>1494</v>
      </c>
      <c r="B40">
        <v>1540.259153313</v>
      </c>
      <c r="C40">
        <v>1550.204280013</v>
      </c>
      <c r="D40">
        <v>1560.4430843264</v>
      </c>
      <c r="E40">
        <v>1539.7507110922</v>
      </c>
      <c r="F40">
        <v>1550.0085865527</v>
      </c>
      <c r="G40">
        <v>1559.8709451955</v>
      </c>
      <c r="H40">
        <v>1541.45642849</v>
      </c>
      <c r="I40">
        <v>1551.2537682567</v>
      </c>
      <c r="J40">
        <v>1560.690963432</v>
      </c>
    </row>
    <row r="41" spans="1:10">
      <c r="A41" t="s">
        <v>1495</v>
      </c>
      <c r="B41">
        <v>1540.2585740908</v>
      </c>
      <c r="C41">
        <v>1550.2052566168</v>
      </c>
      <c r="D41">
        <v>1560.4436788291</v>
      </c>
      <c r="E41">
        <v>1539.7495534129</v>
      </c>
      <c r="F41">
        <v>1550.0087833526</v>
      </c>
      <c r="G41">
        <v>1559.8687682445</v>
      </c>
      <c r="H41">
        <v>1541.4552682444</v>
      </c>
      <c r="I41">
        <v>1551.2523980133</v>
      </c>
      <c r="J41">
        <v>1560.6883870863</v>
      </c>
    </row>
    <row r="42" spans="1:10">
      <c r="A42" t="s">
        <v>1496</v>
      </c>
      <c r="B42">
        <v>1540.2599249811</v>
      </c>
      <c r="C42">
        <v>1550.2031065611</v>
      </c>
      <c r="D42">
        <v>1560.4454623398</v>
      </c>
      <c r="E42">
        <v>1539.7499399343</v>
      </c>
      <c r="F42">
        <v>1550.0093699312</v>
      </c>
      <c r="G42">
        <v>1559.8697589983</v>
      </c>
      <c r="H42">
        <v>1541.4562338559</v>
      </c>
      <c r="I42">
        <v>1551.2529855336</v>
      </c>
      <c r="J42">
        <v>1560.6881895022</v>
      </c>
    </row>
    <row r="43" spans="1:10">
      <c r="A43" t="s">
        <v>1497</v>
      </c>
      <c r="B43">
        <v>1540.259153313</v>
      </c>
      <c r="C43">
        <v>1550.2034983486</v>
      </c>
      <c r="D43">
        <v>1560.446254367</v>
      </c>
      <c r="E43">
        <v>1539.7489745739</v>
      </c>
      <c r="F43">
        <v>1550.0078050856</v>
      </c>
      <c r="G43">
        <v>1559.8693623096</v>
      </c>
      <c r="H43">
        <v>1541.4539152566</v>
      </c>
      <c r="I43">
        <v>1551.2527884176</v>
      </c>
      <c r="J43">
        <v>1560.6875948132</v>
      </c>
    </row>
    <row r="44" spans="1:10">
      <c r="A44" t="s">
        <v>1498</v>
      </c>
      <c r="B44">
        <v>1540.259153313</v>
      </c>
      <c r="C44">
        <v>1550.2044749514</v>
      </c>
      <c r="D44">
        <v>1560.4452628807</v>
      </c>
      <c r="E44">
        <v>1539.749361095</v>
      </c>
      <c r="F44">
        <v>1550.0081967744</v>
      </c>
      <c r="G44">
        <v>1559.8685708679</v>
      </c>
      <c r="H44">
        <v>1541.4543007445</v>
      </c>
      <c r="I44">
        <v>1551.2531807359</v>
      </c>
      <c r="J44">
        <v>1560.6875948132</v>
      </c>
    </row>
    <row r="45" spans="1:10">
      <c r="A45" t="s">
        <v>1499</v>
      </c>
      <c r="B45">
        <v>1540.2581892007</v>
      </c>
      <c r="C45">
        <v>1550.207603529</v>
      </c>
      <c r="D45">
        <v>1560.4440758099</v>
      </c>
      <c r="E45">
        <v>1539.7501322523</v>
      </c>
      <c r="F45">
        <v>1550.0097597101</v>
      </c>
      <c r="G45">
        <v>1559.8683715563</v>
      </c>
      <c r="H45">
        <v>1541.4548808664</v>
      </c>
      <c r="I45">
        <v>1551.2543557781</v>
      </c>
      <c r="J45">
        <v>1560.6877923971</v>
      </c>
    </row>
    <row r="46" spans="1:10">
      <c r="A46" t="s">
        <v>1500</v>
      </c>
      <c r="B46">
        <v>1540.2581892007</v>
      </c>
      <c r="C46">
        <v>1550.2023248978</v>
      </c>
      <c r="D46">
        <v>1560.446254367</v>
      </c>
      <c r="E46">
        <v>1539.7491668917</v>
      </c>
      <c r="F46">
        <v>1550.0091731312</v>
      </c>
      <c r="G46">
        <v>1559.8693623096</v>
      </c>
      <c r="H46">
        <v>1541.4544934885</v>
      </c>
      <c r="I46">
        <v>1551.2535730543</v>
      </c>
      <c r="J46">
        <v>1560.6881895022</v>
      </c>
    </row>
    <row r="47" spans="1:10">
      <c r="A47" t="s">
        <v>1501</v>
      </c>
      <c r="B47">
        <v>1540.2593457583</v>
      </c>
      <c r="C47">
        <v>1550.2077984682</v>
      </c>
      <c r="D47">
        <v>1560.443481307</v>
      </c>
      <c r="E47">
        <v>1539.7503245704</v>
      </c>
      <c r="F47">
        <v>1550.0093699312</v>
      </c>
      <c r="G47">
        <v>1559.8693623096</v>
      </c>
      <c r="H47">
        <v>1541.455848367</v>
      </c>
      <c r="I47">
        <v>1551.2533759382</v>
      </c>
      <c r="J47">
        <v>1560.6889817759</v>
      </c>
    </row>
    <row r="48" spans="1:10">
      <c r="A48" t="s">
        <v>1502</v>
      </c>
      <c r="B48">
        <v>1540.2576099793</v>
      </c>
      <c r="C48">
        <v>1550.2048667396</v>
      </c>
      <c r="D48">
        <v>1560.4444708545</v>
      </c>
      <c r="E48">
        <v>1539.7497457309</v>
      </c>
      <c r="F48">
        <v>1550.0081967744</v>
      </c>
      <c r="G48">
        <v>1559.8705504412</v>
      </c>
      <c r="H48">
        <v>1541.45642849</v>
      </c>
      <c r="I48">
        <v>1551.2539634592</v>
      </c>
      <c r="J48">
        <v>1560.6864054366</v>
      </c>
    </row>
    <row r="49" spans="1:10">
      <c r="A49" t="s">
        <v>1503</v>
      </c>
      <c r="B49">
        <v>1540.2574156477</v>
      </c>
      <c r="C49">
        <v>1550.2062351331</v>
      </c>
      <c r="D49">
        <v>1560.4446683768</v>
      </c>
      <c r="E49">
        <v>1539.7491668917</v>
      </c>
      <c r="F49">
        <v>1550.0087833526</v>
      </c>
      <c r="G49">
        <v>1559.8667886757</v>
      </c>
      <c r="H49">
        <v>1541.4568139792</v>
      </c>
      <c r="I49">
        <v>1551.2531807359</v>
      </c>
      <c r="J49">
        <v>1560.6875948132</v>
      </c>
    </row>
    <row r="50" spans="1:10">
      <c r="A50" t="s">
        <v>1504</v>
      </c>
      <c r="B50">
        <v>1540.2595400903</v>
      </c>
      <c r="C50">
        <v>1550.2060401942</v>
      </c>
      <c r="D50">
        <v>1560.4436788291</v>
      </c>
      <c r="E50">
        <v>1539.7495534129</v>
      </c>
      <c r="F50">
        <v>1550.0083916635</v>
      </c>
      <c r="G50">
        <v>1559.8685708679</v>
      </c>
      <c r="H50">
        <v>1541.455653733</v>
      </c>
      <c r="I50">
        <v>1551.2545509807</v>
      </c>
      <c r="J50">
        <v>1560.6870001247</v>
      </c>
    </row>
    <row r="51" spans="1:10">
      <c r="A51" t="s">
        <v>1505</v>
      </c>
      <c r="B51">
        <v>1540.2608909822</v>
      </c>
      <c r="C51">
        <v>1550.2017381731</v>
      </c>
      <c r="D51">
        <v>1560.4418953225</v>
      </c>
      <c r="E51">
        <v>1539.750518774</v>
      </c>
      <c r="F51">
        <v>1550.0079999746</v>
      </c>
      <c r="G51">
        <v>1559.8685708679</v>
      </c>
      <c r="H51">
        <v>1541.4570067239</v>
      </c>
      <c r="I51">
        <v>1551.2547461834</v>
      </c>
      <c r="J51">
        <v>1560.6881895022</v>
      </c>
    </row>
    <row r="52" spans="1:10">
      <c r="A52" t="s">
        <v>1506</v>
      </c>
      <c r="B52">
        <v>1540.257994869</v>
      </c>
      <c r="C52">
        <v>1550.2048667396</v>
      </c>
      <c r="D52">
        <v>1560.4438763512</v>
      </c>
      <c r="E52">
        <v>1539.749361095</v>
      </c>
      <c r="F52">
        <v>1550.0091731312</v>
      </c>
      <c r="G52">
        <v>1559.8709451955</v>
      </c>
      <c r="H52">
        <v>1541.45642849</v>
      </c>
      <c r="I52">
        <v>1551.2531807359</v>
      </c>
      <c r="J52">
        <v>1560.6877923971</v>
      </c>
    </row>
    <row r="53" spans="1:10">
      <c r="A53" t="s">
        <v>1507</v>
      </c>
      <c r="B53">
        <v>1540.2583816458</v>
      </c>
      <c r="C53">
        <v>1550.2089719273</v>
      </c>
      <c r="D53">
        <v>1560.4440758099</v>
      </c>
      <c r="E53">
        <v>1539.7474322624</v>
      </c>
      <c r="F53">
        <v>1550.0093699312</v>
      </c>
      <c r="G53">
        <v>1559.8689656211</v>
      </c>
      <c r="H53">
        <v>1541.455653733</v>
      </c>
      <c r="I53">
        <v>1551.2527884176</v>
      </c>
      <c r="J53">
        <v>1560.6877923971</v>
      </c>
    </row>
    <row r="54" spans="1:10">
      <c r="A54" t="s">
        <v>1508</v>
      </c>
      <c r="B54">
        <v>1540.2581892007</v>
      </c>
      <c r="C54">
        <v>1550.2068218612</v>
      </c>
      <c r="D54">
        <v>1560.4438763512</v>
      </c>
      <c r="E54">
        <v>1539.7495534129</v>
      </c>
      <c r="F54">
        <v>1550.0085865527</v>
      </c>
      <c r="G54">
        <v>1559.8687682445</v>
      </c>
      <c r="H54">
        <v>1541.455653733</v>
      </c>
      <c r="I54">
        <v>1551.2551385026</v>
      </c>
      <c r="J54">
        <v>1560.6864054366</v>
      </c>
    </row>
    <row r="55" spans="1:10">
      <c r="A55" t="s">
        <v>1509</v>
      </c>
      <c r="B55">
        <v>1540.2578024241</v>
      </c>
      <c r="C55">
        <v>1550.2056484054</v>
      </c>
      <c r="D55">
        <v>1560.4432818484</v>
      </c>
      <c r="E55">
        <v>1539.7495534129</v>
      </c>
      <c r="F55">
        <v>1550.0097597101</v>
      </c>
      <c r="G55">
        <v>1559.8675801156</v>
      </c>
      <c r="H55">
        <v>1541.4562338559</v>
      </c>
      <c r="I55">
        <v>1551.2535730543</v>
      </c>
      <c r="J55">
        <v>1560.6864054366</v>
      </c>
    </row>
    <row r="56" spans="1:10">
      <c r="A56" t="s">
        <v>1510</v>
      </c>
      <c r="B56">
        <v>1540.2581892007</v>
      </c>
      <c r="C56">
        <v>1550.2034983486</v>
      </c>
      <c r="D56">
        <v>1560.4452628807</v>
      </c>
      <c r="E56">
        <v>1539.7485899385</v>
      </c>
      <c r="F56">
        <v>1550.0087833526</v>
      </c>
      <c r="G56">
        <v>1559.8693623096</v>
      </c>
      <c r="H56">
        <v>1541.4562338559</v>
      </c>
      <c r="I56">
        <v>1551.255530822</v>
      </c>
      <c r="J56">
        <v>1560.6868006039</v>
      </c>
    </row>
    <row r="57" spans="1:10">
      <c r="A57" t="s">
        <v>1511</v>
      </c>
      <c r="B57">
        <v>1540.261662652</v>
      </c>
      <c r="C57">
        <v>1550.2068218612</v>
      </c>
      <c r="D57">
        <v>1560.447243918</v>
      </c>
      <c r="E57">
        <v>1539.7495534129</v>
      </c>
      <c r="F57">
        <v>1550.0081967744</v>
      </c>
      <c r="G57">
        <v>1559.8699563752</v>
      </c>
      <c r="H57">
        <v>1541.4575868478</v>
      </c>
      <c r="I57">
        <v>1551.2535730543</v>
      </c>
      <c r="J57">
        <v>1560.6864054366</v>
      </c>
    </row>
    <row r="58" spans="1:10">
      <c r="A58" t="s">
        <v>1512</v>
      </c>
      <c r="B58">
        <v>1540.2558723174</v>
      </c>
      <c r="C58">
        <v>1550.2062351331</v>
      </c>
      <c r="D58">
        <v>1560.4448678357</v>
      </c>
      <c r="E58">
        <v>1539.7482034178</v>
      </c>
      <c r="F58">
        <v>1550.0107379796</v>
      </c>
      <c r="G58">
        <v>1559.8693623096</v>
      </c>
      <c r="H58">
        <v>1541.4544934885</v>
      </c>
      <c r="I58">
        <v>1551.2531807359</v>
      </c>
      <c r="J58">
        <v>1560.6889817759</v>
      </c>
    </row>
    <row r="59" spans="1:10">
      <c r="A59" t="s">
        <v>1513</v>
      </c>
      <c r="B59">
        <v>1540.2626286554</v>
      </c>
      <c r="C59">
        <v>1550.2040850746</v>
      </c>
      <c r="D59">
        <v>1560.4448678357</v>
      </c>
      <c r="E59">
        <v>1539.7489745739</v>
      </c>
      <c r="F59">
        <v>1550.0085865527</v>
      </c>
      <c r="G59">
        <v>1559.8685708679</v>
      </c>
      <c r="H59">
        <v>1541.4544934885</v>
      </c>
      <c r="I59">
        <v>1551.2529855336</v>
      </c>
      <c r="J59">
        <v>1560.6870001247</v>
      </c>
    </row>
    <row r="60" spans="1:10">
      <c r="A60" t="s">
        <v>1514</v>
      </c>
      <c r="B60">
        <v>1540.2570307582</v>
      </c>
      <c r="C60">
        <v>1550.2048667396</v>
      </c>
      <c r="D60">
        <v>1560.4436788291</v>
      </c>
      <c r="E60">
        <v>1539.7507110922</v>
      </c>
      <c r="F60">
        <v>1550.0095648206</v>
      </c>
      <c r="G60">
        <v>1559.8671853631</v>
      </c>
      <c r="H60">
        <v>1541.45642849</v>
      </c>
      <c r="I60">
        <v>1551.2529855336</v>
      </c>
      <c r="J60">
        <v>1560.6883870863</v>
      </c>
    </row>
    <row r="61" spans="1:10">
      <c r="A61" t="s">
        <v>1515</v>
      </c>
      <c r="B61">
        <v>1540.2593457583</v>
      </c>
      <c r="C61">
        <v>1550.2062351331</v>
      </c>
      <c r="D61">
        <v>1560.4430843264</v>
      </c>
      <c r="E61">
        <v>1539.7489745739</v>
      </c>
      <c r="F61">
        <v>1550.0095648206</v>
      </c>
      <c r="G61">
        <v>1559.8685708679</v>
      </c>
      <c r="H61">
        <v>1541.45642849</v>
      </c>
      <c r="I61">
        <v>1551.2533759382</v>
      </c>
      <c r="J61">
        <v>1560.6875948132</v>
      </c>
    </row>
    <row r="62" spans="1:10">
      <c r="A62" t="s">
        <v>1516</v>
      </c>
      <c r="B62">
        <v>1540.2622418766</v>
      </c>
      <c r="C62">
        <v>1550.2052566168</v>
      </c>
      <c r="D62">
        <v>1560.4450653582</v>
      </c>
      <c r="E62">
        <v>1539.7497457309</v>
      </c>
      <c r="F62">
        <v>1550.0093699312</v>
      </c>
      <c r="G62">
        <v>1559.8689656211</v>
      </c>
      <c r="H62">
        <v>1541.4550736105</v>
      </c>
      <c r="I62">
        <v>1551.2551385026</v>
      </c>
      <c r="J62">
        <v>1560.6864054366</v>
      </c>
    </row>
    <row r="63" spans="1:10">
      <c r="A63" t="s">
        <v>1517</v>
      </c>
      <c r="B63">
        <v>1540.2599249811</v>
      </c>
      <c r="C63">
        <v>1550.2036932868</v>
      </c>
      <c r="D63">
        <v>1560.446254367</v>
      </c>
      <c r="E63">
        <v>1539.7497457309</v>
      </c>
      <c r="F63">
        <v>1550.0068287305</v>
      </c>
      <c r="G63">
        <v>1559.8699563752</v>
      </c>
      <c r="H63">
        <v>1541.455653733</v>
      </c>
      <c r="I63">
        <v>1551.2537682567</v>
      </c>
      <c r="J63">
        <v>1560.6870001247</v>
      </c>
    </row>
    <row r="64" spans="1:10">
      <c r="A64" t="s">
        <v>1518</v>
      </c>
      <c r="B64">
        <v>1540.2583816458</v>
      </c>
      <c r="C64">
        <v>1550.2060401942</v>
      </c>
      <c r="D64">
        <v>1560.440508799</v>
      </c>
      <c r="E64">
        <v>1539.7476245798</v>
      </c>
      <c r="F64">
        <v>1550.0085865527</v>
      </c>
      <c r="G64">
        <v>1559.8673827393</v>
      </c>
      <c r="H64">
        <v>1541.455848367</v>
      </c>
      <c r="I64">
        <v>1551.2518104935</v>
      </c>
      <c r="J64">
        <v>1560.6850184786</v>
      </c>
    </row>
    <row r="65" spans="1:10">
      <c r="A65" t="s">
        <v>1519</v>
      </c>
      <c r="B65">
        <v>1540.2581892007</v>
      </c>
      <c r="C65">
        <v>1550.2056484054</v>
      </c>
      <c r="D65">
        <v>1560.4438763512</v>
      </c>
      <c r="E65">
        <v>1539.7489745739</v>
      </c>
      <c r="F65">
        <v>1550.0089782418</v>
      </c>
      <c r="G65">
        <v>1559.8669860518</v>
      </c>
      <c r="H65">
        <v>1541.4562338559</v>
      </c>
      <c r="I65">
        <v>1551.2533759382</v>
      </c>
      <c r="J65">
        <v>1560.6868006039</v>
      </c>
    </row>
    <row r="66" spans="1:10">
      <c r="A66" t="s">
        <v>1520</v>
      </c>
      <c r="B66">
        <v>1540.2608909822</v>
      </c>
      <c r="C66">
        <v>1550.2034983486</v>
      </c>
      <c r="D66">
        <v>1560.4436788291</v>
      </c>
      <c r="E66">
        <v>1539.7491668917</v>
      </c>
      <c r="F66">
        <v>1550.0078050856</v>
      </c>
      <c r="G66">
        <v>1559.8675801156</v>
      </c>
      <c r="H66">
        <v>1541.4560411114</v>
      </c>
      <c r="I66">
        <v>1551.2543557781</v>
      </c>
      <c r="J66">
        <v>1560.685810749</v>
      </c>
    </row>
    <row r="67" spans="1:10">
      <c r="A67" t="s">
        <v>1521</v>
      </c>
      <c r="B67">
        <v>1540.2603117587</v>
      </c>
      <c r="C67">
        <v>1550.2048667396</v>
      </c>
      <c r="D67">
        <v>1560.4440758099</v>
      </c>
      <c r="E67">
        <v>1539.7503245704</v>
      </c>
      <c r="F67">
        <v>1550.0081967744</v>
      </c>
      <c r="G67">
        <v>1559.8723326421</v>
      </c>
      <c r="H67">
        <v>1541.4550736105</v>
      </c>
      <c r="I67">
        <v>1551.2523980133</v>
      </c>
      <c r="J67">
        <v>1560.6870001247</v>
      </c>
    </row>
    <row r="68" spans="1:10">
      <c r="A68" t="s">
        <v>1522</v>
      </c>
      <c r="B68">
        <v>1540.2574156477</v>
      </c>
      <c r="C68">
        <v>1550.2066269222</v>
      </c>
      <c r="D68">
        <v>1560.4454623398</v>
      </c>
      <c r="E68">
        <v>1539.7487822562</v>
      </c>
      <c r="F68">
        <v>1550.0097597101</v>
      </c>
      <c r="G68">
        <v>1559.867779427</v>
      </c>
      <c r="H68">
        <v>1541.4548808664</v>
      </c>
      <c r="I68">
        <v>1551.2518104935</v>
      </c>
      <c r="J68">
        <v>1560.6901711564</v>
      </c>
    </row>
    <row r="69" spans="1:10">
      <c r="A69" t="s">
        <v>1523</v>
      </c>
      <c r="B69">
        <v>1540.2587665359</v>
      </c>
      <c r="C69">
        <v>1550.2068218612</v>
      </c>
      <c r="D69">
        <v>1560.446254367</v>
      </c>
      <c r="E69">
        <v>1539.7487822562</v>
      </c>
      <c r="F69">
        <v>1550.0087833526</v>
      </c>
      <c r="G69">
        <v>1559.8687682445</v>
      </c>
      <c r="H69">
        <v>1541.45642849</v>
      </c>
      <c r="I69">
        <v>1551.2541586617</v>
      </c>
      <c r="J69">
        <v>1560.6870001247</v>
      </c>
    </row>
    <row r="70" spans="1:10">
      <c r="A70" t="s">
        <v>1524</v>
      </c>
      <c r="B70">
        <v>1540.2599249811</v>
      </c>
      <c r="C70">
        <v>1550.2052566168</v>
      </c>
      <c r="D70">
        <v>1560.4456598624</v>
      </c>
      <c r="E70">
        <v>1539.749361095</v>
      </c>
      <c r="F70">
        <v>1550.0076101966</v>
      </c>
      <c r="G70">
        <v>1559.8703511291</v>
      </c>
      <c r="H70">
        <v>1541.4541080005</v>
      </c>
      <c r="I70">
        <v>1551.2522008975</v>
      </c>
      <c r="J70">
        <v>1560.6864054366</v>
      </c>
    </row>
    <row r="71" spans="1:10">
      <c r="A71" t="s">
        <v>1525</v>
      </c>
      <c r="B71">
        <v>1540.2614702062</v>
      </c>
      <c r="C71">
        <v>1550.2034983486</v>
      </c>
      <c r="D71">
        <v>1560.4442733322</v>
      </c>
      <c r="E71">
        <v>1539.7497457309</v>
      </c>
      <c r="F71">
        <v>1550.0074153077</v>
      </c>
      <c r="G71">
        <v>1559.8681741798</v>
      </c>
      <c r="H71">
        <v>1541.455848367</v>
      </c>
      <c r="I71">
        <v>1551.2549432998</v>
      </c>
      <c r="J71">
        <v>1560.6862078531</v>
      </c>
    </row>
    <row r="72" spans="1:10">
      <c r="A72" t="s">
        <v>1526</v>
      </c>
      <c r="B72">
        <v>1540.2564515376</v>
      </c>
      <c r="C72">
        <v>1550.2068218612</v>
      </c>
      <c r="D72">
        <v>1560.4428868045</v>
      </c>
      <c r="E72">
        <v>1539.7480111002</v>
      </c>
      <c r="F72">
        <v>1550.0089782418</v>
      </c>
      <c r="G72">
        <v>1559.8717385747</v>
      </c>
      <c r="H72">
        <v>1541.4531405021</v>
      </c>
      <c r="I72">
        <v>1551.2537682567</v>
      </c>
      <c r="J72">
        <v>1560.6889817759</v>
      </c>
    </row>
    <row r="73" spans="1:10">
      <c r="A73" t="s">
        <v>1527</v>
      </c>
      <c r="B73">
        <v>1540.2606966499</v>
      </c>
      <c r="C73">
        <v>1550.2034983486</v>
      </c>
      <c r="D73">
        <v>1560.4442733322</v>
      </c>
      <c r="E73">
        <v>1539.7501322523</v>
      </c>
      <c r="F73">
        <v>1550.0107379796</v>
      </c>
      <c r="G73">
        <v>1559.8711445077</v>
      </c>
      <c r="H73">
        <v>1541.4562338559</v>
      </c>
      <c r="I73">
        <v>1551.2529855336</v>
      </c>
      <c r="J73">
        <v>1560.6877923971</v>
      </c>
    </row>
    <row r="74" spans="1:10">
      <c r="A74" t="s">
        <v>1528</v>
      </c>
      <c r="B74">
        <v>1540.2608909822</v>
      </c>
      <c r="C74">
        <v>1550.2060401942</v>
      </c>
      <c r="D74">
        <v>1560.4464518898</v>
      </c>
      <c r="E74">
        <v>1539.7497457309</v>
      </c>
      <c r="F74">
        <v>1550.0085865527</v>
      </c>
      <c r="G74">
        <v>1559.8681741798</v>
      </c>
      <c r="H74">
        <v>1541.4568139792</v>
      </c>
      <c r="I74">
        <v>1551.2531807359</v>
      </c>
      <c r="J74">
        <v>1560.6879899811</v>
      </c>
    </row>
    <row r="75" spans="1:10">
      <c r="A75" t="s">
        <v>1529</v>
      </c>
      <c r="B75">
        <v>1540.2560647619</v>
      </c>
      <c r="C75">
        <v>1550.2066269222</v>
      </c>
      <c r="D75">
        <v>1560.4436788291</v>
      </c>
      <c r="E75">
        <v>1539.7501322523</v>
      </c>
      <c r="F75">
        <v>1550.0095648206</v>
      </c>
      <c r="G75">
        <v>1559.8691649329</v>
      </c>
      <c r="H75">
        <v>1541.4562338559</v>
      </c>
      <c r="I75">
        <v>1551.2527884176</v>
      </c>
      <c r="J75">
        <v>1560.6866030202</v>
      </c>
    </row>
    <row r="76" spans="1:10">
      <c r="A76" t="s">
        <v>1530</v>
      </c>
      <c r="B76">
        <v>1540.2583816458</v>
      </c>
      <c r="C76">
        <v>1550.2054534667</v>
      </c>
      <c r="D76">
        <v>1560.4426873461</v>
      </c>
      <c r="E76">
        <v>1539.7489745739</v>
      </c>
      <c r="F76">
        <v>1550.0093699312</v>
      </c>
      <c r="G76">
        <v>1559.8697589983</v>
      </c>
      <c r="H76">
        <v>1541.4572013582</v>
      </c>
      <c r="I76">
        <v>1551.2553337054</v>
      </c>
      <c r="J76">
        <v>1560.6868006039</v>
      </c>
    </row>
    <row r="77" spans="1:10">
      <c r="A77" t="s">
        <v>1531</v>
      </c>
      <c r="B77">
        <v>1540.2589608678</v>
      </c>
      <c r="C77">
        <v>1550.2083851975</v>
      </c>
      <c r="D77">
        <v>1560.4440758099</v>
      </c>
      <c r="E77">
        <v>1539.7491668917</v>
      </c>
      <c r="F77">
        <v>1550.0081967744</v>
      </c>
      <c r="G77">
        <v>1559.8689656211</v>
      </c>
      <c r="H77">
        <v>1541.45642849</v>
      </c>
      <c r="I77">
        <v>1551.2543557781</v>
      </c>
      <c r="J77">
        <v>1560.6877923971</v>
      </c>
    </row>
    <row r="78" spans="1:10">
      <c r="A78" t="s">
        <v>1532</v>
      </c>
      <c r="B78">
        <v>1540.2593457583</v>
      </c>
      <c r="C78">
        <v>1550.2034983486</v>
      </c>
      <c r="D78">
        <v>1560.4446683768</v>
      </c>
      <c r="E78">
        <v>1539.7491668917</v>
      </c>
      <c r="F78">
        <v>1550.0099565103</v>
      </c>
      <c r="G78">
        <v>1559.8703511291</v>
      </c>
      <c r="H78">
        <v>1541.4527550147</v>
      </c>
      <c r="I78">
        <v>1551.2543557781</v>
      </c>
      <c r="J78">
        <v>1560.6866030202</v>
      </c>
    </row>
    <row r="79" spans="1:10">
      <c r="A79" t="s">
        <v>1533</v>
      </c>
      <c r="B79">
        <v>1540.2585740908</v>
      </c>
      <c r="C79">
        <v>1550.2025198358</v>
      </c>
      <c r="D79">
        <v>1560.443481307</v>
      </c>
      <c r="E79">
        <v>1539.7487822562</v>
      </c>
      <c r="F79">
        <v>1550.0089782418</v>
      </c>
      <c r="G79">
        <v>1559.8697589983</v>
      </c>
      <c r="H79">
        <v>1541.4568139792</v>
      </c>
      <c r="I79">
        <v>1551.2531807359</v>
      </c>
      <c r="J79">
        <v>1560.6881895022</v>
      </c>
    </row>
    <row r="80" spans="1:10">
      <c r="A80" t="s">
        <v>1534</v>
      </c>
      <c r="B80">
        <v>1540.2606966499</v>
      </c>
      <c r="C80">
        <v>1550.2017381731</v>
      </c>
      <c r="D80">
        <v>1560.4476409007</v>
      </c>
      <c r="E80">
        <v>1539.7489745739</v>
      </c>
      <c r="F80">
        <v>1550.0099565103</v>
      </c>
      <c r="G80">
        <v>1559.8701537521</v>
      </c>
      <c r="H80">
        <v>1541.4550736105</v>
      </c>
      <c r="I80">
        <v>1551.2531807359</v>
      </c>
      <c r="J80">
        <v>1560.6883870863</v>
      </c>
    </row>
    <row r="81" spans="1:10">
      <c r="A81" t="s">
        <v>1535</v>
      </c>
      <c r="B81">
        <v>1540.2587665359</v>
      </c>
      <c r="C81">
        <v>1550.2068218612</v>
      </c>
      <c r="D81">
        <v>1560.4438763512</v>
      </c>
      <c r="E81">
        <v>1539.7482034178</v>
      </c>
      <c r="F81">
        <v>1550.0081967744</v>
      </c>
      <c r="G81">
        <v>1559.8685708679</v>
      </c>
      <c r="H81">
        <v>1541.455848367</v>
      </c>
      <c r="I81">
        <v>1551.2539634592</v>
      </c>
      <c r="J81">
        <v>1560.6875948132</v>
      </c>
    </row>
    <row r="82" spans="1:10">
      <c r="A82" t="s">
        <v>1536</v>
      </c>
      <c r="B82">
        <v>1540.2618550979</v>
      </c>
      <c r="C82">
        <v>1550.2048667396</v>
      </c>
      <c r="D82">
        <v>1560.4415002792</v>
      </c>
      <c r="E82">
        <v>1539.7491668917</v>
      </c>
      <c r="F82">
        <v>1550.0091731312</v>
      </c>
      <c r="G82">
        <v>1559.8691649329</v>
      </c>
      <c r="H82">
        <v>1541.4544934885</v>
      </c>
      <c r="I82">
        <v>1551.2520056955</v>
      </c>
      <c r="J82">
        <v>1560.6875948132</v>
      </c>
    </row>
    <row r="83" spans="1:10">
      <c r="A83" t="s">
        <v>1537</v>
      </c>
      <c r="B83">
        <v>1540.2595400903</v>
      </c>
      <c r="C83">
        <v>1550.2034983486</v>
      </c>
      <c r="D83">
        <v>1560.4456598624</v>
      </c>
      <c r="E83">
        <v>1539.7509034104</v>
      </c>
      <c r="F83">
        <v>1550.0089782418</v>
      </c>
      <c r="G83">
        <v>1559.8683715563</v>
      </c>
      <c r="H83">
        <v>1541.4546881222</v>
      </c>
      <c r="I83">
        <v>1551.2531807359</v>
      </c>
      <c r="J83">
        <v>1560.6862078531</v>
      </c>
    </row>
    <row r="84" spans="1:10">
      <c r="A84" t="s">
        <v>1538</v>
      </c>
      <c r="B84">
        <v>1540.2568364268</v>
      </c>
      <c r="C84">
        <v>1550.2048667396</v>
      </c>
      <c r="D84">
        <v>1560.4438763512</v>
      </c>
      <c r="E84">
        <v>1539.7466592223</v>
      </c>
      <c r="F84">
        <v>1550.0085865527</v>
      </c>
      <c r="G84">
        <v>1559.8671853631</v>
      </c>
      <c r="H84">
        <v>1541.4550736105</v>
      </c>
      <c r="I84">
        <v>1551.2539634592</v>
      </c>
      <c r="J84">
        <v>1560.6871977085</v>
      </c>
    </row>
    <row r="85" spans="1:10">
      <c r="A85" t="s">
        <v>1539</v>
      </c>
      <c r="B85">
        <v>1540.2574156477</v>
      </c>
      <c r="C85">
        <v>1550.2034983486</v>
      </c>
      <c r="D85">
        <v>1560.4442733322</v>
      </c>
      <c r="E85">
        <v>1539.7491668917</v>
      </c>
      <c r="F85">
        <v>1550.0089782418</v>
      </c>
      <c r="G85">
        <v>1559.8719359521</v>
      </c>
      <c r="H85">
        <v>1541.455848367</v>
      </c>
      <c r="I85">
        <v>1551.2541586617</v>
      </c>
      <c r="J85">
        <v>1560.6871977085</v>
      </c>
    </row>
    <row r="86" spans="1:10">
      <c r="A86" t="s">
        <v>1540</v>
      </c>
      <c r="B86">
        <v>1540.2595400903</v>
      </c>
      <c r="C86">
        <v>1550.2052566168</v>
      </c>
      <c r="D86">
        <v>1560.4436788291</v>
      </c>
      <c r="E86">
        <v>1539.7501322523</v>
      </c>
      <c r="F86">
        <v>1550.0093699312</v>
      </c>
      <c r="G86">
        <v>1559.8691649329</v>
      </c>
      <c r="H86">
        <v>1541.4570067239</v>
      </c>
      <c r="I86">
        <v>1551.2545509807</v>
      </c>
      <c r="J86">
        <v>1560.6877923971</v>
      </c>
    </row>
    <row r="87" spans="1:10">
      <c r="A87" t="s">
        <v>1541</v>
      </c>
      <c r="B87">
        <v>1540.2603117587</v>
      </c>
      <c r="C87">
        <v>1550.2048667396</v>
      </c>
      <c r="D87">
        <v>1560.445857385</v>
      </c>
      <c r="E87">
        <v>1539.7499399343</v>
      </c>
      <c r="F87">
        <v>1550.0099565103</v>
      </c>
      <c r="G87">
        <v>1559.8685708679</v>
      </c>
      <c r="H87">
        <v>1541.4572013582</v>
      </c>
      <c r="I87">
        <v>1551.255530822</v>
      </c>
      <c r="J87">
        <v>1560.6887822545</v>
      </c>
    </row>
    <row r="88" spans="1:10">
      <c r="A88" t="s">
        <v>1542</v>
      </c>
      <c r="B88">
        <v>1540.2603117587</v>
      </c>
      <c r="C88">
        <v>1550.2046718011</v>
      </c>
      <c r="D88">
        <v>1560.4444708545</v>
      </c>
      <c r="E88">
        <v>1539.7501322523</v>
      </c>
      <c r="F88">
        <v>1550.0103462895</v>
      </c>
      <c r="G88">
        <v>1559.8685708679</v>
      </c>
      <c r="H88">
        <v>1541.4550736105</v>
      </c>
      <c r="I88">
        <v>1551.2553337054</v>
      </c>
      <c r="J88">
        <v>1560.6883870863</v>
      </c>
    </row>
    <row r="89" spans="1:10">
      <c r="A89" t="s">
        <v>1543</v>
      </c>
      <c r="B89">
        <v>1540.2568364268</v>
      </c>
      <c r="C89">
        <v>1550.2068218612</v>
      </c>
      <c r="D89">
        <v>1560.4460568442</v>
      </c>
      <c r="E89">
        <v>1539.7478168972</v>
      </c>
      <c r="F89">
        <v>1550.0079999746</v>
      </c>
      <c r="G89">
        <v>1559.8703511291</v>
      </c>
      <c r="H89">
        <v>1541.4550736105</v>
      </c>
      <c r="I89">
        <v>1551.2533759382</v>
      </c>
      <c r="J89">
        <v>1560.6870001247</v>
      </c>
    </row>
    <row r="90" spans="1:10">
      <c r="A90" t="s">
        <v>1544</v>
      </c>
      <c r="B90">
        <v>1540.2608909822</v>
      </c>
      <c r="C90">
        <v>1550.2068218612</v>
      </c>
      <c r="D90">
        <v>1560.4450653582</v>
      </c>
      <c r="E90">
        <v>1539.7483957354</v>
      </c>
      <c r="F90">
        <v>1550.0097597101</v>
      </c>
      <c r="G90">
        <v>1559.8683715563</v>
      </c>
      <c r="H90">
        <v>1541.4550736105</v>
      </c>
      <c r="I90">
        <v>1551.2529855336</v>
      </c>
      <c r="J90">
        <v>1560.6875948132</v>
      </c>
    </row>
    <row r="91" spans="1:10">
      <c r="A91" t="s">
        <v>1545</v>
      </c>
      <c r="B91">
        <v>1540.2587665359</v>
      </c>
      <c r="C91">
        <v>1550.2048667396</v>
      </c>
      <c r="D91">
        <v>1560.4432818484</v>
      </c>
      <c r="E91">
        <v>1539.7495534129</v>
      </c>
      <c r="F91">
        <v>1550.0091731312</v>
      </c>
      <c r="G91">
        <v>1559.8685708679</v>
      </c>
      <c r="H91">
        <v>1541.4552682444</v>
      </c>
      <c r="I91">
        <v>1551.2537682567</v>
      </c>
      <c r="J91">
        <v>1560.6881895022</v>
      </c>
    </row>
    <row r="92" spans="1:10">
      <c r="A92" t="s">
        <v>1546</v>
      </c>
      <c r="B92">
        <v>1540.2566439822</v>
      </c>
      <c r="C92">
        <v>1550.2054534667</v>
      </c>
      <c r="D92">
        <v>1560.4466513491</v>
      </c>
      <c r="E92">
        <v>1539.7485899385</v>
      </c>
      <c r="F92">
        <v>1550.0078050856</v>
      </c>
      <c r="G92">
        <v>1559.8695596864</v>
      </c>
      <c r="H92">
        <v>1541.4550736105</v>
      </c>
      <c r="I92">
        <v>1551.2525932154</v>
      </c>
      <c r="J92">
        <v>1560.6875948132</v>
      </c>
    </row>
    <row r="93" spans="1:10">
      <c r="A93" t="s">
        <v>1547</v>
      </c>
      <c r="B93">
        <v>1540.2581892007</v>
      </c>
      <c r="C93">
        <v>1550.2054534667</v>
      </c>
      <c r="D93">
        <v>1560.4450653582</v>
      </c>
      <c r="E93">
        <v>1539.7489745739</v>
      </c>
      <c r="F93">
        <v>1550.0081967744</v>
      </c>
      <c r="G93">
        <v>1559.8691649329</v>
      </c>
      <c r="H93">
        <v>1541.455653733</v>
      </c>
      <c r="I93">
        <v>1551.2549432998</v>
      </c>
      <c r="J93">
        <v>1560.6871977085</v>
      </c>
    </row>
    <row r="94" spans="1:10">
      <c r="A94" t="s">
        <v>1548</v>
      </c>
      <c r="B94">
        <v>1540.2574156477</v>
      </c>
      <c r="C94">
        <v>1550.202911623</v>
      </c>
      <c r="D94">
        <v>1560.443481307</v>
      </c>
      <c r="E94">
        <v>1539.7499399343</v>
      </c>
      <c r="F94">
        <v>1550.0089782418</v>
      </c>
      <c r="G94">
        <v>1559.8679768034</v>
      </c>
      <c r="H94">
        <v>1541.4550736105</v>
      </c>
      <c r="I94">
        <v>1551.2541586617</v>
      </c>
      <c r="J94">
        <v>1560.6868006039</v>
      </c>
    </row>
    <row r="95" spans="1:10">
      <c r="A95" t="s">
        <v>1549</v>
      </c>
      <c r="B95">
        <v>1540.2570307582</v>
      </c>
      <c r="C95">
        <v>1550.2062351331</v>
      </c>
      <c r="D95">
        <v>1560.446254367</v>
      </c>
      <c r="E95">
        <v>1539.7483957354</v>
      </c>
      <c r="F95">
        <v>1550.0089782418</v>
      </c>
      <c r="G95">
        <v>1559.8691649329</v>
      </c>
      <c r="H95">
        <v>1541.455653733</v>
      </c>
      <c r="I95">
        <v>1551.2516152915</v>
      </c>
      <c r="J95">
        <v>1560.6875948132</v>
      </c>
    </row>
    <row r="96" spans="1:10">
      <c r="A96" t="s">
        <v>1550</v>
      </c>
      <c r="B96">
        <v>1540.257994869</v>
      </c>
      <c r="C96">
        <v>1550.207603529</v>
      </c>
      <c r="D96">
        <v>1560.4432818484</v>
      </c>
      <c r="E96">
        <v>1539.7509034104</v>
      </c>
      <c r="F96">
        <v>1550.0097597101</v>
      </c>
      <c r="G96">
        <v>1559.8683715563</v>
      </c>
      <c r="H96">
        <v>1541.4560411114</v>
      </c>
      <c r="I96">
        <v>1551.2549432998</v>
      </c>
      <c r="J96">
        <v>1560.6883870863</v>
      </c>
    </row>
    <row r="97" spans="1:10">
      <c r="A97" t="s">
        <v>1551</v>
      </c>
      <c r="B97">
        <v>1540.2593457583</v>
      </c>
      <c r="C97">
        <v>1550.207603529</v>
      </c>
      <c r="D97">
        <v>1560.445857385</v>
      </c>
      <c r="E97">
        <v>1539.7499399343</v>
      </c>
      <c r="F97">
        <v>1550.0079999746</v>
      </c>
      <c r="G97">
        <v>1559.8691649329</v>
      </c>
      <c r="H97">
        <v>1541.455848367</v>
      </c>
      <c r="I97">
        <v>1551.2547461834</v>
      </c>
      <c r="J97">
        <v>1560.6871977085</v>
      </c>
    </row>
    <row r="98" spans="1:10">
      <c r="A98" t="s">
        <v>1552</v>
      </c>
      <c r="B98">
        <v>1540.2539422156</v>
      </c>
      <c r="C98">
        <v>1550.2056484054</v>
      </c>
      <c r="D98">
        <v>1560.4454623398</v>
      </c>
      <c r="E98">
        <v>1539.7485899385</v>
      </c>
      <c r="F98">
        <v>1550.0091731312</v>
      </c>
      <c r="G98">
        <v>1559.8697589983</v>
      </c>
      <c r="H98">
        <v>1541.455653733</v>
      </c>
      <c r="I98">
        <v>1551.2510277723</v>
      </c>
      <c r="J98">
        <v>1560.6891793601</v>
      </c>
    </row>
    <row r="99" spans="1:10">
      <c r="A99" t="s">
        <v>1553</v>
      </c>
      <c r="B99">
        <v>1540.2578024241</v>
      </c>
      <c r="C99">
        <v>1550.2054534667</v>
      </c>
      <c r="D99">
        <v>1560.4438763512</v>
      </c>
      <c r="E99">
        <v>1539.7487822562</v>
      </c>
      <c r="F99">
        <v>1550.0095648206</v>
      </c>
      <c r="G99">
        <v>1559.8683715563</v>
      </c>
      <c r="H99">
        <v>1541.455653733</v>
      </c>
      <c r="I99">
        <v>1551.2553337054</v>
      </c>
      <c r="J99">
        <v>1560.6870001247</v>
      </c>
    </row>
    <row r="100" spans="1:10">
      <c r="A100" t="s">
        <v>1554</v>
      </c>
      <c r="B100">
        <v>1540.2574156477</v>
      </c>
      <c r="C100">
        <v>1550.2062351331</v>
      </c>
      <c r="D100">
        <v>1560.4407063203</v>
      </c>
      <c r="E100">
        <v>1539.7509034104</v>
      </c>
      <c r="F100">
        <v>1550.0091731312</v>
      </c>
      <c r="G100">
        <v>1559.8685708679</v>
      </c>
      <c r="H100">
        <v>1541.455653733</v>
      </c>
      <c r="I100">
        <v>1551.2529855336</v>
      </c>
      <c r="J100">
        <v>1560.6877923971</v>
      </c>
    </row>
    <row r="101" spans="1:10">
      <c r="A101" t="s">
        <v>1555</v>
      </c>
      <c r="B101">
        <v>1540.2612758737</v>
      </c>
      <c r="C101">
        <v>1550.204280013</v>
      </c>
      <c r="D101">
        <v>1560.4432818484</v>
      </c>
      <c r="E101">
        <v>1539.7489745739</v>
      </c>
      <c r="F101">
        <v>1550.0076101966</v>
      </c>
      <c r="G101">
        <v>1559.8671853631</v>
      </c>
      <c r="H101">
        <v>1541.4533351354</v>
      </c>
      <c r="I101">
        <v>1551.2516152915</v>
      </c>
      <c r="J101">
        <v>1560.6887822545</v>
      </c>
    </row>
    <row r="102" spans="1:10">
      <c r="A102" t="s">
        <v>1556</v>
      </c>
      <c r="B102">
        <v>1540.2585740908</v>
      </c>
      <c r="C102">
        <v>1550.2040850746</v>
      </c>
      <c r="D102">
        <v>1560.4422923024</v>
      </c>
      <c r="E102">
        <v>1539.7507110922</v>
      </c>
      <c r="F102">
        <v>1550.0105411792</v>
      </c>
      <c r="G102">
        <v>1559.8689656211</v>
      </c>
      <c r="H102">
        <v>1541.455848367</v>
      </c>
      <c r="I102">
        <v>1551.2539634592</v>
      </c>
      <c r="J102">
        <v>1560.6870001247</v>
      </c>
    </row>
    <row r="103" spans="1:10">
      <c r="A103" t="s">
        <v>1557</v>
      </c>
      <c r="B103">
        <v>1540.2583816458</v>
      </c>
      <c r="C103">
        <v>1550.2050616782</v>
      </c>
      <c r="D103">
        <v>1560.447243918</v>
      </c>
      <c r="E103">
        <v>1539.7487822562</v>
      </c>
      <c r="F103">
        <v>1550.0087833526</v>
      </c>
      <c r="G103">
        <v>1559.8693623096</v>
      </c>
      <c r="H103">
        <v>1541.4546881222</v>
      </c>
      <c r="I103">
        <v>1551.2545509807</v>
      </c>
      <c r="J103">
        <v>1560.6883870863</v>
      </c>
    </row>
    <row r="104" spans="1:10">
      <c r="A104" t="s">
        <v>1558</v>
      </c>
      <c r="B104">
        <v>1540.2585740908</v>
      </c>
      <c r="C104">
        <v>1550.2036932868</v>
      </c>
      <c r="D104">
        <v>1560.4416978008</v>
      </c>
      <c r="E104">
        <v>1539.7509034104</v>
      </c>
      <c r="F104">
        <v>1550.0089782418</v>
      </c>
      <c r="G104">
        <v>1559.8679768034</v>
      </c>
      <c r="H104">
        <v>1541.45642849</v>
      </c>
      <c r="I104">
        <v>1551.2508306568</v>
      </c>
      <c r="J104">
        <v>1560.6875948132</v>
      </c>
    </row>
    <row r="105" spans="1:10">
      <c r="A105" t="s">
        <v>1559</v>
      </c>
      <c r="B105">
        <v>1540.2612758737</v>
      </c>
      <c r="C105">
        <v>1550.2046718011</v>
      </c>
      <c r="D105">
        <v>1560.4418953225</v>
      </c>
      <c r="E105">
        <v>1539.7483957354</v>
      </c>
      <c r="F105">
        <v>1550.0101513999</v>
      </c>
      <c r="G105">
        <v>1559.8685708679</v>
      </c>
      <c r="H105">
        <v>1541.455653733</v>
      </c>
      <c r="I105">
        <v>1551.2525932154</v>
      </c>
      <c r="J105">
        <v>1560.6871977085</v>
      </c>
    </row>
    <row r="106" spans="1:10">
      <c r="A106" t="s">
        <v>1560</v>
      </c>
      <c r="B106">
        <v>1540.2605042043</v>
      </c>
      <c r="C106">
        <v>1550.2033014992</v>
      </c>
      <c r="D106">
        <v>1560.443481307</v>
      </c>
      <c r="E106">
        <v>1539.7499399343</v>
      </c>
      <c r="F106">
        <v>1550.0095648206</v>
      </c>
      <c r="G106">
        <v>1559.8699563752</v>
      </c>
      <c r="H106">
        <v>1541.4544934885</v>
      </c>
      <c r="I106">
        <v>1551.2537682567</v>
      </c>
      <c r="J106">
        <v>1560.6887822545</v>
      </c>
    </row>
    <row r="107" spans="1:10">
      <c r="A107" t="s">
        <v>1561</v>
      </c>
      <c r="B107">
        <v>1540.2585740908</v>
      </c>
      <c r="C107">
        <v>1550.2066269222</v>
      </c>
      <c r="D107">
        <v>1560.4430843264</v>
      </c>
      <c r="E107">
        <v>1539.749361095</v>
      </c>
      <c r="F107">
        <v>1550.0072185081</v>
      </c>
      <c r="G107">
        <v>1559.8691649329</v>
      </c>
      <c r="H107">
        <v>1541.4531405021</v>
      </c>
      <c r="I107">
        <v>1551.2537682567</v>
      </c>
      <c r="J107">
        <v>1560.6870001247</v>
      </c>
    </row>
    <row r="108" spans="1:10">
      <c r="A108" t="s">
        <v>1562</v>
      </c>
      <c r="B108">
        <v>1540.2610834279</v>
      </c>
      <c r="C108">
        <v>1550.2056484054</v>
      </c>
      <c r="D108">
        <v>1560.445857385</v>
      </c>
      <c r="E108">
        <v>1539.7509034104</v>
      </c>
      <c r="F108">
        <v>1550.0113245597</v>
      </c>
      <c r="G108">
        <v>1559.8699563752</v>
      </c>
      <c r="H108">
        <v>1541.4548808664</v>
      </c>
      <c r="I108">
        <v>1551.2541586617</v>
      </c>
      <c r="J108">
        <v>1560.6895764659</v>
      </c>
    </row>
    <row r="109" spans="1:10">
      <c r="A109" t="s">
        <v>1563</v>
      </c>
      <c r="B109">
        <v>1540.2566439822</v>
      </c>
      <c r="C109">
        <v>1550.2036932868</v>
      </c>
      <c r="D109">
        <v>1560.4448678357</v>
      </c>
      <c r="E109">
        <v>1539.7478168972</v>
      </c>
      <c r="F109">
        <v>1550.0093699312</v>
      </c>
      <c r="G109">
        <v>1559.8691649329</v>
      </c>
      <c r="H109">
        <v>1541.4577814823</v>
      </c>
      <c r="I109">
        <v>1551.2522008975</v>
      </c>
      <c r="J109">
        <v>1560.6870001247</v>
      </c>
    </row>
    <row r="110" spans="1:10">
      <c r="A110" t="s">
        <v>1564</v>
      </c>
      <c r="B110">
        <v>1540.2572232029</v>
      </c>
      <c r="C110">
        <v>1550.2034983486</v>
      </c>
      <c r="D110">
        <v>1560.443481307</v>
      </c>
      <c r="E110">
        <v>1539.7491668917</v>
      </c>
      <c r="F110">
        <v>1550.0081967744</v>
      </c>
      <c r="G110">
        <v>1559.8679768034</v>
      </c>
      <c r="H110">
        <v>1541.4544934885</v>
      </c>
      <c r="I110">
        <v>1551.2520056955</v>
      </c>
      <c r="J110">
        <v>1560.6889817759</v>
      </c>
    </row>
    <row r="111" spans="1:10">
      <c r="A111" t="s">
        <v>1565</v>
      </c>
      <c r="B111">
        <v>1540.2576099793</v>
      </c>
      <c r="C111">
        <v>1550.204280013</v>
      </c>
      <c r="D111">
        <v>1560.4438763512</v>
      </c>
      <c r="E111">
        <v>1539.7480111002</v>
      </c>
      <c r="F111">
        <v>1550.0089782418</v>
      </c>
      <c r="G111">
        <v>1559.8697589983</v>
      </c>
      <c r="H111">
        <v>1541.45642849</v>
      </c>
      <c r="I111">
        <v>1551.2541586617</v>
      </c>
      <c r="J111">
        <v>1560.6885846704</v>
      </c>
    </row>
    <row r="112" spans="1:10">
      <c r="A112" t="s">
        <v>1566</v>
      </c>
      <c r="B112">
        <v>1540.259153313</v>
      </c>
      <c r="C112">
        <v>1550.204280013</v>
      </c>
      <c r="D112">
        <v>1560.4426873461</v>
      </c>
      <c r="E112">
        <v>1539.7501322523</v>
      </c>
      <c r="F112">
        <v>1550.0076101966</v>
      </c>
      <c r="G112">
        <v>1559.8683715563</v>
      </c>
      <c r="H112">
        <v>1541.4544934885</v>
      </c>
      <c r="I112">
        <v>1551.2541586617</v>
      </c>
      <c r="J112">
        <v>1560.6870001247</v>
      </c>
    </row>
    <row r="113" spans="1:10">
      <c r="A113" t="s">
        <v>1567</v>
      </c>
      <c r="B113">
        <v>1540.2601193132</v>
      </c>
      <c r="C113">
        <v>1550.2081902581</v>
      </c>
      <c r="D113">
        <v>1560.4450653582</v>
      </c>
      <c r="E113">
        <v>1539.7509034104</v>
      </c>
      <c r="F113">
        <v>1550.0081967744</v>
      </c>
      <c r="G113">
        <v>1559.8695596864</v>
      </c>
      <c r="H113">
        <v>1541.455848367</v>
      </c>
      <c r="I113">
        <v>1551.2510277723</v>
      </c>
      <c r="J113">
        <v>1560.6875948132</v>
      </c>
    </row>
    <row r="114" spans="1:10">
      <c r="A114" t="s">
        <v>1568</v>
      </c>
      <c r="B114">
        <v>1540.2622418766</v>
      </c>
      <c r="C114">
        <v>1550.2054534667</v>
      </c>
      <c r="D114">
        <v>1560.445857385</v>
      </c>
      <c r="E114">
        <v>1539.7499399343</v>
      </c>
      <c r="F114">
        <v>1550.0083916635</v>
      </c>
      <c r="G114">
        <v>1559.8681741798</v>
      </c>
      <c r="H114">
        <v>1541.455848367</v>
      </c>
      <c r="I114">
        <v>1551.2543557781</v>
      </c>
      <c r="J114">
        <v>1560.6868006039</v>
      </c>
    </row>
    <row r="115" spans="1:10">
      <c r="A115" t="s">
        <v>1569</v>
      </c>
      <c r="B115">
        <v>1540.2576099793</v>
      </c>
      <c r="C115">
        <v>1550.2048667396</v>
      </c>
      <c r="D115">
        <v>1560.4438763512</v>
      </c>
      <c r="E115">
        <v>1539.7466592223</v>
      </c>
      <c r="F115">
        <v>1550.0101513999</v>
      </c>
      <c r="G115">
        <v>1559.8695596864</v>
      </c>
      <c r="H115">
        <v>1541.4544934885</v>
      </c>
      <c r="I115">
        <v>1551.2527884176</v>
      </c>
      <c r="J115">
        <v>1560.6870001247</v>
      </c>
    </row>
    <row r="116" spans="1:10">
      <c r="A116" t="s">
        <v>1570</v>
      </c>
      <c r="B116">
        <v>1540.2608909822</v>
      </c>
      <c r="C116">
        <v>1550.2044749514</v>
      </c>
      <c r="D116">
        <v>1560.4438763512</v>
      </c>
      <c r="E116">
        <v>1539.7482034178</v>
      </c>
      <c r="F116">
        <v>1550.0107379796</v>
      </c>
      <c r="G116">
        <v>1559.8683715563</v>
      </c>
      <c r="H116">
        <v>1541.4552682444</v>
      </c>
      <c r="I116">
        <v>1551.2531807359</v>
      </c>
      <c r="J116">
        <v>1560.6864054366</v>
      </c>
    </row>
    <row r="117" spans="1:10">
      <c r="A117" t="s">
        <v>1571</v>
      </c>
      <c r="B117">
        <v>1540.2595400903</v>
      </c>
      <c r="C117">
        <v>1550.2074085897</v>
      </c>
      <c r="D117">
        <v>1560.4422923024</v>
      </c>
      <c r="E117">
        <v>1539.7489745739</v>
      </c>
      <c r="F117">
        <v>1550.0078050856</v>
      </c>
      <c r="G117">
        <v>1559.8697589983</v>
      </c>
      <c r="H117">
        <v>1541.455848367</v>
      </c>
      <c r="I117">
        <v>1551.2522008975</v>
      </c>
      <c r="J117">
        <v>1560.6881895022</v>
      </c>
    </row>
    <row r="118" spans="1:10">
      <c r="A118" t="s">
        <v>1572</v>
      </c>
      <c r="B118">
        <v>1540.2610834279</v>
      </c>
      <c r="C118">
        <v>1550.2081902581</v>
      </c>
      <c r="D118">
        <v>1560.4422923024</v>
      </c>
      <c r="E118">
        <v>1539.7510976142</v>
      </c>
      <c r="F118">
        <v>1550.0093699312</v>
      </c>
      <c r="G118">
        <v>1559.8703511291</v>
      </c>
      <c r="H118">
        <v>1541.4577814823</v>
      </c>
      <c r="I118">
        <v>1551.2561183447</v>
      </c>
      <c r="J118">
        <v>1560.6883870863</v>
      </c>
    </row>
    <row r="119" spans="1:10">
      <c r="A119" t="s">
        <v>1573</v>
      </c>
      <c r="B119">
        <v>1540.2581892007</v>
      </c>
      <c r="C119">
        <v>1550.2036932868</v>
      </c>
      <c r="D119">
        <v>1560.4442733322</v>
      </c>
      <c r="E119">
        <v>1539.7507110922</v>
      </c>
      <c r="F119">
        <v>1550.0079999746</v>
      </c>
      <c r="G119">
        <v>1559.8679768034</v>
      </c>
      <c r="H119">
        <v>1541.4550736105</v>
      </c>
      <c r="I119">
        <v>1551.2543557781</v>
      </c>
      <c r="J119">
        <v>1560.6870001247</v>
      </c>
    </row>
    <row r="120" spans="1:10">
      <c r="A120" t="s">
        <v>1574</v>
      </c>
      <c r="B120">
        <v>1540.2558723174</v>
      </c>
      <c r="C120">
        <v>1550.20212996</v>
      </c>
      <c r="D120">
        <v>1560.4448678357</v>
      </c>
      <c r="E120">
        <v>1539.7491668917</v>
      </c>
      <c r="F120">
        <v>1550.0091731312</v>
      </c>
      <c r="G120">
        <v>1559.8707478183</v>
      </c>
      <c r="H120">
        <v>1541.4566212346</v>
      </c>
      <c r="I120">
        <v>1551.2531807359</v>
      </c>
      <c r="J120">
        <v>1560.6901711564</v>
      </c>
    </row>
    <row r="121" spans="1:10">
      <c r="A121" t="s">
        <v>1575</v>
      </c>
      <c r="B121">
        <v>1540.2597325357</v>
      </c>
      <c r="C121">
        <v>1550.204280013</v>
      </c>
      <c r="D121">
        <v>1560.4442733322</v>
      </c>
      <c r="E121">
        <v>1539.7489745739</v>
      </c>
      <c r="F121">
        <v>1550.0093699312</v>
      </c>
      <c r="G121">
        <v>1559.8685708679</v>
      </c>
      <c r="H121">
        <v>1541.4552682444</v>
      </c>
      <c r="I121">
        <v>1551.2533759382</v>
      </c>
      <c r="J121">
        <v>1560.6840266889</v>
      </c>
    </row>
    <row r="122" spans="1:10">
      <c r="A122" t="s">
        <v>1576</v>
      </c>
      <c r="B122">
        <v>1540.2568364268</v>
      </c>
      <c r="C122">
        <v>1550.2036932868</v>
      </c>
      <c r="D122">
        <v>1560.446254367</v>
      </c>
      <c r="E122">
        <v>1539.7501322523</v>
      </c>
      <c r="F122">
        <v>1550.0085865527</v>
      </c>
      <c r="G122">
        <v>1559.8685708679</v>
      </c>
      <c r="H122">
        <v>1541.4550736105</v>
      </c>
      <c r="I122">
        <v>1551.2527884176</v>
      </c>
      <c r="J122">
        <v>1560.6875948132</v>
      </c>
    </row>
    <row r="123" spans="1:10">
      <c r="A123" t="s">
        <v>1577</v>
      </c>
      <c r="B123">
        <v>1540.2587665359</v>
      </c>
      <c r="C123">
        <v>1550.2040850746</v>
      </c>
      <c r="D123">
        <v>1560.4411032997</v>
      </c>
      <c r="E123">
        <v>1539.7507110922</v>
      </c>
      <c r="F123">
        <v>1550.0103462895</v>
      </c>
      <c r="G123">
        <v>1559.8671853631</v>
      </c>
      <c r="H123">
        <v>1541.4552682444</v>
      </c>
      <c r="I123">
        <v>1551.2541586617</v>
      </c>
      <c r="J123">
        <v>1560.6875948132</v>
      </c>
    </row>
    <row r="124" spans="1:10">
      <c r="A124" t="s">
        <v>1578</v>
      </c>
      <c r="B124">
        <v>1540.2560647619</v>
      </c>
      <c r="C124">
        <v>1550.2050616782</v>
      </c>
      <c r="D124">
        <v>1560.4442733322</v>
      </c>
      <c r="E124">
        <v>1539.7482034178</v>
      </c>
      <c r="F124">
        <v>1550.0093699312</v>
      </c>
      <c r="G124">
        <v>1559.8693623096</v>
      </c>
      <c r="H124">
        <v>1541.4531405021</v>
      </c>
      <c r="I124">
        <v>1551.2522008975</v>
      </c>
      <c r="J124">
        <v>1560.6895764659</v>
      </c>
    </row>
    <row r="125" spans="1:10">
      <c r="A125" t="s">
        <v>1579</v>
      </c>
      <c r="B125">
        <v>1540.255679873</v>
      </c>
      <c r="C125">
        <v>1550.2062351331</v>
      </c>
      <c r="D125">
        <v>1560.4466513491</v>
      </c>
      <c r="E125">
        <v>1539.7499399343</v>
      </c>
      <c r="F125">
        <v>1550.0091731312</v>
      </c>
      <c r="G125">
        <v>1559.8673827393</v>
      </c>
      <c r="H125">
        <v>1541.455848367</v>
      </c>
      <c r="I125">
        <v>1551.2522008975</v>
      </c>
      <c r="J125">
        <v>1560.6881895022</v>
      </c>
    </row>
    <row r="126" spans="1:10">
      <c r="A126" t="s">
        <v>1580</v>
      </c>
      <c r="B126">
        <v>1540.2605042043</v>
      </c>
      <c r="C126">
        <v>1550.202911623</v>
      </c>
      <c r="D126">
        <v>1560.4446683768</v>
      </c>
      <c r="E126">
        <v>1539.7503245704</v>
      </c>
      <c r="F126">
        <v>1550.0081967744</v>
      </c>
      <c r="G126">
        <v>1559.8711445077</v>
      </c>
      <c r="H126">
        <v>1541.45642849</v>
      </c>
      <c r="I126">
        <v>1551.2533759382</v>
      </c>
      <c r="J126">
        <v>1560.6877923971</v>
      </c>
    </row>
    <row r="127" spans="1:10">
      <c r="A127" t="s">
        <v>1581</v>
      </c>
      <c r="B127">
        <v>1540.2603117587</v>
      </c>
      <c r="C127">
        <v>1550.2005647251</v>
      </c>
      <c r="D127">
        <v>1560.4456598624</v>
      </c>
      <c r="E127">
        <v>1539.7480111002</v>
      </c>
      <c r="F127">
        <v>1550.0089782418</v>
      </c>
      <c r="G127">
        <v>1559.867779427</v>
      </c>
      <c r="H127">
        <v>1541.4562338559</v>
      </c>
      <c r="I127">
        <v>1551.2533759382</v>
      </c>
      <c r="J127">
        <v>1560.6870001247</v>
      </c>
    </row>
    <row r="128" spans="1:10">
      <c r="A128" t="s">
        <v>1582</v>
      </c>
      <c r="B128">
        <v>1540.2568364268</v>
      </c>
      <c r="C128">
        <v>1550.2031065611</v>
      </c>
      <c r="D128">
        <v>1560.4428868045</v>
      </c>
      <c r="E128">
        <v>1539.7474322624</v>
      </c>
      <c r="F128">
        <v>1550.0083916635</v>
      </c>
      <c r="G128">
        <v>1559.8697589983</v>
      </c>
      <c r="H128">
        <v>1541.4552682444</v>
      </c>
      <c r="I128">
        <v>1551.2543557781</v>
      </c>
      <c r="J128">
        <v>1560.6877923971</v>
      </c>
    </row>
    <row r="129" spans="1:10">
      <c r="A129" t="s">
        <v>1583</v>
      </c>
      <c r="B129">
        <v>1540.2589608678</v>
      </c>
      <c r="C129">
        <v>1550.2048667396</v>
      </c>
      <c r="D129">
        <v>1560.4432818484</v>
      </c>
      <c r="E129">
        <v>1539.7495534129</v>
      </c>
      <c r="F129">
        <v>1550.0081967744</v>
      </c>
      <c r="G129">
        <v>1559.8679768034</v>
      </c>
      <c r="H129">
        <v>1541.4552682444</v>
      </c>
      <c r="I129">
        <v>1551.2547461834</v>
      </c>
      <c r="J129">
        <v>1560.6862078531</v>
      </c>
    </row>
    <row r="130" spans="1:10">
      <c r="A130" t="s">
        <v>1584</v>
      </c>
      <c r="B130">
        <v>1540.2568364268</v>
      </c>
      <c r="C130">
        <v>1550.2044749514</v>
      </c>
      <c r="D130">
        <v>1560.4432818484</v>
      </c>
      <c r="E130">
        <v>1539.749361095</v>
      </c>
      <c r="F130">
        <v>1550.0093699312</v>
      </c>
      <c r="G130">
        <v>1559.8691649329</v>
      </c>
      <c r="H130">
        <v>1541.4570067239</v>
      </c>
      <c r="I130">
        <v>1551.2541586617</v>
      </c>
      <c r="J130">
        <v>1560.6877923971</v>
      </c>
    </row>
    <row r="131" spans="1:10">
      <c r="A131" t="s">
        <v>1585</v>
      </c>
      <c r="B131">
        <v>1540.2593457583</v>
      </c>
      <c r="C131">
        <v>1550.2036932868</v>
      </c>
      <c r="D131">
        <v>1560.445857385</v>
      </c>
      <c r="E131">
        <v>1539.7499399343</v>
      </c>
      <c r="F131">
        <v>1550.0083916635</v>
      </c>
      <c r="G131">
        <v>1559.8691649329</v>
      </c>
      <c r="H131">
        <v>1541.4575868478</v>
      </c>
      <c r="I131">
        <v>1551.2533759382</v>
      </c>
      <c r="J131">
        <v>1560.6875948132</v>
      </c>
    </row>
    <row r="132" spans="1:10">
      <c r="A132" t="s">
        <v>1586</v>
      </c>
      <c r="B132">
        <v>1540.2578024241</v>
      </c>
      <c r="C132">
        <v>1550.2052566168</v>
      </c>
      <c r="D132">
        <v>1560.4415002792</v>
      </c>
      <c r="E132">
        <v>1539.7501322523</v>
      </c>
      <c r="F132">
        <v>1550.0074153077</v>
      </c>
      <c r="G132">
        <v>1559.8703511291</v>
      </c>
      <c r="H132">
        <v>1541.4546881222</v>
      </c>
      <c r="I132">
        <v>1551.2537682567</v>
      </c>
      <c r="J132">
        <v>1560.6854136452</v>
      </c>
    </row>
    <row r="133" spans="1:10">
      <c r="A133" t="s">
        <v>1587</v>
      </c>
      <c r="B133">
        <v>1540.257994869</v>
      </c>
      <c r="C133">
        <v>1550.2074085897</v>
      </c>
      <c r="D133">
        <v>1560.445857385</v>
      </c>
      <c r="E133">
        <v>1539.7480111002</v>
      </c>
      <c r="F133">
        <v>1550.0089782418</v>
      </c>
      <c r="G133">
        <v>1559.8695596864</v>
      </c>
      <c r="H133">
        <v>1541.455653733</v>
      </c>
      <c r="I133">
        <v>1551.2549432998</v>
      </c>
      <c r="J133">
        <v>1560.6875948132</v>
      </c>
    </row>
    <row r="134" spans="1:10">
      <c r="A134" t="s">
        <v>1588</v>
      </c>
      <c r="B134">
        <v>1540.2593457583</v>
      </c>
      <c r="C134">
        <v>1550.204280013</v>
      </c>
      <c r="D134">
        <v>1560.4448678357</v>
      </c>
      <c r="E134">
        <v>1539.7487822562</v>
      </c>
      <c r="F134">
        <v>1550.0078050856</v>
      </c>
      <c r="G134">
        <v>1559.8687682445</v>
      </c>
      <c r="H134">
        <v>1541.4539152566</v>
      </c>
      <c r="I134">
        <v>1551.2522008975</v>
      </c>
      <c r="J134">
        <v>1560.6875948132</v>
      </c>
    </row>
    <row r="135" spans="1:10">
      <c r="A135" t="s">
        <v>1589</v>
      </c>
      <c r="B135">
        <v>1540.2574156477</v>
      </c>
      <c r="C135">
        <v>1550.2048667396</v>
      </c>
      <c r="D135">
        <v>1560.4454623398</v>
      </c>
      <c r="E135">
        <v>1539.7485899385</v>
      </c>
      <c r="F135">
        <v>1550.0091731312</v>
      </c>
      <c r="G135">
        <v>1559.8711445077</v>
      </c>
      <c r="H135">
        <v>1541.455848367</v>
      </c>
      <c r="I135">
        <v>1551.2537682567</v>
      </c>
      <c r="J135">
        <v>1560.6866030202</v>
      </c>
    </row>
    <row r="136" spans="1:10">
      <c r="A136" t="s">
        <v>1590</v>
      </c>
      <c r="B136">
        <v>1540.2578024241</v>
      </c>
      <c r="C136">
        <v>1550.2048667396</v>
      </c>
      <c r="D136">
        <v>1560.4420947806</v>
      </c>
      <c r="E136">
        <v>1539.7482034178</v>
      </c>
      <c r="F136">
        <v>1550.0085865527</v>
      </c>
      <c r="G136">
        <v>1559.8683715563</v>
      </c>
      <c r="H136">
        <v>1541.45642849</v>
      </c>
      <c r="I136">
        <v>1551.2522008975</v>
      </c>
      <c r="J136">
        <v>1560.6877923971</v>
      </c>
    </row>
    <row r="137" spans="1:10">
      <c r="A137" t="s">
        <v>1591</v>
      </c>
      <c r="B137">
        <v>1540.2606966499</v>
      </c>
      <c r="C137">
        <v>1550.2062351331</v>
      </c>
      <c r="D137">
        <v>1560.4450653582</v>
      </c>
      <c r="E137">
        <v>1539.7491668917</v>
      </c>
      <c r="F137">
        <v>1550.0093699312</v>
      </c>
      <c r="G137">
        <v>1559.8691649329</v>
      </c>
      <c r="H137">
        <v>1541.4562338559</v>
      </c>
      <c r="I137">
        <v>1551.2531807359</v>
      </c>
      <c r="J137">
        <v>1560.6883870863</v>
      </c>
    </row>
    <row r="138" spans="1:10">
      <c r="A138" t="s">
        <v>1592</v>
      </c>
      <c r="B138">
        <v>1540.2593457583</v>
      </c>
      <c r="C138">
        <v>1550.2033014992</v>
      </c>
      <c r="D138">
        <v>1560.4418953225</v>
      </c>
      <c r="E138">
        <v>1539.7487822562</v>
      </c>
      <c r="F138">
        <v>1550.0093699312</v>
      </c>
      <c r="G138">
        <v>1559.8691649329</v>
      </c>
      <c r="H138">
        <v>1541.45642849</v>
      </c>
      <c r="I138">
        <v>1551.2553337054</v>
      </c>
      <c r="J138">
        <v>1560.6881895022</v>
      </c>
    </row>
    <row r="139" spans="1:10">
      <c r="A139" t="s">
        <v>1593</v>
      </c>
      <c r="B139">
        <v>1540.2606966499</v>
      </c>
      <c r="C139">
        <v>1550.2044749514</v>
      </c>
      <c r="D139">
        <v>1560.4409057782</v>
      </c>
      <c r="E139">
        <v>1539.7485899385</v>
      </c>
      <c r="F139">
        <v>1550.0095648206</v>
      </c>
      <c r="G139">
        <v>1559.8697589983</v>
      </c>
      <c r="H139">
        <v>1541.4539152566</v>
      </c>
      <c r="I139">
        <v>1551.2543557781</v>
      </c>
      <c r="J139">
        <v>1560.685810749</v>
      </c>
    </row>
    <row r="140" spans="1:10">
      <c r="A140" t="s">
        <v>1594</v>
      </c>
      <c r="B140">
        <v>1540.2566439822</v>
      </c>
      <c r="C140">
        <v>1550.2054534667</v>
      </c>
      <c r="D140">
        <v>1560.446848872</v>
      </c>
      <c r="E140">
        <v>1539.7483957354</v>
      </c>
      <c r="F140">
        <v>1550.0091731312</v>
      </c>
      <c r="G140">
        <v>1559.8689656211</v>
      </c>
      <c r="H140">
        <v>1541.4570067239</v>
      </c>
      <c r="I140">
        <v>1551.255530822</v>
      </c>
      <c r="J140">
        <v>1560.685810749</v>
      </c>
    </row>
    <row r="141" spans="1:10">
      <c r="A141" t="s">
        <v>1595</v>
      </c>
      <c r="B141">
        <v>1540.2603117587</v>
      </c>
      <c r="C141">
        <v>1550.204280013</v>
      </c>
      <c r="D141">
        <v>1560.4444708545</v>
      </c>
      <c r="E141">
        <v>1539.7499399343</v>
      </c>
      <c r="F141">
        <v>1550.0097597101</v>
      </c>
      <c r="G141">
        <v>1559.8697589983</v>
      </c>
      <c r="H141">
        <v>1541.4562338559</v>
      </c>
      <c r="I141">
        <v>1551.2535730543</v>
      </c>
      <c r="J141">
        <v>1560.6895764659</v>
      </c>
    </row>
    <row r="142" spans="1:10">
      <c r="A142" t="s">
        <v>1596</v>
      </c>
      <c r="B142">
        <v>1540.2566439822</v>
      </c>
      <c r="C142">
        <v>1550.2034983486</v>
      </c>
      <c r="D142">
        <v>1560.4452628807</v>
      </c>
      <c r="E142">
        <v>1539.7503245704</v>
      </c>
      <c r="F142">
        <v>1550.0085865527</v>
      </c>
      <c r="G142">
        <v>1559.8665912996</v>
      </c>
      <c r="H142">
        <v>1541.45642849</v>
      </c>
      <c r="I142">
        <v>1551.2535730543</v>
      </c>
      <c r="J142">
        <v>1560.6885846704</v>
      </c>
    </row>
    <row r="143" spans="1:10">
      <c r="A143" t="s">
        <v>1597</v>
      </c>
      <c r="B143">
        <v>1540.2595400903</v>
      </c>
      <c r="C143">
        <v>1550.202911623</v>
      </c>
      <c r="D143">
        <v>1560.4452628807</v>
      </c>
      <c r="E143">
        <v>1539.7482034178</v>
      </c>
      <c r="F143">
        <v>1550.0085865527</v>
      </c>
      <c r="G143">
        <v>1559.8691649329</v>
      </c>
      <c r="H143">
        <v>1541.4544934885</v>
      </c>
      <c r="I143">
        <v>1551.2545509807</v>
      </c>
      <c r="J143">
        <v>1560.6895764659</v>
      </c>
    </row>
    <row r="144" spans="1:10">
      <c r="A144" t="s">
        <v>1598</v>
      </c>
      <c r="B144">
        <v>1540.2562572064</v>
      </c>
      <c r="C144">
        <v>1550.2046718011</v>
      </c>
      <c r="D144">
        <v>1560.4424898242</v>
      </c>
      <c r="E144">
        <v>1539.7491668917</v>
      </c>
      <c r="F144">
        <v>1550.0076101966</v>
      </c>
      <c r="G144">
        <v>1559.8689656211</v>
      </c>
      <c r="H144">
        <v>1541.4533351354</v>
      </c>
      <c r="I144">
        <v>1551.2537682567</v>
      </c>
      <c r="J144">
        <v>1560.6868006039</v>
      </c>
    </row>
    <row r="145" spans="1:10">
      <c r="A145" t="s">
        <v>1599</v>
      </c>
      <c r="B145">
        <v>1540.2585740908</v>
      </c>
      <c r="C145">
        <v>1550.2054534667</v>
      </c>
      <c r="D145">
        <v>1560.4446683768</v>
      </c>
      <c r="E145">
        <v>1539.7487822562</v>
      </c>
      <c r="F145">
        <v>1550.0097597101</v>
      </c>
      <c r="G145">
        <v>1559.8703511291</v>
      </c>
      <c r="H145">
        <v>1541.4544934885</v>
      </c>
      <c r="I145">
        <v>1551.2523980133</v>
      </c>
      <c r="J145">
        <v>1560.6883870863</v>
      </c>
    </row>
    <row r="146" spans="1:10">
      <c r="A146" t="s">
        <v>1600</v>
      </c>
      <c r="B146">
        <v>1540.2587665359</v>
      </c>
      <c r="C146">
        <v>1550.2066269222</v>
      </c>
      <c r="D146">
        <v>1560.4442733322</v>
      </c>
      <c r="E146">
        <v>1539.7483957354</v>
      </c>
      <c r="F146">
        <v>1550.0093699312</v>
      </c>
      <c r="G146">
        <v>1559.8691649329</v>
      </c>
      <c r="H146">
        <v>1541.4550736105</v>
      </c>
      <c r="I146">
        <v>1551.2541586617</v>
      </c>
      <c r="J146">
        <v>1560.6875948132</v>
      </c>
    </row>
    <row r="147" spans="1:10">
      <c r="A147" t="s">
        <v>1601</v>
      </c>
      <c r="B147">
        <v>1540.2589608678</v>
      </c>
      <c r="C147">
        <v>1550.2048667396</v>
      </c>
      <c r="D147">
        <v>1560.4438763512</v>
      </c>
      <c r="E147">
        <v>1539.7491668917</v>
      </c>
      <c r="F147">
        <v>1550.0091731312</v>
      </c>
      <c r="G147">
        <v>1559.8681741798</v>
      </c>
      <c r="H147">
        <v>1541.45642849</v>
      </c>
      <c r="I147">
        <v>1551.2529855336</v>
      </c>
      <c r="J147">
        <v>1560.6870001247</v>
      </c>
    </row>
    <row r="148" spans="1:10">
      <c r="A148" t="s">
        <v>1602</v>
      </c>
      <c r="B148">
        <v>1540.2576099793</v>
      </c>
      <c r="C148">
        <v>1550.2062351331</v>
      </c>
      <c r="D148">
        <v>1560.4448678357</v>
      </c>
      <c r="E148">
        <v>1539.7487822562</v>
      </c>
      <c r="F148">
        <v>1550.0079999746</v>
      </c>
      <c r="G148">
        <v>1559.8693623096</v>
      </c>
      <c r="H148">
        <v>1541.4548808664</v>
      </c>
      <c r="I148">
        <v>1551.2531807359</v>
      </c>
      <c r="J148">
        <v>1560.6875948132</v>
      </c>
    </row>
    <row r="149" spans="1:10">
      <c r="A149" t="s">
        <v>1603</v>
      </c>
      <c r="B149">
        <v>1540.2587665359</v>
      </c>
      <c r="C149">
        <v>1550.2058433442</v>
      </c>
      <c r="D149">
        <v>1560.4420947806</v>
      </c>
      <c r="E149">
        <v>1539.7499399343</v>
      </c>
      <c r="F149">
        <v>1550.0083916635</v>
      </c>
      <c r="G149">
        <v>1559.8691649329</v>
      </c>
      <c r="H149">
        <v>1541.455653733</v>
      </c>
      <c r="I149">
        <v>1551.2531807359</v>
      </c>
      <c r="J149">
        <v>1560.684423792</v>
      </c>
    </row>
    <row r="150" spans="1:10">
      <c r="A150" t="s">
        <v>1604</v>
      </c>
      <c r="B150">
        <v>1540.2570307582</v>
      </c>
      <c r="C150">
        <v>1550.204280013</v>
      </c>
      <c r="D150">
        <v>1560.4442733322</v>
      </c>
      <c r="E150">
        <v>1539.749361095</v>
      </c>
      <c r="F150">
        <v>1550.0089782418</v>
      </c>
      <c r="G150">
        <v>1559.8679768034</v>
      </c>
      <c r="H150">
        <v>1541.455848367</v>
      </c>
      <c r="I150">
        <v>1551.2537682567</v>
      </c>
      <c r="J150">
        <v>1560.6868006039</v>
      </c>
    </row>
    <row r="151" spans="1:10">
      <c r="A151" t="s">
        <v>1605</v>
      </c>
      <c r="B151">
        <v>1540.2570307582</v>
      </c>
      <c r="C151">
        <v>1550.209168778</v>
      </c>
      <c r="D151">
        <v>1560.4452628807</v>
      </c>
      <c r="E151">
        <v>1539.7497457309</v>
      </c>
      <c r="F151">
        <v>1550.0093699312</v>
      </c>
      <c r="G151">
        <v>1559.867779427</v>
      </c>
      <c r="H151">
        <v>1541.455848367</v>
      </c>
      <c r="I151">
        <v>1551.2529855336</v>
      </c>
      <c r="J151">
        <v>1560.6877923971</v>
      </c>
    </row>
    <row r="152" spans="1:10">
      <c r="A152" t="s">
        <v>1606</v>
      </c>
      <c r="B152">
        <v>1540.259153313</v>
      </c>
      <c r="C152">
        <v>1550.2054534667</v>
      </c>
      <c r="D152">
        <v>1560.4430843264</v>
      </c>
      <c r="E152">
        <v>1539.7497457309</v>
      </c>
      <c r="F152">
        <v>1550.0079999746</v>
      </c>
      <c r="G152">
        <v>1559.8695596864</v>
      </c>
      <c r="H152">
        <v>1541.4539152566</v>
      </c>
      <c r="I152">
        <v>1551.2522008975</v>
      </c>
      <c r="J152">
        <v>1560.6883870863</v>
      </c>
    </row>
    <row r="153" spans="1:10">
      <c r="A153" t="s">
        <v>1607</v>
      </c>
      <c r="B153">
        <v>1540.2603117587</v>
      </c>
      <c r="C153">
        <v>1550.2048667396</v>
      </c>
      <c r="D153">
        <v>1560.4424898242</v>
      </c>
      <c r="E153">
        <v>1539.7507110922</v>
      </c>
      <c r="F153">
        <v>1550.0079999746</v>
      </c>
      <c r="G153">
        <v>1559.8689656211</v>
      </c>
      <c r="H153">
        <v>1541.45642849</v>
      </c>
      <c r="I153">
        <v>1551.2535730543</v>
      </c>
      <c r="J153">
        <v>1560.6883870863</v>
      </c>
    </row>
    <row r="154" spans="1:10">
      <c r="A154" t="s">
        <v>1608</v>
      </c>
      <c r="B154">
        <v>1540.2566439822</v>
      </c>
      <c r="C154">
        <v>1550.202911623</v>
      </c>
      <c r="D154">
        <v>1560.4460568442</v>
      </c>
      <c r="E154">
        <v>1539.7489745739</v>
      </c>
      <c r="F154">
        <v>1550.0091731312</v>
      </c>
      <c r="G154">
        <v>1559.8673827393</v>
      </c>
      <c r="H154">
        <v>1541.4544934885</v>
      </c>
      <c r="I154">
        <v>1551.2543557781</v>
      </c>
      <c r="J154">
        <v>1560.6864054366</v>
      </c>
    </row>
    <row r="155" spans="1:10">
      <c r="A155" t="s">
        <v>1609</v>
      </c>
      <c r="B155">
        <v>1540.2581892007</v>
      </c>
      <c r="C155">
        <v>1550.2048667396</v>
      </c>
      <c r="D155">
        <v>1560.4424898242</v>
      </c>
      <c r="E155">
        <v>1539.749361095</v>
      </c>
      <c r="F155">
        <v>1550.0079999746</v>
      </c>
      <c r="G155">
        <v>1559.8685708679</v>
      </c>
      <c r="H155">
        <v>1541.4544934885</v>
      </c>
      <c r="I155">
        <v>1551.2522008975</v>
      </c>
      <c r="J155">
        <v>1560.6871977085</v>
      </c>
    </row>
    <row r="156" spans="1:10">
      <c r="A156" t="s">
        <v>1610</v>
      </c>
      <c r="B156">
        <v>1540.2605042043</v>
      </c>
      <c r="C156">
        <v>1550.2044749514</v>
      </c>
      <c r="D156">
        <v>1560.443481307</v>
      </c>
      <c r="E156">
        <v>1539.7497457309</v>
      </c>
      <c r="F156">
        <v>1550.0076101966</v>
      </c>
      <c r="G156">
        <v>1559.8671853631</v>
      </c>
      <c r="H156">
        <v>1541.45642849</v>
      </c>
      <c r="I156">
        <v>1551.2535730543</v>
      </c>
      <c r="J156">
        <v>1560.6881895022</v>
      </c>
    </row>
    <row r="157" spans="1:10">
      <c r="A157" t="s">
        <v>1611</v>
      </c>
      <c r="B157">
        <v>1540.2606966499</v>
      </c>
      <c r="C157">
        <v>1550.2062351331</v>
      </c>
      <c r="D157">
        <v>1560.4432818484</v>
      </c>
      <c r="E157">
        <v>1539.7509034104</v>
      </c>
      <c r="F157">
        <v>1550.0093699312</v>
      </c>
      <c r="G157">
        <v>1559.8691649329</v>
      </c>
      <c r="H157">
        <v>1541.4583616068</v>
      </c>
      <c r="I157">
        <v>1551.2516152915</v>
      </c>
      <c r="J157">
        <v>1560.6871977085</v>
      </c>
    </row>
    <row r="158" spans="1:10">
      <c r="A158" t="s">
        <v>1612</v>
      </c>
      <c r="B158">
        <v>1540.2593457583</v>
      </c>
      <c r="C158">
        <v>1550.2081902581</v>
      </c>
      <c r="D158">
        <v>1560.446848872</v>
      </c>
      <c r="E158">
        <v>1539.7487822562</v>
      </c>
      <c r="F158">
        <v>1550.0093699312</v>
      </c>
      <c r="G158">
        <v>1559.8663919885</v>
      </c>
      <c r="H158">
        <v>1541.4550736105</v>
      </c>
      <c r="I158">
        <v>1551.2533759382</v>
      </c>
      <c r="J158">
        <v>1560.6860083325</v>
      </c>
    </row>
    <row r="159" spans="1:10">
      <c r="A159" t="s">
        <v>1613</v>
      </c>
      <c r="B159">
        <v>1540.2558723174</v>
      </c>
      <c r="C159">
        <v>1550.2062351331</v>
      </c>
      <c r="D159">
        <v>1560.4444708545</v>
      </c>
      <c r="E159">
        <v>1539.7491668917</v>
      </c>
      <c r="F159">
        <v>1550.0085865527</v>
      </c>
      <c r="G159">
        <v>1559.8679768034</v>
      </c>
      <c r="H159">
        <v>1541.4548808664</v>
      </c>
      <c r="I159">
        <v>1551.2533759382</v>
      </c>
      <c r="J159">
        <v>1560.685810749</v>
      </c>
    </row>
    <row r="160" spans="1:10">
      <c r="A160" t="s">
        <v>1614</v>
      </c>
      <c r="B160">
        <v>1540.2574156477</v>
      </c>
      <c r="C160">
        <v>1550.2036932868</v>
      </c>
      <c r="D160">
        <v>1560.447046395</v>
      </c>
      <c r="E160">
        <v>1539.7485899385</v>
      </c>
      <c r="F160">
        <v>1550.0091731312</v>
      </c>
      <c r="G160">
        <v>1559.8685708679</v>
      </c>
      <c r="H160">
        <v>1541.45642849</v>
      </c>
      <c r="I160">
        <v>1551.2539634592</v>
      </c>
      <c r="J160">
        <v>1560.6887822545</v>
      </c>
    </row>
    <row r="161" spans="1:10">
      <c r="A161" t="s">
        <v>1615</v>
      </c>
      <c r="B161">
        <v>1540.2581892007</v>
      </c>
      <c r="C161">
        <v>1550.2040850746</v>
      </c>
      <c r="D161">
        <v>1560.4464518898</v>
      </c>
      <c r="E161">
        <v>1539.7487822562</v>
      </c>
      <c r="F161">
        <v>1550.0078050856</v>
      </c>
      <c r="G161">
        <v>1559.8705504412</v>
      </c>
      <c r="H161">
        <v>1541.4562338559</v>
      </c>
      <c r="I161">
        <v>1551.2529855336</v>
      </c>
      <c r="J161">
        <v>1560.6870001247</v>
      </c>
    </row>
    <row r="162" spans="1:10">
      <c r="A162" t="s">
        <v>1616</v>
      </c>
      <c r="B162">
        <v>1540.2585740908</v>
      </c>
      <c r="C162">
        <v>1550.2050616782</v>
      </c>
      <c r="D162">
        <v>1560.446848872</v>
      </c>
      <c r="E162">
        <v>1539.7487822562</v>
      </c>
      <c r="F162">
        <v>1550.0089782418</v>
      </c>
      <c r="G162">
        <v>1559.8693623096</v>
      </c>
      <c r="H162">
        <v>1541.4544934885</v>
      </c>
      <c r="I162">
        <v>1551.2559212279</v>
      </c>
      <c r="J162">
        <v>1560.6864054366</v>
      </c>
    </row>
    <row r="163" spans="1:10">
      <c r="A163" t="s">
        <v>1617</v>
      </c>
      <c r="B163">
        <v>1540.2597325357</v>
      </c>
      <c r="C163">
        <v>1550.2025198358</v>
      </c>
      <c r="D163">
        <v>1560.4442733322</v>
      </c>
      <c r="E163">
        <v>1539.7487822562</v>
      </c>
      <c r="F163">
        <v>1550.0076101966</v>
      </c>
      <c r="G163">
        <v>1559.8665912996</v>
      </c>
      <c r="H163">
        <v>1541.455848367</v>
      </c>
      <c r="I163">
        <v>1551.2529855336</v>
      </c>
      <c r="J163">
        <v>1560.6887822545</v>
      </c>
    </row>
    <row r="164" spans="1:10">
      <c r="A164" t="s">
        <v>1618</v>
      </c>
      <c r="B164">
        <v>1540.2578024241</v>
      </c>
      <c r="C164">
        <v>1550.2048667396</v>
      </c>
      <c r="D164">
        <v>1560.4446683768</v>
      </c>
      <c r="E164">
        <v>1539.7501322523</v>
      </c>
      <c r="F164">
        <v>1550.0091731312</v>
      </c>
      <c r="G164">
        <v>1559.8691649329</v>
      </c>
      <c r="H164">
        <v>1541.4570067239</v>
      </c>
      <c r="I164">
        <v>1551.2523980133</v>
      </c>
      <c r="J164">
        <v>1560.6877923971</v>
      </c>
    </row>
    <row r="165" spans="1:10">
      <c r="A165" t="s">
        <v>1619</v>
      </c>
      <c r="B165">
        <v>1540.2560647619</v>
      </c>
      <c r="C165">
        <v>1550.2068218612</v>
      </c>
      <c r="D165">
        <v>1560.4438763512</v>
      </c>
      <c r="E165">
        <v>1539.7483957354</v>
      </c>
      <c r="F165">
        <v>1550.0087833526</v>
      </c>
      <c r="G165">
        <v>1559.8679768034</v>
      </c>
      <c r="H165">
        <v>1541.4552682444</v>
      </c>
      <c r="I165">
        <v>1551.2543557781</v>
      </c>
      <c r="J165">
        <v>1560.6870001247</v>
      </c>
    </row>
    <row r="166" spans="1:10">
      <c r="A166" t="s">
        <v>1620</v>
      </c>
      <c r="B166">
        <v>1540.2566439822</v>
      </c>
      <c r="C166">
        <v>1550.2062351331</v>
      </c>
      <c r="D166">
        <v>1560.443481307</v>
      </c>
      <c r="E166">
        <v>1539.7491668917</v>
      </c>
      <c r="F166">
        <v>1550.0081967744</v>
      </c>
      <c r="G166">
        <v>1559.8697589983</v>
      </c>
      <c r="H166">
        <v>1541.4552682444</v>
      </c>
      <c r="I166">
        <v>1551.2535730543</v>
      </c>
      <c r="J166">
        <v>1560.6881895022</v>
      </c>
    </row>
    <row r="167" spans="1:10">
      <c r="A167" t="s">
        <v>1621</v>
      </c>
      <c r="B167">
        <v>1540.2618550979</v>
      </c>
      <c r="C167">
        <v>1550.204280013</v>
      </c>
      <c r="D167">
        <v>1560.4478384238</v>
      </c>
      <c r="E167">
        <v>1539.7501322523</v>
      </c>
      <c r="F167">
        <v>1550.0087833526</v>
      </c>
      <c r="G167">
        <v>1559.8691649329</v>
      </c>
      <c r="H167">
        <v>1541.4539152566</v>
      </c>
      <c r="I167">
        <v>1551.2529855336</v>
      </c>
      <c r="J167">
        <v>1560.6870001247</v>
      </c>
    </row>
    <row r="168" spans="1:10">
      <c r="A168" t="s">
        <v>1622</v>
      </c>
      <c r="B168">
        <v>1540.2574156477</v>
      </c>
      <c r="C168">
        <v>1550.2025198358</v>
      </c>
      <c r="D168">
        <v>1560.445857385</v>
      </c>
      <c r="E168">
        <v>1539.7491668917</v>
      </c>
      <c r="F168">
        <v>1550.0078050856</v>
      </c>
      <c r="G168">
        <v>1559.8699563752</v>
      </c>
      <c r="H168">
        <v>1541.4572013582</v>
      </c>
      <c r="I168">
        <v>1551.2535730543</v>
      </c>
      <c r="J168">
        <v>1560.6895764659</v>
      </c>
    </row>
    <row r="169" spans="1:10">
      <c r="A169" t="s">
        <v>1623</v>
      </c>
      <c r="B169">
        <v>1540.2570307582</v>
      </c>
      <c r="C169">
        <v>1550.2068218612</v>
      </c>
      <c r="D169">
        <v>1560.4416978008</v>
      </c>
      <c r="E169">
        <v>1539.7491668917</v>
      </c>
      <c r="F169">
        <v>1550.0089782418</v>
      </c>
      <c r="G169">
        <v>1559.8687682445</v>
      </c>
      <c r="H169">
        <v>1541.4554609887</v>
      </c>
      <c r="I169">
        <v>1551.2527884176</v>
      </c>
      <c r="J169">
        <v>1560.6877923971</v>
      </c>
    </row>
    <row r="170" spans="1:10">
      <c r="A170" t="s">
        <v>1624</v>
      </c>
      <c r="B170">
        <v>1540.2608909822</v>
      </c>
      <c r="C170">
        <v>1550.2062351331</v>
      </c>
      <c r="D170">
        <v>1560.4426873461</v>
      </c>
      <c r="E170">
        <v>1539.749361095</v>
      </c>
      <c r="F170">
        <v>1550.0079999746</v>
      </c>
      <c r="G170">
        <v>1559.8687682445</v>
      </c>
      <c r="H170">
        <v>1541.455653733</v>
      </c>
      <c r="I170">
        <v>1551.2527884176</v>
      </c>
      <c r="J170">
        <v>1560.6848189583</v>
      </c>
    </row>
    <row r="171" spans="1:10">
      <c r="A171" t="s">
        <v>1625</v>
      </c>
      <c r="B171">
        <v>1540.2601193132</v>
      </c>
      <c r="C171">
        <v>1550.204280013</v>
      </c>
      <c r="D171">
        <v>1560.445857385</v>
      </c>
      <c r="E171">
        <v>1539.7474322624</v>
      </c>
      <c r="F171">
        <v>1550.0093699312</v>
      </c>
      <c r="G171">
        <v>1559.8701537521</v>
      </c>
      <c r="H171">
        <v>1541.455848367</v>
      </c>
      <c r="I171">
        <v>1551.2531807359</v>
      </c>
      <c r="J171">
        <v>1560.6852160618</v>
      </c>
    </row>
    <row r="172" spans="1:10">
      <c r="A172" t="s">
        <v>1626</v>
      </c>
      <c r="B172">
        <v>1540.259153313</v>
      </c>
      <c r="C172">
        <v>1550.2079953187</v>
      </c>
      <c r="D172">
        <v>1560.4432818484</v>
      </c>
      <c r="E172">
        <v>1539.7503245704</v>
      </c>
      <c r="F172">
        <v>1550.0095648206</v>
      </c>
      <c r="G172">
        <v>1559.8699563752</v>
      </c>
      <c r="H172">
        <v>1541.4544934885</v>
      </c>
      <c r="I172">
        <v>1551.2531807359</v>
      </c>
      <c r="J172">
        <v>1560.6883870863</v>
      </c>
    </row>
    <row r="173" spans="1:10">
      <c r="A173" t="s">
        <v>1627</v>
      </c>
      <c r="B173">
        <v>1540.2589608678</v>
      </c>
      <c r="C173">
        <v>1550.2060401942</v>
      </c>
      <c r="D173">
        <v>1560.4432818484</v>
      </c>
      <c r="E173">
        <v>1539.7499399343</v>
      </c>
      <c r="F173">
        <v>1550.0097597101</v>
      </c>
      <c r="G173">
        <v>1559.867779427</v>
      </c>
      <c r="H173">
        <v>1541.4544934885</v>
      </c>
      <c r="I173">
        <v>1551.2518104935</v>
      </c>
      <c r="J173">
        <v>1560.6887822545</v>
      </c>
    </row>
    <row r="174" spans="1:10">
      <c r="A174" t="s">
        <v>1628</v>
      </c>
      <c r="B174">
        <v>1540.2576099793</v>
      </c>
      <c r="C174">
        <v>1550.2048667396</v>
      </c>
      <c r="D174">
        <v>1560.4450653582</v>
      </c>
      <c r="E174">
        <v>1539.7507110922</v>
      </c>
      <c r="F174">
        <v>1550.0095648206</v>
      </c>
      <c r="G174">
        <v>1559.8669860518</v>
      </c>
      <c r="H174">
        <v>1541.45642849</v>
      </c>
      <c r="I174">
        <v>1551.2529855336</v>
      </c>
      <c r="J174">
        <v>1560.6881895022</v>
      </c>
    </row>
    <row r="175" spans="1:10">
      <c r="A175" t="s">
        <v>1629</v>
      </c>
      <c r="B175">
        <v>1540.2585740908</v>
      </c>
      <c r="C175">
        <v>1550.2040850746</v>
      </c>
      <c r="D175">
        <v>1560.4422923024</v>
      </c>
      <c r="E175">
        <v>1539.7485899385</v>
      </c>
      <c r="F175">
        <v>1550.0091731312</v>
      </c>
      <c r="G175">
        <v>1559.8679768034</v>
      </c>
      <c r="H175">
        <v>1541.4544934885</v>
      </c>
      <c r="I175">
        <v>1551.2545509807</v>
      </c>
      <c r="J175">
        <v>1560.6881895022</v>
      </c>
    </row>
    <row r="176" spans="1:10">
      <c r="A176" t="s">
        <v>1630</v>
      </c>
      <c r="B176">
        <v>1540.2578024241</v>
      </c>
      <c r="C176">
        <v>1550.2048667396</v>
      </c>
      <c r="D176">
        <v>1560.445857385</v>
      </c>
      <c r="E176">
        <v>1539.7489745739</v>
      </c>
      <c r="F176">
        <v>1550.0085865527</v>
      </c>
      <c r="G176">
        <v>1559.8685708679</v>
      </c>
      <c r="H176">
        <v>1541.455848367</v>
      </c>
      <c r="I176">
        <v>1551.2527884176</v>
      </c>
      <c r="J176">
        <v>1560.6881895022</v>
      </c>
    </row>
    <row r="177" spans="1:10">
      <c r="A177" t="s">
        <v>1631</v>
      </c>
      <c r="B177">
        <v>1540.2597325357</v>
      </c>
      <c r="C177">
        <v>1550.2052566168</v>
      </c>
      <c r="D177">
        <v>1560.4442733322</v>
      </c>
      <c r="E177">
        <v>1539.749361095</v>
      </c>
      <c r="F177">
        <v>1550.0105411792</v>
      </c>
      <c r="G177">
        <v>1559.8687682445</v>
      </c>
      <c r="H177">
        <v>1541.4577814823</v>
      </c>
      <c r="I177">
        <v>1551.2523980133</v>
      </c>
      <c r="J177">
        <v>1560.6870001247</v>
      </c>
    </row>
    <row r="178" spans="1:10">
      <c r="A178" t="s">
        <v>1632</v>
      </c>
      <c r="B178">
        <v>1540.2603117587</v>
      </c>
      <c r="C178">
        <v>1550.2036932868</v>
      </c>
      <c r="D178">
        <v>1560.4460568442</v>
      </c>
      <c r="E178">
        <v>1539.7482034178</v>
      </c>
      <c r="F178">
        <v>1550.0079999746</v>
      </c>
      <c r="G178">
        <v>1559.8681741798</v>
      </c>
      <c r="H178">
        <v>1541.4570067239</v>
      </c>
      <c r="I178">
        <v>1551.2535730543</v>
      </c>
      <c r="J178">
        <v>1560.6889817759</v>
      </c>
    </row>
    <row r="179" spans="1:10">
      <c r="A179" t="s">
        <v>1633</v>
      </c>
      <c r="B179">
        <v>1540.2558723174</v>
      </c>
      <c r="C179">
        <v>1550.2056484054</v>
      </c>
      <c r="D179">
        <v>1560.4432818484</v>
      </c>
      <c r="E179">
        <v>1539.7497457309</v>
      </c>
      <c r="F179">
        <v>1550.0089782418</v>
      </c>
      <c r="G179">
        <v>1559.8697589983</v>
      </c>
      <c r="H179">
        <v>1541.45642849</v>
      </c>
      <c r="I179">
        <v>1551.2547461834</v>
      </c>
      <c r="J179">
        <v>1560.6883870863</v>
      </c>
    </row>
    <row r="180" spans="1:10">
      <c r="A180" t="s">
        <v>1634</v>
      </c>
      <c r="B180">
        <v>1540.2568364268</v>
      </c>
      <c r="C180">
        <v>1550.2048667396</v>
      </c>
      <c r="D180">
        <v>1560.4424898242</v>
      </c>
      <c r="E180">
        <v>1539.7501322523</v>
      </c>
      <c r="F180">
        <v>1550.0076101966</v>
      </c>
      <c r="G180">
        <v>1559.8697589983</v>
      </c>
      <c r="H180">
        <v>1541.4550736105</v>
      </c>
      <c r="I180">
        <v>1551.2535730543</v>
      </c>
      <c r="J180">
        <v>1560.6889817759</v>
      </c>
    </row>
    <row r="181" spans="1:10">
      <c r="A181" t="s">
        <v>1635</v>
      </c>
      <c r="B181">
        <v>1540.2587665359</v>
      </c>
      <c r="C181">
        <v>1550.2054534667</v>
      </c>
      <c r="D181">
        <v>1560.4436788291</v>
      </c>
      <c r="E181">
        <v>1539.7487822562</v>
      </c>
      <c r="F181">
        <v>1550.0087833526</v>
      </c>
      <c r="G181">
        <v>1559.867779427</v>
      </c>
      <c r="H181">
        <v>1541.4575868478</v>
      </c>
      <c r="I181">
        <v>1551.2529855336</v>
      </c>
      <c r="J181">
        <v>1560.6877923971</v>
      </c>
    </row>
    <row r="182" spans="1:10">
      <c r="A182" t="s">
        <v>1636</v>
      </c>
      <c r="B182">
        <v>1540.2581892007</v>
      </c>
      <c r="C182">
        <v>1550.2040850746</v>
      </c>
      <c r="D182">
        <v>1560.4446683768</v>
      </c>
      <c r="E182">
        <v>1539.7487822562</v>
      </c>
      <c r="F182">
        <v>1550.0085865527</v>
      </c>
      <c r="G182">
        <v>1559.8697589983</v>
      </c>
      <c r="H182">
        <v>1541.4544934885</v>
      </c>
      <c r="I182">
        <v>1551.2523980133</v>
      </c>
      <c r="J182">
        <v>1560.6864054366</v>
      </c>
    </row>
    <row r="183" spans="1:10">
      <c r="A183" t="s">
        <v>1637</v>
      </c>
      <c r="B183">
        <v>1540.2622418766</v>
      </c>
      <c r="C183">
        <v>1550.2054534667</v>
      </c>
      <c r="D183">
        <v>1560.4424898242</v>
      </c>
      <c r="E183">
        <v>1539.7485899385</v>
      </c>
      <c r="F183">
        <v>1550.0079999746</v>
      </c>
      <c r="G183">
        <v>1559.8681741798</v>
      </c>
      <c r="H183">
        <v>1541.4550736105</v>
      </c>
      <c r="I183">
        <v>1551.2531807359</v>
      </c>
      <c r="J183">
        <v>1560.6871977085</v>
      </c>
    </row>
    <row r="184" spans="1:10">
      <c r="A184" t="s">
        <v>1638</v>
      </c>
      <c r="B184">
        <v>1540.257994869</v>
      </c>
      <c r="C184">
        <v>1550.2054534667</v>
      </c>
      <c r="D184">
        <v>1560.4426873461</v>
      </c>
      <c r="E184">
        <v>1539.7482034178</v>
      </c>
      <c r="F184">
        <v>1550.0087833526</v>
      </c>
      <c r="G184">
        <v>1559.8697589983</v>
      </c>
      <c r="H184">
        <v>1541.455848367</v>
      </c>
      <c r="I184">
        <v>1551.2535730543</v>
      </c>
      <c r="J184">
        <v>1560.6877923971</v>
      </c>
    </row>
    <row r="185" spans="1:10">
      <c r="A185" t="s">
        <v>1639</v>
      </c>
      <c r="B185">
        <v>1540.257994869</v>
      </c>
      <c r="C185">
        <v>1550.2056484054</v>
      </c>
      <c r="D185">
        <v>1560.4422923024</v>
      </c>
      <c r="E185">
        <v>1539.7495534129</v>
      </c>
      <c r="F185">
        <v>1550.0078050856</v>
      </c>
      <c r="G185">
        <v>1559.8689656211</v>
      </c>
      <c r="H185">
        <v>1541.4552682444</v>
      </c>
      <c r="I185">
        <v>1551.2541586617</v>
      </c>
      <c r="J185">
        <v>1560.6879899811</v>
      </c>
    </row>
    <row r="186" spans="1:10">
      <c r="A186" t="s">
        <v>1640</v>
      </c>
      <c r="B186">
        <v>1540.2585740908</v>
      </c>
      <c r="C186">
        <v>1550.204280013</v>
      </c>
      <c r="D186">
        <v>1560.446254367</v>
      </c>
      <c r="E186">
        <v>1539.7487822562</v>
      </c>
      <c r="F186">
        <v>1550.0097597101</v>
      </c>
      <c r="G186">
        <v>1559.8679768034</v>
      </c>
      <c r="H186">
        <v>1541.4550736105</v>
      </c>
      <c r="I186">
        <v>1551.2520056955</v>
      </c>
      <c r="J186">
        <v>1560.6862078531</v>
      </c>
    </row>
    <row r="187" spans="1:10">
      <c r="A187" t="s">
        <v>1641</v>
      </c>
      <c r="B187">
        <v>1540.2624343226</v>
      </c>
      <c r="C187">
        <v>1550.2034983486</v>
      </c>
      <c r="D187">
        <v>1560.443481307</v>
      </c>
      <c r="E187">
        <v>1539.7487822562</v>
      </c>
      <c r="F187">
        <v>1550.0093699312</v>
      </c>
      <c r="G187">
        <v>1559.8695596864</v>
      </c>
      <c r="H187">
        <v>1541.4572013582</v>
      </c>
      <c r="I187">
        <v>1551.2543557781</v>
      </c>
      <c r="J187">
        <v>1560.6889817759</v>
      </c>
    </row>
    <row r="188" spans="1:10">
      <c r="A188" t="s">
        <v>1642</v>
      </c>
      <c r="B188">
        <v>1540.2603117587</v>
      </c>
      <c r="C188">
        <v>1550.2060401942</v>
      </c>
      <c r="D188">
        <v>1560.445857385</v>
      </c>
      <c r="E188">
        <v>1539.7499399343</v>
      </c>
      <c r="F188">
        <v>1550.0087833526</v>
      </c>
      <c r="G188">
        <v>1559.867779427</v>
      </c>
      <c r="H188">
        <v>1541.4550736105</v>
      </c>
      <c r="I188">
        <v>1551.2523980133</v>
      </c>
      <c r="J188">
        <v>1560.6875948132</v>
      </c>
    </row>
    <row r="189" spans="1:10">
      <c r="A189" t="s">
        <v>1643</v>
      </c>
      <c r="B189">
        <v>1540.2601193132</v>
      </c>
      <c r="C189">
        <v>1550.2009565113</v>
      </c>
      <c r="D189">
        <v>1560.443481307</v>
      </c>
      <c r="E189">
        <v>1539.7487822562</v>
      </c>
      <c r="F189">
        <v>1550.0087833526</v>
      </c>
      <c r="G189">
        <v>1559.8681741798</v>
      </c>
      <c r="H189">
        <v>1541.4562338559</v>
      </c>
      <c r="I189">
        <v>1551.2520056955</v>
      </c>
      <c r="J189">
        <v>1560.6852160618</v>
      </c>
    </row>
    <row r="190" spans="1:10">
      <c r="A190" t="s">
        <v>1644</v>
      </c>
      <c r="B190">
        <v>1540.2605042043</v>
      </c>
      <c r="C190">
        <v>1550.2050616782</v>
      </c>
      <c r="D190">
        <v>1560.446848872</v>
      </c>
      <c r="E190">
        <v>1539.7478168972</v>
      </c>
      <c r="F190">
        <v>1550.0093699312</v>
      </c>
      <c r="G190">
        <v>1559.8697589983</v>
      </c>
      <c r="H190">
        <v>1541.455653733</v>
      </c>
      <c r="I190">
        <v>1551.2522008975</v>
      </c>
      <c r="J190">
        <v>1560.6889817759</v>
      </c>
    </row>
    <row r="191" spans="1:10">
      <c r="A191" t="s">
        <v>1645</v>
      </c>
      <c r="B191">
        <v>1540.2599249811</v>
      </c>
      <c r="C191">
        <v>1550.202911623</v>
      </c>
      <c r="D191">
        <v>1560.4424898242</v>
      </c>
      <c r="E191">
        <v>1539.7482034178</v>
      </c>
      <c r="F191">
        <v>1550.0072185081</v>
      </c>
      <c r="G191">
        <v>1559.8679768034</v>
      </c>
      <c r="H191">
        <v>1541.455653733</v>
      </c>
      <c r="I191">
        <v>1551.2523980133</v>
      </c>
      <c r="J191">
        <v>1560.6864054366</v>
      </c>
    </row>
    <row r="192" spans="1:10">
      <c r="A192" t="s">
        <v>1646</v>
      </c>
      <c r="B192">
        <v>1540.2564515376</v>
      </c>
      <c r="C192">
        <v>1550.2060401942</v>
      </c>
      <c r="D192">
        <v>1560.4422923024</v>
      </c>
      <c r="E192">
        <v>1539.7503245704</v>
      </c>
      <c r="F192">
        <v>1550.0089782418</v>
      </c>
      <c r="G192">
        <v>1559.8679768034</v>
      </c>
      <c r="H192">
        <v>1541.45642849</v>
      </c>
      <c r="I192">
        <v>1551.2531807359</v>
      </c>
      <c r="J192">
        <v>1560.6870001247</v>
      </c>
    </row>
    <row r="193" spans="1:10">
      <c r="A193" t="s">
        <v>1647</v>
      </c>
      <c r="B193">
        <v>1540.2595400903</v>
      </c>
      <c r="C193">
        <v>1550.2060401942</v>
      </c>
      <c r="D193">
        <v>1560.4422923024</v>
      </c>
      <c r="E193">
        <v>1539.7501322523</v>
      </c>
      <c r="F193">
        <v>1550.0107379796</v>
      </c>
      <c r="G193">
        <v>1559.8683715563</v>
      </c>
      <c r="H193">
        <v>1541.4544934885</v>
      </c>
      <c r="I193">
        <v>1551.2527884176</v>
      </c>
      <c r="J193">
        <v>1560.6881895022</v>
      </c>
    </row>
    <row r="194" spans="1:10">
      <c r="A194" t="s">
        <v>1648</v>
      </c>
      <c r="B194">
        <v>1540.2562572064</v>
      </c>
      <c r="C194">
        <v>1550.2056484054</v>
      </c>
      <c r="D194">
        <v>1560.446848872</v>
      </c>
      <c r="E194">
        <v>1539.7476245798</v>
      </c>
      <c r="F194">
        <v>1550.0079999746</v>
      </c>
      <c r="G194">
        <v>1559.8697589983</v>
      </c>
      <c r="H194">
        <v>1541.4552682444</v>
      </c>
      <c r="I194">
        <v>1551.2531807359</v>
      </c>
      <c r="J194">
        <v>1560.6881895022</v>
      </c>
    </row>
    <row r="195" spans="1:10">
      <c r="A195" t="s">
        <v>1649</v>
      </c>
      <c r="B195">
        <v>1540.2583816458</v>
      </c>
      <c r="C195">
        <v>1550.204280013</v>
      </c>
      <c r="D195">
        <v>1560.4442733322</v>
      </c>
      <c r="E195">
        <v>1539.7497457309</v>
      </c>
      <c r="F195">
        <v>1550.0103462895</v>
      </c>
      <c r="G195">
        <v>1559.8697589983</v>
      </c>
      <c r="H195">
        <v>1541.4544934885</v>
      </c>
      <c r="I195">
        <v>1551.2537682567</v>
      </c>
      <c r="J195">
        <v>1560.6850184786</v>
      </c>
    </row>
    <row r="196" spans="1:10">
      <c r="A196" t="s">
        <v>1650</v>
      </c>
      <c r="B196">
        <v>1540.2572232029</v>
      </c>
      <c r="C196">
        <v>1550.2009565113</v>
      </c>
      <c r="D196">
        <v>1560.4432818484</v>
      </c>
      <c r="E196">
        <v>1539.7497457309</v>
      </c>
      <c r="F196">
        <v>1550.0091731312</v>
      </c>
      <c r="G196">
        <v>1559.8691649329</v>
      </c>
      <c r="H196">
        <v>1541.45642849</v>
      </c>
      <c r="I196">
        <v>1551.2551385026</v>
      </c>
      <c r="J196">
        <v>1560.6864054366</v>
      </c>
    </row>
    <row r="197" spans="1:10">
      <c r="A197" t="s">
        <v>1651</v>
      </c>
      <c r="B197">
        <v>1540.2552930977</v>
      </c>
      <c r="C197">
        <v>1550.2077984682</v>
      </c>
      <c r="D197">
        <v>1560.4428868045</v>
      </c>
      <c r="E197">
        <v>1539.7482034178</v>
      </c>
      <c r="F197">
        <v>1550.0083916635</v>
      </c>
      <c r="G197">
        <v>1559.8709451955</v>
      </c>
      <c r="H197">
        <v>1541.4537206231</v>
      </c>
      <c r="I197">
        <v>1551.2520056955</v>
      </c>
      <c r="J197">
        <v>1560.6889817759</v>
      </c>
    </row>
    <row r="198" spans="1:10">
      <c r="A198" t="s">
        <v>1652</v>
      </c>
      <c r="B198">
        <v>1540.2574156477</v>
      </c>
      <c r="C198">
        <v>1550.202911623</v>
      </c>
      <c r="D198">
        <v>1560.4452628807</v>
      </c>
      <c r="E198">
        <v>1539.7485899385</v>
      </c>
      <c r="F198">
        <v>1550.0093699312</v>
      </c>
      <c r="G198">
        <v>1559.8679768034</v>
      </c>
      <c r="H198">
        <v>1541.4570067239</v>
      </c>
      <c r="I198">
        <v>1551.2545509807</v>
      </c>
      <c r="J198">
        <v>1560.6879899811</v>
      </c>
    </row>
    <row r="199" spans="1:10">
      <c r="A199" t="s">
        <v>1653</v>
      </c>
      <c r="B199">
        <v>1540.2589608678</v>
      </c>
      <c r="C199">
        <v>1550.2040850746</v>
      </c>
      <c r="D199">
        <v>1560.4442733322</v>
      </c>
      <c r="E199">
        <v>1539.7509034104</v>
      </c>
      <c r="F199">
        <v>1550.0087833526</v>
      </c>
      <c r="G199">
        <v>1559.8703511291</v>
      </c>
      <c r="H199">
        <v>1541.4575868478</v>
      </c>
      <c r="I199">
        <v>1551.2531807359</v>
      </c>
      <c r="J199">
        <v>1560.6862078531</v>
      </c>
    </row>
    <row r="200" spans="1:10">
      <c r="A200" t="s">
        <v>1654</v>
      </c>
      <c r="B200">
        <v>1540.2574156477</v>
      </c>
      <c r="C200">
        <v>1550.2048667396</v>
      </c>
      <c r="D200">
        <v>1560.4444708545</v>
      </c>
      <c r="E200">
        <v>1539.7483957354</v>
      </c>
      <c r="F200">
        <v>1550.0085865527</v>
      </c>
      <c r="G200">
        <v>1559.8697589983</v>
      </c>
      <c r="H200">
        <v>1541.455653733</v>
      </c>
      <c r="I200">
        <v>1551.2527884176</v>
      </c>
      <c r="J200">
        <v>1560.6895764659</v>
      </c>
    </row>
    <row r="201" spans="1:10">
      <c r="A201" t="s">
        <v>1655</v>
      </c>
      <c r="B201">
        <v>1540.2589608678</v>
      </c>
      <c r="C201">
        <v>1550.207603529</v>
      </c>
      <c r="D201">
        <v>1560.4420947806</v>
      </c>
      <c r="E201">
        <v>1539.7487822562</v>
      </c>
      <c r="F201">
        <v>1550.0091731312</v>
      </c>
      <c r="G201">
        <v>1559.8685708679</v>
      </c>
      <c r="H201">
        <v>1541.455653733</v>
      </c>
      <c r="I201">
        <v>1551.2522008975</v>
      </c>
      <c r="J201">
        <v>1560.685810749</v>
      </c>
    </row>
    <row r="202" spans="1:10">
      <c r="A202" t="s">
        <v>1656</v>
      </c>
      <c r="B202">
        <v>1540.2585740908</v>
      </c>
      <c r="C202">
        <v>1550.2068218612</v>
      </c>
      <c r="D202">
        <v>1560.4424898242</v>
      </c>
      <c r="E202">
        <v>1539.7503245704</v>
      </c>
      <c r="F202">
        <v>1550.0085865527</v>
      </c>
      <c r="G202">
        <v>1559.8685708679</v>
      </c>
      <c r="H202">
        <v>1541.455653733</v>
      </c>
      <c r="I202">
        <v>1551.2547461834</v>
      </c>
      <c r="J202">
        <v>1560.6883870863</v>
      </c>
    </row>
    <row r="203" spans="1:10">
      <c r="A203" t="s">
        <v>1657</v>
      </c>
      <c r="B203">
        <v>1540.257994869</v>
      </c>
      <c r="C203">
        <v>1550.2079953187</v>
      </c>
      <c r="D203">
        <v>1560.4422923024</v>
      </c>
      <c r="E203">
        <v>1539.7489745739</v>
      </c>
      <c r="F203">
        <v>1550.0097597101</v>
      </c>
      <c r="G203">
        <v>1559.8685708679</v>
      </c>
      <c r="H203">
        <v>1541.4550736105</v>
      </c>
      <c r="I203">
        <v>1551.2543557781</v>
      </c>
      <c r="J203">
        <v>1560.6875948132</v>
      </c>
    </row>
    <row r="204" spans="1:10">
      <c r="A204" t="s">
        <v>1658</v>
      </c>
      <c r="B204">
        <v>1540.2570307582</v>
      </c>
      <c r="C204">
        <v>1550.2054534667</v>
      </c>
      <c r="D204">
        <v>1560.4446683768</v>
      </c>
      <c r="E204">
        <v>1539.7501322523</v>
      </c>
      <c r="F204">
        <v>1550.0087833526</v>
      </c>
      <c r="G204">
        <v>1559.8683715563</v>
      </c>
      <c r="H204">
        <v>1541.4552682444</v>
      </c>
      <c r="I204">
        <v>1551.2529855336</v>
      </c>
      <c r="J204">
        <v>1560.6875948132</v>
      </c>
    </row>
    <row r="205" spans="1:10">
      <c r="A205" t="s">
        <v>1659</v>
      </c>
      <c r="B205">
        <v>1540.2620494306</v>
      </c>
      <c r="C205">
        <v>1550.2074085897</v>
      </c>
      <c r="D205">
        <v>1560.443481307</v>
      </c>
      <c r="E205">
        <v>1539.7487822562</v>
      </c>
      <c r="F205">
        <v>1550.0097597101</v>
      </c>
      <c r="G205">
        <v>1559.8705504412</v>
      </c>
      <c r="H205">
        <v>1541.4537206231</v>
      </c>
      <c r="I205">
        <v>1551.2531807359</v>
      </c>
      <c r="J205">
        <v>1560.6881895022</v>
      </c>
    </row>
    <row r="206" spans="1:10">
      <c r="A206" t="s">
        <v>1660</v>
      </c>
      <c r="B206">
        <v>1540.2606966499</v>
      </c>
      <c r="C206">
        <v>1550.2034983486</v>
      </c>
      <c r="D206">
        <v>1560.4440758099</v>
      </c>
      <c r="E206">
        <v>1539.749361095</v>
      </c>
      <c r="F206">
        <v>1550.0091731312</v>
      </c>
      <c r="G206">
        <v>1559.867779427</v>
      </c>
      <c r="H206">
        <v>1541.4552682444</v>
      </c>
      <c r="I206">
        <v>1551.2535730543</v>
      </c>
      <c r="J206">
        <v>1560.6864054366</v>
      </c>
    </row>
    <row r="207" spans="1:10">
      <c r="A207" t="s">
        <v>1661</v>
      </c>
      <c r="B207">
        <v>1540.259153313</v>
      </c>
      <c r="C207">
        <v>1550.2068218612</v>
      </c>
      <c r="D207">
        <v>1560.4432818484</v>
      </c>
      <c r="E207">
        <v>1539.7480111002</v>
      </c>
      <c r="F207">
        <v>1550.0101513999</v>
      </c>
      <c r="G207">
        <v>1559.8697589983</v>
      </c>
      <c r="H207">
        <v>1541.455653733</v>
      </c>
      <c r="I207">
        <v>1551.2527884176</v>
      </c>
      <c r="J207">
        <v>1560.685810749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fbgdata_2020-11-14_16-06-01</vt:lpstr>
      <vt:lpstr>fbgdata_2020-11-14_16-06-16</vt:lpstr>
      <vt:lpstr>fbgdata_2020-11-14_16-07-22</vt:lpstr>
      <vt:lpstr>fbgdata_2020-11-14_16-07-11</vt:lpstr>
      <vt:lpstr>fbgdata_2020-11-14_16-07-34</vt:lpstr>
      <vt:lpstr>fbgdata_2020-11-14_16-06-37</vt:lpstr>
      <vt:lpstr>fbgdata_2020-11-14_16-06-26</vt:lpstr>
      <vt:lpstr>fbgdata_2020-11-14_16-05-48</vt:lpstr>
      <vt:lpstr>fbgdata_2020-11-14_16-06-47</vt:lpstr>
      <vt:lpstr>fbgdata_2020-11-14_16-07-00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2020-11-15T00:36:58Z</dcterms:created>
  <dcterms:modified xsi:type="dcterms:W3CDTF">2020-11-15T00:36:58Z</dcterms:modified>
</cp:coreProperties>
</file>